
<file path=[Content_Types].xml><?xml version="1.0" encoding="utf-8"?>
<Types xmlns="http://schemas.openxmlformats.org/package/2006/content-types">
  <Default Extension="xml" ContentType="application/xml"/>
  <Default Extension="rels" ContentType="application/vnd.openxmlformats-package.relationships+xml"/>
  <Default Extension="png" ContentType="image/png"/>
  <Default Extension="jpeg" ContentType="image/jpeg"/>
  <Default Extension="fntdata" ContentType="application/x-fontdata"/>
  <Override PartName="/docProps/custom.xml" ContentType="application/vnd.openxmlformats-officedocument.custom-properties+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_rels/sheet2.xml.rels" ContentType="application/vnd.openxmlformats-package.relationships+xml"/>
  <Override PartName="/xl/worksheets/_rels/sheet3.xml.rels" ContentType="application/vnd.openxmlformats-package.relationships+xml"/>
  <Override PartName="/xl/worksheets/_rels/sheet4.xml.rels" ContentType="application/vnd.openxmlformats-package.relationships+xml"/>
  <Override PartName="/xl/worksheets/_rels/sheet5.xml.rels" ContentType="application/vnd.openxmlformats-package.relationships+xml"/>
  <Override PartName="/xl/worksheets/_rels/sheet6.xml.rels" ContentType="application/vnd.openxmlformats-package.relationships+xml"/>
  <Override PartName="/xl/worksheets/_rels/sheet7.xml.rels" ContentType="application/vnd.openxmlformats-package.relationships+xml"/>
  <Override PartName="/xl/worksheets/_rels/sheet8.xml.rels" ContentType="application/vnd.openxmlformats-package.relationships+xml"/>
  <Override PartName="/xl/worksheets/_rels/sheet9.xml.rels" ContentType="application/vnd.openxmlformats-package.relationships+xml"/>
  <Override PartName="/xl/worksheets/_rels/sheet10.xml.rels" ContentType="application/vnd.openxmlformats-package.relationships+xml"/>
  <Override PartName="/xl/worksheets/_rels/sheet11.xml.rels" ContentType="application/vnd.openxmlformats-package.relationships+xml"/>
  <Override PartName="/xl/worksheets/_rels/sheet12.xml.rels" ContentType="application/vnd.openxmlformats-package.relationships+xml"/>
  <Override PartName="/xl/worksheets/_rels/sheet13.xml.rels" ContentType="application/vnd.openxmlformats-package.relationships+xml"/>
  <Override PartName="/xl/worksheets/_rels/sheet14.xml.rels" ContentType="application/vnd.openxmlformats-package.relationships+xml"/>
  <Override PartName="/xl/worksheets/_rels/sheet15.xml.rels" ContentType="application/vnd.openxmlformats-package.relationship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_rels/drawing2.xml.rels" ContentType="application/vnd.openxmlformats-package.relationships+xml"/>
  <Override PartName="/xl/drawings/_rels/drawing13.xml.rels" ContentType="application/vnd.openxmlformats-package.relationships+xml"/>
  <Override PartName="/xl/drawings/_rels/drawing10.xml.rels" ContentType="application/vnd.openxmlformats-package.relationships+xml"/>
  <Override PartName="/xl/drawings/_rels/drawing1.xml.rels" ContentType="application/vnd.openxmlformats-package.relationships+xml"/>
  <Override PartName="/xl/drawings/_rels/drawing5.xml.rels" ContentType="application/vnd.openxmlformats-package.relationships+xml"/>
  <Override PartName="/xl/drawings/_rels/drawing6.xml.rels" ContentType="application/vnd.openxmlformats-package.relationships+xml"/>
  <Override PartName="/xl/drawings/_rels/drawing7.xml.rels" ContentType="application/vnd.openxmlformats-package.relationships+xml"/>
  <Override PartName="/xl/drawings/_rels/drawing8.xml.rels" ContentType="application/vnd.openxmlformats-package.relationships+xml"/>
  <Override PartName="/xl/drawings/_rels/drawing14.xml.rels" ContentType="application/vnd.openxmlformats-package.relationships+xml"/>
  <Override PartName="/xl/styles.xml" ContentType="application/vnd.openxmlformats-officedocument.spreadsheetml.styles+xml"/>
  <Override PartName="/xl/workbook.xml" ContentType="application/vnd.openxmlformats-officedocument.spreadsheetml.sheet.main+xml"/>
  <Override PartName="/xl/theme/theme1.xml" ContentType="application/vnd.openxmlformats-officedocument.theme+xml"/>
  <Override PartName="/xl/media/image59.png" ContentType="image/png"/>
  <Override PartName="/xl/media/image3.png" ContentType="image/png"/>
  <Override PartName="/xl/media/image100.png" ContentType="image/png"/>
  <Override PartName="/xl/media/image23.png" ContentType="image/png"/>
  <Override PartName="/xl/media/image56.jpeg" ContentType="image/jpeg"/>
  <Override PartName="/xl/media/image2.png" ContentType="image/png"/>
  <Override PartName="/xl/media/image28.png" ContentType="image/png"/>
  <Override PartName="/xl/media/image1.jpeg" ContentType="image/jpeg"/>
  <Override PartName="/xl/media/image22.png" ContentType="image/png"/>
  <Override PartName="/xl/media/image101.png" ContentType="image/png"/>
  <Override PartName="/xl/media/image58.png" ContentType="image/png"/>
  <Override PartName="/xl/media/image106.png" ContentType="image/png"/>
  <Override PartName="/xl/media/image25.png" ContentType="image/png"/>
  <Override PartName="/xl/media/image82.wmf" ContentType="image/x-wmf"/>
  <Override PartName="/xl/media/image70.png" ContentType="image/png"/>
  <Override PartName="/xl/media/image40.png" ContentType="image/png"/>
  <Override PartName="/xl/media/image4.png" ContentType="image/png"/>
  <Override PartName="/xl/media/image71.png" ContentType="image/png"/>
  <Override PartName="/xl/media/image34.jpeg" ContentType="image/jpeg"/>
  <Override PartName="/xl/media/image41.png" ContentType="image/png"/>
  <Override PartName="/xl/media/image5.png" ContentType="image/png"/>
  <Override PartName="/xl/media/image72.png" ContentType="image/png"/>
  <Override PartName="/xl/media/image42.png" ContentType="image/png"/>
  <Override PartName="/xl/media/image6.png" ContentType="image/png"/>
  <Override PartName="/xl/media/image73.png" ContentType="image/png"/>
  <Override PartName="/xl/media/image43.png" ContentType="image/png"/>
  <Override PartName="/xl/media/image7.png" ContentType="image/png"/>
  <Override PartName="/xl/media/image29.png" ContentType="image/png"/>
  <Override PartName="/xl/media/image74.png" ContentType="image/png"/>
  <Override PartName="/xl/media/image11.png" ContentType="image/png"/>
  <Override PartName="/xl/media/image8.png" ContentType="image/png"/>
  <Override PartName="/xl/media/image44.jpeg" ContentType="image/jpeg"/>
  <Override PartName="/xl/media/image10.png" ContentType="image/png"/>
  <Override PartName="/xl/media/image9.png" ContentType="image/png"/>
  <Override PartName="/xl/media/image12.png" ContentType="image/png"/>
  <Override PartName="/xl/media/image13.png" ContentType="image/png"/>
  <Override PartName="/xl/media/image14.png" ContentType="image/png"/>
  <Override PartName="/xl/media/image15.png" ContentType="image/png"/>
  <Override PartName="/xl/media/image16.png" ContentType="image/png"/>
  <Override PartName="/xl/media/image17.png" ContentType="image/png"/>
  <Override PartName="/xl/media/image45.png" ContentType="image/png"/>
  <Override PartName="/xl/media/image33.jpeg" ContentType="image/jpeg"/>
  <Override PartName="/xl/media/image18.png" ContentType="image/png"/>
  <Override PartName="/xl/media/image19.png" ContentType="image/png"/>
  <Override PartName="/xl/media/image103.png" ContentType="image/png"/>
  <Override PartName="/xl/media/image20.png" ContentType="image/png"/>
  <Override PartName="/xl/media/image21.png" ContentType="image/png"/>
  <Override PartName="/xl/media/image107.png" ContentType="image/png"/>
  <Override PartName="/xl/media/image24.png" ContentType="image/png"/>
  <Override PartName="/xl/media/image105.png" ContentType="image/png"/>
  <Override PartName="/xl/media/image26.png" ContentType="image/png"/>
  <Override PartName="/xl/media/image104.png" ContentType="image/png"/>
  <Override PartName="/xl/media/image27.png" ContentType="image/png"/>
  <Override PartName="/xl/media/image30.png" ContentType="image/png"/>
  <Override PartName="/xl/media/image31.png" ContentType="image/png"/>
  <Override PartName="/xl/media/image32.png" ContentType="image/png"/>
  <Override PartName="/xl/media/image126.jpeg" ContentType="image/jpeg"/>
  <Override PartName="/xl/media/image62.png" ContentType="image/png"/>
  <Override PartName="/xl/media/image35.png" ContentType="image/png"/>
  <Override PartName="/xl/media/image36.png" ContentType="image/png"/>
  <Override PartName="/xl/media/image37.png" ContentType="image/png"/>
  <Override PartName="/xl/media/image54.jpeg" ContentType="image/jpeg"/>
  <Override PartName="/xl/media/image133.jpeg" ContentType="image/jpeg"/>
  <Override PartName="/xl/media/image110.png" ContentType="image/png"/>
  <Override PartName="/xl/media/image38.png" ContentType="image/png"/>
  <Override PartName="/xl/media/image111.png" ContentType="image/png"/>
  <Override PartName="/xl/media/image39.png" ContentType="image/png"/>
  <Override PartName="/xl/media/image60.png" ContentType="image/png"/>
  <Override PartName="/xl/media/image85.png" ContentType="image/png"/>
  <Override PartName="/xl/media/image127.jpeg" ContentType="image/jpeg"/>
  <Override PartName="/xl/media/image46.png" ContentType="image/png"/>
  <Override PartName="/xl/media/image47.png" ContentType="image/png"/>
  <Override PartName="/xl/media/image67.png" ContentType="image/png"/>
  <Override PartName="/xl/media/image55.jpeg" ContentType="image/jpeg"/>
  <Override PartName="/xl/media/image120.png" ContentType="image/png"/>
  <Override PartName="/xl/media/image48.png" ContentType="image/png"/>
  <Override PartName="/xl/media/image121.png" ContentType="image/png"/>
  <Override PartName="/xl/media/image49.png" ContentType="image/png"/>
  <Override PartName="/xl/media/image50.png" ContentType="image/png"/>
  <Override PartName="/xl/media/image51.png" ContentType="image/png"/>
  <Override PartName="/xl/media/image52.png" ContentType="image/png"/>
  <Override PartName="/xl/media/image53.png" ContentType="image/png"/>
  <Override PartName="/xl/media/image57.png" ContentType="image/png"/>
  <Override PartName="/xl/media/image61.png" ContentType="image/png"/>
  <Override PartName="/xl/media/image63.png" ContentType="image/png"/>
  <Override PartName="/xl/media/image64.png" ContentType="image/png"/>
  <Override PartName="/xl/media/image65.png" ContentType="image/png"/>
  <Override PartName="/xl/media/image66.png" ContentType="image/png"/>
  <Override PartName="/xl/media/image68.png" ContentType="image/png"/>
  <Override PartName="/xl/media/image69.png" ContentType="image/png"/>
  <Override PartName="/xl/media/image75.jpeg" ContentType="image/jpeg"/>
  <Override PartName="/xl/media/image76.png" ContentType="image/png"/>
  <Override PartName="/xl/media/image77.png" ContentType="image/png"/>
  <Override PartName="/xl/media/image78.png" ContentType="image/png"/>
  <Override PartName="/xl/media/image79.png" ContentType="image/png"/>
  <Override PartName="/xl/media/image80.png" ContentType="image/png"/>
  <Override PartName="/xl/media/image81.png" ContentType="image/png"/>
  <Override PartName="/xl/media/image83.png" ContentType="image/png"/>
  <Override PartName="/xl/media/image84.png" ContentType="image/png"/>
  <Override PartName="/xl/media/image102.jpeg" ContentType="image/jpeg"/>
  <Override PartName="/xl/media/image86.png" ContentType="image/png"/>
  <Override PartName="/xl/media/image87.png" ContentType="image/png"/>
  <Override PartName="/xl/media/image88.png" ContentType="image/png"/>
  <Override PartName="/xl/media/image89.png" ContentType="image/png"/>
  <Override PartName="/xl/media/image90.png" ContentType="image/png"/>
  <Override PartName="/xl/media/image108.png" ContentType="image/png"/>
  <Override PartName="/xl/media/image91.jpeg" ContentType="image/jpeg"/>
  <Override PartName="/xl/media/image92.png" ContentType="image/png"/>
  <Override PartName="/xl/media/image93.png" ContentType="image/png"/>
  <Override PartName="/xl/media/image94.png" ContentType="image/png"/>
  <Override PartName="/xl/media/image95.png" ContentType="image/png"/>
  <Override PartName="/xl/media/image96.png" ContentType="image/png"/>
  <Override PartName="/xl/media/image97.png" ContentType="image/png"/>
  <Override PartName="/xl/media/image98.png" ContentType="image/png"/>
  <Override PartName="/xl/media/image99.png" ContentType="image/png"/>
  <Override PartName="/xl/media/image109.png" ContentType="image/png"/>
  <Override PartName="/xl/media/image112.png" ContentType="image/png"/>
  <Override PartName="/xl/media/image113.png" ContentType="image/png"/>
  <Override PartName="/xl/media/image114.png" ContentType="image/png"/>
  <Override PartName="/xl/media/image115.png" ContentType="image/png"/>
  <Override PartName="/xl/media/image116.png" ContentType="image/png"/>
  <Override PartName="/xl/media/image117.png" ContentType="image/png"/>
  <Override PartName="/xl/media/image118.jpeg" ContentType="image/jpeg"/>
  <Override PartName="/xl/media/image119.png" ContentType="image/png"/>
  <Override PartName="/xl/media/image122.png" ContentType="image/png"/>
  <Override PartName="/xl/media/image123.png" ContentType="image/png"/>
  <Override PartName="/xl/media/image124.png" ContentType="image/png"/>
  <Override PartName="/xl/media/image125.png" ContentType="image/png"/>
  <Override PartName="/xl/media/image128.png" ContentType="image/png"/>
  <Override PartName="/xl/media/image129.png" ContentType="image/png"/>
  <Override PartName="/xl/media/image130.jpeg" ContentType="image/jpeg"/>
  <Override PartName="/xl/media/image131.jpeg" ContentType="image/jpeg"/>
  <Override PartName="/xl/media/image132.jpeg" ContentType="image/jpeg"/>
  <Override PartName="/xl/media/image134.jpeg" ContentType="image/jpeg"/>
  <Override PartName="/xl/media/image135.png" ContentType="image/png"/>
  <Override PartName="/xl/media/image136.png" ContentType="image/png"/>
  <Override PartName="/xl/sharedStrings.xml" ContentType="application/vnd.openxmlformats-officedocument.spreadsheetml.sharedStrings+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_rels/externalLink1.xml.rels" ContentType="application/vnd.openxmlformats-package.relationships+xml"/>
  <Override PartName="/xl/externalLinks/_rels/externalLink2.xml.rels" ContentType="application/vnd.openxmlformats-package.relationships+xml"/>
  <Override PartName="/xl/_rels/workbook.xml.rels" ContentType="application/vnd.openxmlformats-package.relationships+xml"/>
  <Override PartName="/customXml/item1.xml" ContentType="application/xml"/>
  <Override PartName="/customXml/item2.xml" ContentType="application/xml"/>
  <Override PartName="/customXml/itemProps1.xml" ContentType="application/vnd.openxmlformats-officedocument.customXmlProperties+xml"/>
  <Override PartName="/customXml/item3.xml" ContentType="application/xml"/>
  <Override PartName="/customXml/itemProps2.xml" ContentType="application/vnd.openxmlformats-officedocument.customXmlProperties+xml"/>
  <Override PartName="/customXml/_rels/item1.xml.rels" ContentType="application/vnd.openxmlformats-package.relationships+xml"/>
  <Override PartName="/customXml/_rels/item2.xml.rels" ContentType="application/vnd.openxmlformats-package.relationships+xml"/>
  <Override PartName="/customXml/_rels/item3.xml.rels" ContentType="application/vnd.openxmlformats-package.relationships+xml"/>
  <Override PartName="/customXml/itemProps3.xml" ContentType="application/vnd.openxmlformats-officedocument.customXmlProperties+xml"/>
  <Override PartName="/_rels/.rels" ContentType="application/vnd.openxmlformats-package.relationship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Relationship Id="rId5" Type="http://schemas.openxmlformats.org/officeDocument/2006/relationships/customXml" Target="../customXml/item1.xml"/><Relationship Id="rId6" Type="http://schemas.openxmlformats.org/officeDocument/2006/relationships/customXml" Target="../customXml/item2.xml"/><Relationship Id="rId7" Type="http://schemas.openxmlformats.org/officeDocument/2006/relationships/customXml" Target="../customXml/item3.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fileVersion appName="Calc"/>
  <workbookPr backupFile="false" showObjects="all" date1904="false"/>
  <workbookProtection/>
  <bookViews>
    <workbookView showHorizontalScroll="true" showVerticalScroll="true" showSheetTabs="true" xWindow="0" yWindow="0" windowWidth="16384" windowHeight="8192" tabRatio="500" firstSheet="0" activeTab="4"/>
  </bookViews>
  <sheets>
    <sheet name="Pricelist evolution" sheetId="1" state="visible" r:id="rId3"/>
    <sheet name="Reader Models" sheetId="2" state="visible" r:id="rId4"/>
    <sheet name="Accessory Models" sheetId="3" state="visible" r:id="rId5"/>
    <sheet name="Reference Guide" sheetId="4" state="visible" r:id="rId6"/>
    <sheet name="Architect - WAL2 - MS2" sheetId="5" state="visible" r:id="rId7"/>
    <sheet name="Architect Starter Kits" sheetId="6" state="visible" r:id="rId8"/>
    <sheet name="CORE Start Offering" sheetId="7" state="visible" r:id="rId9"/>
    <sheet name="USB Readers" sheetId="8" state="visible" r:id="rId10"/>
    <sheet name="Standalone PACK" sheetId="9" state="visible" r:id="rId11"/>
    <sheet name="SPECTRE UHF Vehicles" sheetId="10" state="visible" r:id="rId12"/>
    <sheet name="SPECTRE Starter Kits" sheetId="11" state="visible" r:id="rId13"/>
    <sheet name="125 kHz" sheetId="12" state="visible" r:id="rId14"/>
    <sheet name="ATEX" sheetId="13" state="visible" r:id="rId15"/>
    <sheet name="Secure Smart Interfaces" sheetId="14" state="visible" r:id="rId16"/>
    <sheet name="Software Kits" sheetId="15" state="visible" r:id="rId17"/>
  </sheets>
  <externalReferences>
    <externalReference r:id="rId18"/>
    <externalReference r:id="rId19"/>
  </externalReferences>
  <definedNames>
    <definedName function="false" hidden="false" localSheetId="11" name="_xlnm.Print_Area" vbProcedure="false">'125 kHz'!$A$1:$F$29</definedName>
    <definedName function="false" hidden="false" localSheetId="11" name="_xlnm.Print_Titles" vbProcedure="false">'125 kHz'!$2:$3</definedName>
    <definedName function="false" hidden="true" localSheetId="11" name="_xlnm._FilterDatabase" vbProcedure="false">'125 kHz'!$A$4:$F$23</definedName>
    <definedName function="false" hidden="false" localSheetId="4" name="_xlnm.Print_Area" vbProcedure="false">'Architect - WAL2 - MS2'!$G$1:$L$436</definedName>
    <definedName function="false" hidden="false" localSheetId="4" name="_xlnm.Print_Titles" vbProcedure="false">'Architect - WAL2 - MS2'!$2:$3</definedName>
    <definedName function="false" hidden="true" localSheetId="4" name="_xlnm._FilterDatabase" vbProcedure="false">'Architect - WAL2 - MS2'!$A$4:$L$436</definedName>
    <definedName function="false" hidden="true" localSheetId="5" name="_xlnm._FilterDatabase" vbProcedure="false">'Architect Starter Kits'!$B$3:$C$3</definedName>
    <definedName function="false" hidden="false" localSheetId="12" name="_xlnm.Print_Area" vbProcedure="false">ATEX!$A$1:$I$138</definedName>
    <definedName function="false" hidden="false" localSheetId="12" name="_xlnm.Print_Titles" vbProcedure="false">ATEX!$2:$3</definedName>
    <definedName function="false" hidden="true" localSheetId="12" name="_xlnm._FilterDatabase" vbProcedure="false">ATEX!$A$4:$I$131</definedName>
    <definedName function="false" hidden="false" localSheetId="13" name="_xlnm.Print_Area" vbProcedure="false">'Secure Smart Interfaces'!$B$1:$C$1</definedName>
    <definedName function="false" hidden="true" localSheetId="13" name="_xlnm._FilterDatabase" vbProcedure="false">'Secure Smart Interfaces'!$B$4:$C$4</definedName>
    <definedName function="false" hidden="false" localSheetId="14" name="_xlnm.Print_Titles" vbProcedure="false">'Software Kits'!$3:$3</definedName>
    <definedName function="false" hidden="true" localSheetId="10" name="_xlnm._FilterDatabase" vbProcedure="false">'SPECTRE Starter Kits'!$B$4:$C$4</definedName>
    <definedName function="false" hidden="false" localSheetId="9" name="_xlnm.Print_Area" vbProcedure="false">'SPECTRE UHF Vehicles'!$A$1:$H$235</definedName>
    <definedName function="false" hidden="false" localSheetId="9" name="_xlnm.Print_Titles" vbProcedure="false">'SPECTRE UHF Vehicles'!$2:$3</definedName>
    <definedName function="false" hidden="true" localSheetId="9" name="_xlnm._FilterDatabase" vbProcedure="false">'SPECTRE UHF Vehicles'!$A$4:$H$233</definedName>
    <definedName function="false" hidden="true" localSheetId="7" name="_xlnm._FilterDatabase" vbProcedure="false">'USB Readers'!$C$3:$D$3</definedName>
    <definedName function="false" hidden="false" name="ARC1_PH1_Dist_Zone2" vbProcedure="false">'125 khz'!#ref!</definedName>
    <definedName function="false" hidden="false" name="ARC1_PH1_I" vbProcedure="false">'125 khz'!#ref!</definedName>
    <definedName function="false" hidden="false" name="ARC1_PH1_Inst_Zone2" vbProcedure="false">'125 khz'!#ref!</definedName>
    <definedName function="false" hidden="false" name="ARC1_PH1_Int_Zone2" vbProcedure="false">'125 khz'!#ref!</definedName>
    <definedName function="false" hidden="false" name="ARC1_PH1_IQ" vbProcedure="false">'125 khz'!#ref!</definedName>
    <definedName function="false" hidden="false" name="ARC1_PH1_P" vbProcedure="false">'125 khz'!#ref!</definedName>
    <definedName function="false" hidden="false" name="ARC1_PH1_PQ" vbProcedure="false">'125 khz'!#ref!</definedName>
    <definedName function="false" hidden="false" name="ARC1_PH1_Public" vbProcedure="false">'125 khz'!#ref!</definedName>
    <definedName function="false" hidden="false" name="Coeff_B" vbProcedure="false">#REF!</definedName>
    <definedName function="false" hidden="false" name="Coeff_BT" vbProcedure="false">#REF!</definedName>
    <definedName function="false" hidden="false" name="Devise2" vbProcedure="false">#REF!</definedName>
    <definedName function="false" hidden="false" name="Devise3" vbProcedure="false">#REF!</definedName>
    <definedName function="false" hidden="false" name="DEVISEUSD_sept_25" vbProcedure="false">#REF!</definedName>
    <definedName function="false" hidden="false" name="DEVISE_GBP23" vbProcedure="false">#REF!</definedName>
    <definedName function="false" hidden="false" name="DEVISE_USD23" vbProcedure="false">#REF!</definedName>
    <definedName function="false" hidden="false" name="EUR_USD_COUT" vbProcedure="false">#REF!</definedName>
    <definedName function="false" hidden="false" name="GBP" vbProcedure="false">[2]Devises!$C$5</definedName>
    <definedName function="false" hidden="false" name="pp" vbProcedure="false">[3]readers!#ref!</definedName>
    <definedName function="false" hidden="false" name="PV_BT1" vbProcedure="false">#REF!</definedName>
    <definedName function="false" hidden="false" name="PV_BT2" vbProcedure="false">#REF!</definedName>
    <definedName function="false" hidden="false" name="PV_BT3" vbProcedure="false">#REF!</definedName>
    <definedName function="false" hidden="false" name="PV_EAL" vbProcedure="false">#REF!</definedName>
    <definedName function="false" hidden="false" localSheetId="2" name="ARC1_PH1_Dist_Zone2" vbProcedure="false">'125 khz'!#ref!</definedName>
    <definedName function="false" hidden="false" localSheetId="2" name="ARC1_PH1_Inst_Zone2" vbProcedure="false">'125 khz'!#ref!</definedName>
    <definedName function="false" hidden="false" localSheetId="2" name="ARC1_PH1_Int_Zone2" vbProcedure="false">'125 khz'!#ref!</definedName>
    <definedName function="false" hidden="false" localSheetId="2" name="ARC1_PH1_IQ" vbProcedure="false">'125 khz'!#ref!</definedName>
    <definedName function="false" hidden="false" localSheetId="4" name="ARC1_PH1_Dist_Zone2" vbProcedure="false">'architect - wal2 - ms2'!#ref!</definedName>
    <definedName function="false" hidden="false" localSheetId="4" name="ARC1_PH1_I" vbProcedure="false">'architect - wal2 - ms2'!#ref!</definedName>
    <definedName function="false" hidden="false" localSheetId="4" name="ARC1_PH1_Inst_Zone2" vbProcedure="false">'architect - wal2 - ms2'!#ref!</definedName>
    <definedName function="false" hidden="false" localSheetId="4" name="ARC1_PH1_Int_Zone2" vbProcedure="false">'architect - wal2 - ms2'!#ref!</definedName>
    <definedName function="false" hidden="false" localSheetId="4" name="ARC1_PH1_IQ" vbProcedure="false">'architect - wal2 - ms2'!#ref!</definedName>
    <definedName function="false" hidden="false" localSheetId="4" name="ARC1_PH1_P" vbProcedure="false">'architect - wal2 - ms2'!#ref!</definedName>
    <definedName function="false" hidden="false" localSheetId="4" name="ARC1_PH1_PQ" vbProcedure="false">'architect - wal2 - ms2'!#ref!</definedName>
    <definedName function="false" hidden="false" localSheetId="4" name="ARC1_PH1_Public" vbProcedure="false">'architect - wal2 - ms2'!#ref!</definedName>
    <definedName function="false" hidden="false" localSheetId="4" name="pp" vbProcedure="false">[3]readers!#ref!</definedName>
    <definedName function="false" hidden="false" localSheetId="5" name="ARC1_PH1_Dist_Zone2" vbProcedure="false">'architect starter kits'!#ref!</definedName>
    <definedName function="false" hidden="false" localSheetId="5" name="ARC1_PH1_I" vbProcedure="false">'architect starter kits'!#ref!</definedName>
    <definedName function="false" hidden="false" localSheetId="5" name="ARC1_PH1_Inst_Zone2" vbProcedure="false">'architect starter kits'!#ref!</definedName>
    <definedName function="false" hidden="false" localSheetId="5" name="ARC1_PH1_Int_Zone2" vbProcedure="false">'architect starter kits'!#ref!</definedName>
    <definedName function="false" hidden="false" localSheetId="5" name="ARC1_PH1_IQ" vbProcedure="false">'architect starter kits'!#ref!</definedName>
    <definedName function="false" hidden="false" localSheetId="5" name="ARC1_PH1_P" vbProcedure="false">'architect starter kits'!#ref!</definedName>
    <definedName function="false" hidden="false" localSheetId="5" name="ARC1_PH1_PQ" vbProcedure="false">'architect starter kits'!#ref!</definedName>
    <definedName function="false" hidden="false" localSheetId="5" name="ARC1_PH1_Public" vbProcedure="false">'architect starter kits'!#ref!</definedName>
    <definedName function="false" hidden="false" localSheetId="5" name="pp" vbProcedure="false">[3]readers!#ref!</definedName>
    <definedName function="false" hidden="false" localSheetId="5" name="_xlnm.Print_Area" vbProcedure="false">'architect starter kits'!#ref!</definedName>
    <definedName function="false" hidden="false" localSheetId="5" name="_xlnm.Print_Titles" vbProcedure="false">'architect starter kits'!#ref!</definedName>
    <definedName function="false" hidden="false" localSheetId="6" name="ARC1_PH1_Dist_Zone2" vbProcedure="false">'core start offering'!#ref!</definedName>
    <definedName function="false" hidden="false" localSheetId="6" name="ARC1_PH1_I" vbProcedure="false">'core start offering'!#ref!</definedName>
    <definedName function="false" hidden="false" localSheetId="6" name="ARC1_PH1_Inst_Zone2" vbProcedure="false">'core start offering'!#ref!</definedName>
    <definedName function="false" hidden="false" localSheetId="6" name="ARC1_PH1_Int_Zone2" vbProcedure="false">'core start offering'!#ref!</definedName>
    <definedName function="false" hidden="false" localSheetId="6" name="ARC1_PH1_IQ" vbProcedure="false">'core start offering'!#ref!</definedName>
    <definedName function="false" hidden="false" localSheetId="6" name="ARC1_PH1_P" vbProcedure="false">'core start offering'!#ref!</definedName>
    <definedName function="false" hidden="false" localSheetId="6" name="ARC1_PH1_PQ" vbProcedure="false">'core start offering'!#ref!</definedName>
    <definedName function="false" hidden="false" localSheetId="6" name="ARC1_PH1_Public" vbProcedure="false">'core start offering'!#ref!</definedName>
    <definedName function="false" hidden="false" localSheetId="6" name="DEVISE_GBP23" vbProcedure="false">[1]Devises!$C$41</definedName>
    <definedName function="false" hidden="false" localSheetId="6" name="DEVISE_USD23" vbProcedure="false">[1]Devises!$C$40</definedName>
    <definedName function="false" hidden="false" localSheetId="6" name="EUR_USD_COUT" vbProcedure="false">[1]Devises!$C$45</definedName>
    <definedName function="false" hidden="false" localSheetId="6" name="pp" vbProcedure="false">[3]readers!#ref!</definedName>
    <definedName function="false" hidden="false" localSheetId="6" name="_xlnm.Print_Area" vbProcedure="false">'core start offering'!#ref!</definedName>
    <definedName function="false" hidden="false" localSheetId="6" name="_xlnm.Print_Titles" vbProcedure="false">'core start offering'!#ref!</definedName>
    <definedName function="false" hidden="false" localSheetId="7" name="ARC1_PH1_Dist_Zone2" vbProcedure="false">'usb readers'!#ref!</definedName>
    <definedName function="false" hidden="false" localSheetId="7" name="ARC1_PH1_I" vbProcedure="false">'usb readers'!#ref!</definedName>
    <definedName function="false" hidden="false" localSheetId="7" name="ARC1_PH1_Inst_Zone2" vbProcedure="false">'usb readers'!#ref!</definedName>
    <definedName function="false" hidden="false" localSheetId="7" name="ARC1_PH1_Int_Zone2" vbProcedure="false">'usb readers'!#ref!</definedName>
    <definedName function="false" hidden="false" localSheetId="7" name="ARC1_PH1_IQ" vbProcedure="false">'usb readers'!#ref!</definedName>
    <definedName function="false" hidden="false" localSheetId="7" name="ARC1_PH1_P" vbProcedure="false">'usb readers'!#ref!</definedName>
    <definedName function="false" hidden="false" localSheetId="7" name="ARC1_PH1_PQ" vbProcedure="false">'usb readers'!#ref!</definedName>
    <definedName function="false" hidden="false" localSheetId="7" name="ARC1_PH1_Public" vbProcedure="false">'usb readers'!#ref!</definedName>
    <definedName function="false" hidden="false" localSheetId="7" name="pp" vbProcedure="false">[3]readers!#ref!</definedName>
    <definedName function="false" hidden="false" localSheetId="7" name="_xlnm.Print_Area" vbProcedure="false">'usb readers'!#ref!</definedName>
    <definedName function="false" hidden="false" localSheetId="7" name="_xlnm.Print_Titles" vbProcedure="false">'usb readers'!#ref!</definedName>
    <definedName function="false" hidden="false" localSheetId="8" name="ARC1_PH1_Dist_Zone2" vbProcedure="false">'standalone pack'!#ref!</definedName>
    <definedName function="false" hidden="false" localSheetId="8" name="ARC1_PH1_I" vbProcedure="false">'standalone pack'!#ref!</definedName>
    <definedName function="false" hidden="false" localSheetId="8" name="ARC1_PH1_Inst_Zone2" vbProcedure="false">'standalone pack'!#ref!</definedName>
    <definedName function="false" hidden="false" localSheetId="8" name="ARC1_PH1_Int_Zone2" vbProcedure="false">'standalone pack'!#ref!</definedName>
    <definedName function="false" hidden="false" localSheetId="8" name="ARC1_PH1_IQ" vbProcedure="false">'standalone pack'!#ref!</definedName>
    <definedName function="false" hidden="false" localSheetId="8" name="ARC1_PH1_P" vbProcedure="false">'standalone pack'!#ref!</definedName>
    <definedName function="false" hidden="false" localSheetId="8" name="ARC1_PH1_PQ" vbProcedure="false">'standalone pack'!#ref!</definedName>
    <definedName function="false" hidden="false" localSheetId="8" name="ARC1_PH1_Public" vbProcedure="false">'standalone pack'!#ref!</definedName>
    <definedName function="false" hidden="false" localSheetId="8" name="pp" vbProcedure="false">[3]readers!#ref!</definedName>
    <definedName function="false" hidden="false" localSheetId="8" name="_xlnm.Print_Area" vbProcedure="false">'standalone pack'!#ref!</definedName>
    <definedName function="false" hidden="false" localSheetId="8" name="_xlnm.Print_Titles" vbProcedure="false">'standalone pack'!#ref!</definedName>
    <definedName function="false" hidden="false" localSheetId="9" name="ARC1_PH1_Dist_Zone2" vbProcedure="false">'spectre uhf vehicles'!#ref!</definedName>
    <definedName function="false" hidden="false" localSheetId="9" name="ARC1_PH1_I" vbProcedure="false">'spectre uhf vehicles'!#ref!</definedName>
    <definedName function="false" hidden="false" localSheetId="9" name="ARC1_PH1_Inst_Zone2" vbProcedure="false">'spectre uhf vehicles'!#ref!</definedName>
    <definedName function="false" hidden="false" localSheetId="9" name="ARC1_PH1_Int_Zone2" vbProcedure="false">'spectre uhf vehicles'!#ref!</definedName>
    <definedName function="false" hidden="false" localSheetId="9" name="ARC1_PH1_IQ" vbProcedure="false">'spectre uhf vehicles'!#ref!</definedName>
    <definedName function="false" hidden="false" localSheetId="9" name="ARC1_PH1_P" vbProcedure="false">'spectre uhf vehicles'!#ref!</definedName>
    <definedName function="false" hidden="false" localSheetId="9" name="ARC1_PH1_PQ" vbProcedure="false">'spectre uhf vehicles'!#ref!</definedName>
    <definedName function="false" hidden="false" localSheetId="9" name="ARC1_PH1_Public" vbProcedure="false">'spectre uhf vehicles'!#ref!</definedName>
    <definedName function="false" hidden="false" localSheetId="9" name="pp" vbProcedure="false">[3]readers!#ref!</definedName>
    <definedName function="false" hidden="false" localSheetId="10" name="ARC1_PH1_Dist_Zone2" vbProcedure="false">'spectre starter kits'!#ref!</definedName>
    <definedName function="false" hidden="false" localSheetId="10" name="ARC1_PH1_I" vbProcedure="false">'spectre starter kits'!#ref!</definedName>
    <definedName function="false" hidden="false" localSheetId="10" name="ARC1_PH1_Inst_Zone2" vbProcedure="false">'spectre starter kits'!#ref!</definedName>
    <definedName function="false" hidden="false" localSheetId="10" name="ARC1_PH1_Int_Zone2" vbProcedure="false">'spectre starter kits'!#ref!</definedName>
    <definedName function="false" hidden="false" localSheetId="10" name="ARC1_PH1_IQ" vbProcedure="false">'spectre starter kits'!#ref!</definedName>
    <definedName function="false" hidden="false" localSheetId="10" name="ARC1_PH1_P" vbProcedure="false">'spectre starter kits'!#ref!</definedName>
    <definedName function="false" hidden="false" localSheetId="10" name="ARC1_PH1_PQ" vbProcedure="false">'spectre starter kits'!#ref!</definedName>
    <definedName function="false" hidden="false" localSheetId="10" name="ARC1_PH1_Public" vbProcedure="false">'spectre starter kits'!#ref!</definedName>
    <definedName function="false" hidden="false" localSheetId="10" name="pp" vbProcedure="false">[3]readers!#ref!</definedName>
    <definedName function="false" hidden="false" localSheetId="10" name="_xlnm.Print_Area" vbProcedure="false">'spectre starter kits'!#ref!</definedName>
    <definedName function="false" hidden="false" localSheetId="10" name="_xlnm.Print_Titles" vbProcedure="false">'spectre starter kits'!#ref!</definedName>
    <definedName function="false" hidden="false" localSheetId="12" name="ARC1_PH1_Dist_Zone2" vbProcedure="false">atex!#ref!</definedName>
    <definedName function="false" hidden="false" localSheetId="12" name="ARC1_PH1_I" vbProcedure="false">atex!#ref!</definedName>
    <definedName function="false" hidden="false" localSheetId="12" name="ARC1_PH1_Inst_Zone2" vbProcedure="false">atex!#ref!</definedName>
    <definedName function="false" hidden="false" localSheetId="12" name="ARC1_PH1_Int_Zone2" vbProcedure="false">atex!#ref!</definedName>
    <definedName function="false" hidden="false" localSheetId="12" name="ARC1_PH1_IQ" vbProcedure="false">atex!#ref!</definedName>
    <definedName function="false" hidden="false" localSheetId="12" name="ARC1_PH1_P" vbProcedure="false">atex!#ref!</definedName>
    <definedName function="false" hidden="false" localSheetId="12" name="ARC1_PH1_PQ" vbProcedure="false">atex!#ref!</definedName>
    <definedName function="false" hidden="false" localSheetId="12" name="ARC1_PH1_Public" vbProcedure="false">atex!#ref!</definedName>
    <definedName function="false" hidden="false" localSheetId="12" name="pp" vbProcedure="false">[3]readers!#ref!</definedName>
    <definedName function="false" hidden="false" localSheetId="13" name="ARC1_PH1_Dist_Zone2" vbProcedure="false">'secure smart interfaces'!#ref!</definedName>
    <definedName function="false" hidden="false" localSheetId="13" name="ARC1_PH1_I" vbProcedure="false">'secure smart interfaces'!#ref!</definedName>
    <definedName function="false" hidden="false" localSheetId="13" name="ARC1_PH1_Inst_Zone2" vbProcedure="false">'secure smart interfaces'!#ref!</definedName>
    <definedName function="false" hidden="false" localSheetId="13" name="ARC1_PH1_Int_Zone2" vbProcedure="false">'secure smart interfaces'!#ref!</definedName>
    <definedName function="false" hidden="false" localSheetId="13" name="ARC1_PH1_IQ" vbProcedure="false">'secure smart interfaces'!#ref!</definedName>
    <definedName function="false" hidden="false" localSheetId="13" name="ARC1_PH1_P" vbProcedure="false">'secure smart interfaces'!#ref!</definedName>
    <definedName function="false" hidden="false" localSheetId="13" name="ARC1_PH1_PQ" vbProcedure="false">'secure smart interfaces'!#ref!</definedName>
    <definedName function="false" hidden="false" localSheetId="13" name="ARC1_PH1_Public" vbProcedure="false">'secure smart interfaces'!#ref!</definedName>
    <definedName function="false" hidden="false" localSheetId="13" name="pp" vbProcedure="false">[3]readers!#ref!</definedName>
    <definedName function="false" hidden="false" localSheetId="13" name="_xlnm.Print_Titles" vbProcedure="false">'secure smart interfaces'!#ref!</definedName>
  </definedNames>
  <calcPr iterateCount="100" refMode="A1" iterate="false" iterateDelta="0.0001"/>
  <extLst>
    <ext xmlns:loext="http://schemas.libreoffice.org/" uri="{7626C862-2A13-11E5-B345-FEFF819CDC9F}">
      <loext:extCalcPr stringRefSyntax="ExcelA1"/>
    </ext>
  </extLst>
</workbook>
</file>

<file path=xl/sharedStrings.xml><?xml version="1.0" encoding="utf-8"?>
<sst xmlns="http://schemas.openxmlformats.org/spreadsheetml/2006/main" count="6360" uniqueCount="2459">
  <si>
    <t xml:space="preserve">Pricelist Evolution</t>
  </si>
  <si>
    <t xml:space="preserve">v4.0.1 - Starting from January 1st, 2026*</t>
  </si>
  <si>
    <t xml:space="preserve">Valid until December 31, 2026 inclusive*</t>
  </si>
  <si>
    <t xml:space="preserve">Reader Models</t>
  </si>
  <si>
    <t xml:space="preserve">- Removal of the LXE 125 kHz mullion reader model (EOL)
- Modification of ATX reader name - New name: ATX5 </t>
  </si>
  <si>
    <t xml:space="preserve">Accessory Models</t>
  </si>
  <si>
    <t xml:space="preserve">- Removal of the DETECT-VEHICLE-01 vehicle detector</t>
  </si>
  <si>
    <t xml:space="preserve">Reference Guide</t>
  </si>
  <si>
    <t xml:space="preserve">None</t>
  </si>
  <si>
    <t xml:space="preserve">Architect - WAL - MS2</t>
  </si>
  <si>
    <t xml:space="preserve">- Price increase</t>
  </si>
  <si>
    <t xml:space="preserve">CORE Start Offer</t>
  </si>
  <si>
    <t xml:space="preserve">Architect Starter Kits</t>
  </si>
  <si>
    <t xml:space="preserve">USB Readers</t>
  </si>
  <si>
    <t xml:space="preserve">- Addition of QWERTY variants for WEDGE converter cables: CNV_485_HID_QW and CNV_485_HID_ARC1QW
- Price increase</t>
  </si>
  <si>
    <t xml:space="preserve">SPECTRE UHF Vehicles</t>
  </si>
  <si>
    <t xml:space="preserve">- Price increase
- Removal of the DETECT-VEHICLE-01 vehicle detector and its mounting kit KFX-DETECT-01</t>
  </si>
  <si>
    <t xml:space="preserve">Standalone Pack</t>
  </si>
  <si>
    <t xml:space="preserve">- Creation of a new tab for the standalone pack associating the SPECTRE nano standalone reader with pre-programmed UHF and/or virtual credentials</t>
  </si>
  <si>
    <t xml:space="preserve">UHF Starter Kits</t>
  </si>
  <si>
    <t xml:space="preserve">125 kHz</t>
  </si>
  <si>
    <t xml:space="preserve">- Removal of LXE-R11-B/E01-xx/y and LXE-R11-C/E01-xx/y readers (EOL)
- Removal of the accessories related to the LXE readers: BCK-LXE/BL_V3 and BCK-LXE/NO_V3
- Price increase</t>
  </si>
  <si>
    <t xml:space="preserve">ATEX</t>
  </si>
  <si>
    <t xml:space="preserve">- New ATEX 13.56 MHz and Hybrid 13.56 MHz + 125 kHz part numbers: ATX5
- Removal of ATEX 125 kHz readers
- Price increase</t>
  </si>
  <si>
    <t xml:space="preserve">Secure Smart Interfaces</t>
  </si>
  <si>
    <t xml:space="preserve">- New ATEX 13.56 MHz and Hybrid 13.56 MHz + 125 kHz part numbers: ATX5
- Price increase</t>
  </si>
  <si>
    <t xml:space="preserve">Software</t>
  </si>
  <si>
    <t xml:space="preserve">- Removal due to pricelist change of the INT-SMID-AEOS license
- Moving the Reader configuration professional services into the CORE PRO tab: CONF-CUSTOM, LOAD_CONF, CARD_CONF, CONF_CUSTO_SPECTRE, LOAD_UHF_CONF, CONF_CUSTO_N_STAND and LOAD_UHF_N_STAND
- Price increase</t>
  </si>
  <si>
    <t xml:space="preserve">CORE Pro</t>
  </si>
  <si>
    <t xml:space="preserve">- Change of tab name: "Reader Personalization" becomes CORE PRO
- Moving the Reader configuration professional services into this tab: CONF-CUSTOM, LOAD_CONF, CARD_CONF, CONF_CUSTO_SPECTRE, LOAD_UHF_CONF, CONF_CUSTO_N_STAND and LOAD_UHF_N_STAND
- Price increase of services</t>
  </si>
  <si>
    <t xml:space="preserve">*The prices published by STid are guide prices and STid reserves the right to change its price list. STid prices exclude tax and shipment costs and are quoted EXW – Gréasque / France (EX-Works), in consideration of the current economic and fiscal situation. Should these conditions change (e.g. increase in raw material prices, exchange rate variation), our prices could change in accordance with the authorised legal dispositions.</t>
  </si>
  <si>
    <t xml:space="preserve">STid reader series</t>
  </si>
  <si>
    <t xml:space="preserve">Architect® 13.56 MHz MIFARE® readers</t>
  </si>
  <si>
    <t xml:space="preserve">ARC1</t>
  </si>
  <si>
    <t xml:space="preserve">ARC-A</t>
  </si>
  <si>
    <t xml:space="preserve">ARC-B</t>
  </si>
  <si>
    <t xml:space="preserve">ARC-C</t>
  </si>
  <si>
    <t xml:space="preserve">Mini mullion reader</t>
  </si>
  <si>
    <t xml:space="preserve">Standard reader</t>
  </si>
  <si>
    <t xml:space="preserve">Keypad reader</t>
  </si>
  <si>
    <t xml:space="preserve">Touchscreen reader</t>
  </si>
  <si>
    <r>
      <rPr>
        <b val="true"/>
        <sz val="11"/>
        <color theme="1"/>
        <rFont val="Calibri"/>
        <family val="2"/>
        <charset val="1"/>
      </rPr>
      <t xml:space="preserve">ARC1</t>
    </r>
    <r>
      <rPr>
        <b val="true"/>
        <sz val="11"/>
        <color rgb="FFC00000"/>
        <rFont val="Calibri"/>
        <family val="2"/>
        <charset val="1"/>
      </rPr>
      <t xml:space="preserve">S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</si>
  <si>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-A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</si>
  <si>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-B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</si>
  <si>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-C </t>
    </r>
    <r>
      <rPr>
        <b val="true"/>
        <sz val="11"/>
        <color rgb="FF0063AB"/>
        <rFont val="Calibri"/>
        <family val="2"/>
        <charset val="1"/>
      </rPr>
      <t xml:space="preserve">Blue</t>
    </r>
  </si>
  <si>
    <t xml:space="preserve">+Secure storage EAL5+</t>
  </si>
  <si>
    <t xml:space="preserve">+Bluetooth® mode </t>
  </si>
  <si>
    <t xml:space="preserve">ARC-D</t>
  </si>
  <si>
    <t xml:space="preserve">ARC-E</t>
  </si>
  <si>
    <t xml:space="preserve">ARC-F</t>
  </si>
  <si>
    <t xml:space="preserve">ARC-T</t>
  </si>
  <si>
    <t xml:space="preserve">Biometric reader</t>
  </si>
  <si>
    <t xml:space="preserve">Keypad + biometric reader</t>
  </si>
  <si>
    <t xml:space="preserve">Touchscreen + bio reader</t>
  </si>
  <si>
    <t xml:space="preserve">Transparent reader</t>
  </si>
  <si>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-D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</si>
  <si>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-E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</si>
  <si>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-F </t>
    </r>
    <r>
      <rPr>
        <b val="true"/>
        <sz val="11"/>
        <color rgb="FF0063AB"/>
        <rFont val="Calibri"/>
        <family val="2"/>
        <charset val="1"/>
      </rPr>
      <t xml:space="preserve">Blue</t>
    </r>
  </si>
  <si>
    <t xml:space="preserve">ARC-AQ</t>
  </si>
  <si>
    <t xml:space="preserve">ARC-BQ</t>
  </si>
  <si>
    <t xml:space="preserve">ARC-CQ</t>
  </si>
  <si>
    <t xml:space="preserve">QR Code reader</t>
  </si>
  <si>
    <t xml:space="preserve">Keypad + QR Code reader</t>
  </si>
  <si>
    <t xml:space="preserve">Touchscreen + QR Code reader</t>
  </si>
  <si>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-AQ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</si>
  <si>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-BQ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</si>
  <si>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-CQ </t>
    </r>
    <r>
      <rPr>
        <b val="true"/>
        <sz val="11"/>
        <color rgb="FF0063AB"/>
        <rFont val="Calibri"/>
        <family val="2"/>
        <charset val="1"/>
      </rPr>
      <t xml:space="preserve">Blue</t>
    </r>
  </si>
  <si>
    <t xml:space="preserve">ARC-G</t>
  </si>
  <si>
    <t xml:space="preserve">ARC-H</t>
  </si>
  <si>
    <t xml:space="preserve">Reader / Encoder</t>
  </si>
  <si>
    <t xml:space="preserve">WEDGE desktop reader</t>
  </si>
  <si>
    <t xml:space="preserve">Keyboard emulation</t>
  </si>
  <si>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-G </t>
    </r>
    <r>
      <rPr>
        <b val="true"/>
        <sz val="11"/>
        <color rgb="FF0063AB"/>
        <rFont val="Calibri"/>
        <family val="2"/>
        <charset val="1"/>
      </rPr>
      <t xml:space="preserve">Blue</t>
    </r>
  </si>
  <si>
    <r>
      <rPr>
        <b val="true"/>
        <sz val="11"/>
        <color theme="1"/>
        <rFont val="Calibri"/>
        <family val="2"/>
        <charset val="1"/>
      </rPr>
      <t xml:space="preserve">ARC</t>
    </r>
    <r>
      <rPr>
        <b val="true"/>
        <sz val="11"/>
        <color rgb="FFC00000"/>
        <rFont val="Calibri"/>
        <family val="2"/>
        <charset val="1"/>
      </rPr>
      <t xml:space="preserve">S</t>
    </r>
    <r>
      <rPr>
        <b val="true"/>
        <sz val="11"/>
        <color theme="1"/>
        <rFont val="Calibri"/>
        <family val="2"/>
        <charset val="1"/>
      </rPr>
      <t xml:space="preserve">-H </t>
    </r>
    <r>
      <rPr>
        <b val="true"/>
        <sz val="11"/>
        <color rgb="FF0063AB"/>
        <rFont val="Calibri"/>
        <family val="2"/>
        <charset val="1"/>
      </rPr>
      <t xml:space="preserve">Blue</t>
    </r>
  </si>
  <si>
    <t xml:space="preserve">Hybrid readers</t>
  </si>
  <si>
    <t xml:space="preserve">ARC-i</t>
  </si>
  <si>
    <t xml:space="preserve">ARC-J</t>
  </si>
  <si>
    <t xml:space="preserve">ARC-K</t>
  </si>
  <si>
    <t xml:space="preserve">125 kHz Hybrid reader</t>
  </si>
  <si>
    <t xml:space="preserve">Keypad + 125 kHz Hybrid reader</t>
  </si>
  <si>
    <t xml:space="preserve">Touchscreen + 125 kHz Hybrid reader</t>
  </si>
  <si>
    <r>
      <rPr>
        <b val="true"/>
        <sz val="11"/>
        <color theme="1"/>
        <rFont val="Calibri"/>
        <family val="2"/>
        <charset val="1"/>
      </rPr>
      <t xml:space="preserve"> ARC</t>
    </r>
    <r>
      <rPr>
        <b val="true"/>
        <sz val="11"/>
        <color rgb="FFC00000"/>
        <rFont val="Calibri"/>
        <family val="2"/>
        <charset val="1"/>
      </rPr>
      <t xml:space="preserve">S</t>
    </r>
    <r>
      <rPr>
        <b val="true"/>
        <sz val="11"/>
        <color theme="1"/>
        <rFont val="Calibri"/>
        <family val="2"/>
        <charset val="1"/>
      </rPr>
      <t xml:space="preserve">-i </t>
    </r>
    <r>
      <rPr>
        <b val="true"/>
        <sz val="11"/>
        <color rgb="FF0063AB"/>
        <rFont val="Calibri"/>
        <family val="2"/>
        <charset val="1"/>
      </rPr>
      <t xml:space="preserve">Blue</t>
    </r>
  </si>
  <si>
    <r>
      <rPr>
        <b val="true"/>
        <sz val="11"/>
        <color theme="1"/>
        <rFont val="Calibri"/>
        <family val="2"/>
        <charset val="1"/>
      </rPr>
      <t xml:space="preserve"> ARC</t>
    </r>
    <r>
      <rPr>
        <b val="true"/>
        <sz val="11"/>
        <color rgb="FFC00000"/>
        <rFont val="Calibri"/>
        <family val="2"/>
        <charset val="1"/>
      </rPr>
      <t xml:space="preserve">S</t>
    </r>
    <r>
      <rPr>
        <b val="true"/>
        <sz val="11"/>
        <color theme="1"/>
        <rFont val="Calibri"/>
        <family val="2"/>
        <charset val="1"/>
      </rPr>
      <t xml:space="preserve">-J </t>
    </r>
    <r>
      <rPr>
        <b val="true"/>
        <sz val="11"/>
        <color rgb="FF0063AB"/>
        <rFont val="Calibri"/>
        <family val="2"/>
        <charset val="1"/>
      </rPr>
      <t xml:space="preserve">Blue</t>
    </r>
  </si>
  <si>
    <r>
      <rPr>
        <b val="true"/>
        <sz val="11"/>
        <color theme="1"/>
        <rFont val="Calibri"/>
        <family val="2"/>
        <charset val="1"/>
      </rPr>
      <t xml:space="preserve"> ARC</t>
    </r>
    <r>
      <rPr>
        <b val="true"/>
        <sz val="11"/>
        <color rgb="FFC00000"/>
        <rFont val="Calibri"/>
        <family val="2"/>
        <charset val="1"/>
      </rPr>
      <t xml:space="preserve">S</t>
    </r>
    <r>
      <rPr>
        <b val="true"/>
        <sz val="11"/>
        <color theme="1"/>
        <rFont val="Calibri"/>
        <family val="2"/>
        <charset val="1"/>
      </rPr>
      <t xml:space="preserve">-K </t>
    </r>
    <r>
      <rPr>
        <b val="true"/>
        <sz val="11"/>
        <color rgb="FF0063AB"/>
        <rFont val="Calibri"/>
        <family val="2"/>
        <charset val="1"/>
      </rPr>
      <t xml:space="preserve">Blue</t>
    </r>
  </si>
  <si>
    <t xml:space="preserve">ARC-iM</t>
  </si>
  <si>
    <t xml:space="preserve">ARC-JM</t>
  </si>
  <si>
    <t xml:space="preserve">ARC-KM</t>
  </si>
  <si>
    <t xml:space="preserve"> 125 kHz Multi-technology</t>
  </si>
  <si>
    <r>
      <rPr>
        <b val="true"/>
        <sz val="11"/>
        <color theme="1"/>
        <rFont val="Calibri"/>
        <family val="2"/>
        <charset val="1"/>
      </rPr>
      <t xml:space="preserve"> ARC</t>
    </r>
    <r>
      <rPr>
        <b val="true"/>
        <sz val="11"/>
        <color rgb="FFC00000"/>
        <rFont val="Calibri"/>
        <family val="2"/>
        <charset val="1"/>
      </rPr>
      <t xml:space="preserve">S</t>
    </r>
    <r>
      <rPr>
        <b val="true"/>
        <sz val="11"/>
        <color theme="1"/>
        <rFont val="Calibri"/>
        <family val="2"/>
        <charset val="1"/>
      </rPr>
      <t xml:space="preserve">-iM </t>
    </r>
    <r>
      <rPr>
        <b val="true"/>
        <sz val="11"/>
        <color rgb="FF0063AB"/>
        <rFont val="Calibri"/>
        <family val="2"/>
        <charset val="1"/>
      </rPr>
      <t xml:space="preserve">Blue</t>
    </r>
  </si>
  <si>
    <r>
      <rPr>
        <b val="true"/>
        <sz val="11"/>
        <color theme="1"/>
        <rFont val="Calibri"/>
        <family val="2"/>
        <charset val="1"/>
      </rPr>
      <t xml:space="preserve"> ARC</t>
    </r>
    <r>
      <rPr>
        <b val="true"/>
        <sz val="11"/>
        <color rgb="FFC00000"/>
        <rFont val="Calibri"/>
        <family val="2"/>
        <charset val="1"/>
      </rPr>
      <t xml:space="preserve">S</t>
    </r>
    <r>
      <rPr>
        <b val="true"/>
        <sz val="11"/>
        <color theme="1"/>
        <rFont val="Calibri"/>
        <family val="2"/>
        <charset val="1"/>
      </rPr>
      <t xml:space="preserve">-JM </t>
    </r>
    <r>
      <rPr>
        <b val="true"/>
        <sz val="11"/>
        <color rgb="FF0063AB"/>
        <rFont val="Calibri"/>
        <family val="2"/>
        <charset val="1"/>
      </rPr>
      <t xml:space="preserve">Blue</t>
    </r>
  </si>
  <si>
    <r>
      <rPr>
        <b val="true"/>
        <sz val="11"/>
        <color theme="1"/>
        <rFont val="Calibri"/>
        <family val="2"/>
        <charset val="1"/>
      </rPr>
      <t xml:space="preserve"> ARC</t>
    </r>
    <r>
      <rPr>
        <b val="true"/>
        <sz val="11"/>
        <color rgb="FFC00000"/>
        <rFont val="Calibri"/>
        <family val="2"/>
        <charset val="1"/>
      </rPr>
      <t xml:space="preserve">S</t>
    </r>
    <r>
      <rPr>
        <b val="true"/>
        <sz val="11"/>
        <color theme="1"/>
        <rFont val="Calibri"/>
        <family val="2"/>
        <charset val="1"/>
      </rPr>
      <t xml:space="preserve">-KM </t>
    </r>
    <r>
      <rPr>
        <b val="true"/>
        <sz val="11"/>
        <color rgb="FF0063AB"/>
        <rFont val="Calibri"/>
        <family val="2"/>
        <charset val="1"/>
      </rPr>
      <t xml:space="preserve">Blue</t>
    </r>
  </si>
  <si>
    <t xml:space="preserve">13.56 MHz flush mount readers</t>
  </si>
  <si>
    <t xml:space="preserve">WAL2</t>
  </si>
  <si>
    <t xml:space="preserve">Flush mount reader</t>
  </si>
  <si>
    <t xml:space="preserve">STid, Legrand® Mosaic</t>
  </si>
  <si>
    <t xml:space="preserve">Smart decoders</t>
  </si>
  <si>
    <t xml:space="preserve">EasySecure R33</t>
  </si>
  <si>
    <t xml:space="preserve">EasySecure S33</t>
  </si>
  <si>
    <t xml:space="preserve">EasyRemote</t>
  </si>
  <si>
    <t xml:space="preserve">RemoteSecure</t>
  </si>
  <si>
    <r>
      <rPr>
        <b val="true"/>
        <sz val="9"/>
        <color rgb="FFC00000"/>
        <rFont val="Calibri"/>
        <family val="2"/>
        <charset val="1"/>
      </rPr>
      <t xml:space="preserve">SSCP</t>
    </r>
    <r>
      <rPr>
        <b val="true"/>
        <sz val="9"/>
        <rFont val="Calibri"/>
        <family val="2"/>
        <charset val="1"/>
      </rPr>
      <t xml:space="preserve"> </t>
    </r>
    <r>
      <rPr>
        <sz val="9"/>
        <rFont val="Calibri"/>
        <family val="2"/>
        <charset val="1"/>
      </rPr>
      <t xml:space="preserve">decoder for readers in </t>
    </r>
    <r>
      <rPr>
        <b val="true"/>
        <sz val="9"/>
        <rFont val="Calibri"/>
        <family val="2"/>
        <charset val="1"/>
      </rPr>
      <t xml:space="preserve">Read Only </t>
    </r>
    <r>
      <rPr>
        <sz val="9"/>
        <rFont val="Calibri"/>
        <family val="2"/>
        <charset val="1"/>
      </rPr>
      <t xml:space="preserve">mode
</t>
    </r>
    <r>
      <rPr>
        <b val="true"/>
        <sz val="9"/>
        <color rgb="FFC00000"/>
        <rFont val="Calibri"/>
        <family val="2"/>
        <charset val="1"/>
      </rPr>
      <t xml:space="preserve">Encrypted RS485 to plain Wiegand or Clock&amp;Data</t>
    </r>
  </si>
  <si>
    <r>
      <rPr>
        <b val="true"/>
        <sz val="9"/>
        <color rgb="FFC00000"/>
        <rFont val="Calibri"/>
        <family val="2"/>
        <charset val="1"/>
      </rPr>
      <t xml:space="preserve">SSCP </t>
    </r>
    <r>
      <rPr>
        <sz val="9"/>
        <rFont val="Calibri"/>
        <family val="2"/>
        <charset val="1"/>
      </rPr>
      <t xml:space="preserve">decoder for readers in </t>
    </r>
    <r>
      <rPr>
        <b val="true"/>
        <sz val="9"/>
        <rFont val="Calibri"/>
        <family val="2"/>
        <charset val="1"/>
      </rPr>
      <t xml:space="preserve">Read Only Secure+ </t>
    </r>
    <r>
      <rPr>
        <sz val="9"/>
        <rFont val="Calibri"/>
        <family val="2"/>
        <charset val="1"/>
      </rPr>
      <t xml:space="preserve">mode
</t>
    </r>
    <r>
      <rPr>
        <b val="true"/>
        <sz val="9"/>
        <color rgb="FFC00000"/>
        <rFont val="Calibri"/>
        <family val="2"/>
        <charset val="1"/>
      </rPr>
      <t xml:space="preserve">Encrypted RS485 to plain RS485</t>
    </r>
  </si>
  <si>
    <r>
      <rPr>
        <b val="true"/>
        <sz val="9"/>
        <color rgb="FFC00000"/>
        <rFont val="Calibri"/>
        <family val="2"/>
        <charset val="1"/>
      </rPr>
      <t xml:space="preserve">SSCP </t>
    </r>
    <r>
      <rPr>
        <sz val="9"/>
        <rFont val="Calibri"/>
        <family val="2"/>
        <charset val="1"/>
      </rPr>
      <t xml:space="preserve">decoder for readers in </t>
    </r>
    <r>
      <rPr>
        <b val="true"/>
        <sz val="9"/>
        <rFont val="Calibri"/>
        <family val="2"/>
        <charset val="1"/>
      </rPr>
      <t xml:space="preserve">Read Only </t>
    </r>
    <r>
      <rPr>
        <sz val="9"/>
        <rFont val="Calibri"/>
        <family val="2"/>
        <charset val="1"/>
      </rPr>
      <t xml:space="preserve">mode
</t>
    </r>
    <r>
      <rPr>
        <b val="true"/>
        <sz val="9"/>
        <color rgb="FFC00000"/>
        <rFont val="Calibri"/>
        <family val="2"/>
        <charset val="1"/>
      </rPr>
      <t xml:space="preserve">Transparent</t>
    </r>
    <r>
      <rPr>
        <b val="true"/>
        <sz val="9"/>
        <color rgb="FF0063AB"/>
        <rFont val="Calibri"/>
        <family val="2"/>
        <charset val="1"/>
      </rPr>
      <t xml:space="preserve"> </t>
    </r>
    <r>
      <rPr>
        <sz val="9"/>
        <rFont val="Calibri"/>
        <family val="2"/>
        <charset val="1"/>
      </rPr>
      <t xml:space="preserve">mode
</t>
    </r>
    <r>
      <rPr>
        <b val="true"/>
        <sz val="9"/>
        <color rgb="FFC00000"/>
        <rFont val="Calibri"/>
        <family val="2"/>
        <charset val="1"/>
      </rPr>
      <t xml:space="preserve">Encrypted RS485 to plain Wiegand or Clock&amp;Data</t>
    </r>
  </si>
  <si>
    <r>
      <rPr>
        <b val="true"/>
        <sz val="9"/>
        <color rgb="FFC00000"/>
        <rFont val="Calibri"/>
        <family val="2"/>
        <charset val="1"/>
      </rPr>
      <t xml:space="preserve">SSCP </t>
    </r>
    <r>
      <rPr>
        <sz val="9"/>
        <rFont val="Calibri"/>
        <family val="2"/>
        <charset val="1"/>
      </rPr>
      <t xml:space="preserve">decoder for readers in </t>
    </r>
    <r>
      <rPr>
        <b val="true"/>
        <sz val="9"/>
        <rFont val="Calibri"/>
        <family val="2"/>
        <charset val="1"/>
      </rPr>
      <t xml:space="preserve">Read Write </t>
    </r>
    <r>
      <rPr>
        <sz val="9"/>
        <rFont val="Calibri"/>
        <family val="2"/>
        <charset val="1"/>
      </rPr>
      <t xml:space="preserve">mode
</t>
    </r>
    <r>
      <rPr>
        <b val="true"/>
        <sz val="9"/>
        <color rgb="FFC00000"/>
        <rFont val="Calibri"/>
        <family val="2"/>
        <charset val="1"/>
      </rPr>
      <t xml:space="preserve">Transparent </t>
    </r>
    <r>
      <rPr>
        <sz val="9"/>
        <rFont val="Calibri"/>
        <family val="2"/>
        <charset val="1"/>
      </rPr>
      <t xml:space="preserve">mode
</t>
    </r>
    <r>
      <rPr>
        <b val="true"/>
        <sz val="9"/>
        <color rgb="FFC00000"/>
        <rFont val="Calibri"/>
        <family val="2"/>
        <charset val="1"/>
      </rPr>
      <t xml:space="preserve">RS485 to RS485</t>
    </r>
  </si>
  <si>
    <t xml:space="preserve">Compatible</t>
  </si>
  <si>
    <t xml:space="preserve">Architect®, Architect® One, Architect® One Blue, Architect® Blue,  WAL2, ATX 13.56 MHz, ATX Hybrid, MA1 &amp; MA1S Blue</t>
  </si>
  <si>
    <t xml:space="preserve">ARC1, ARC-A, ARC-B, ARC-C, ARC1S Blue, ARCS-A Blue, ARCS-B Blue, ARCS-C Blue, ATX, MA1 &amp; MA1S Blue</t>
  </si>
  <si>
    <t xml:space="preserve">ARC1, ARC-A, ARC-B, ARCT, MAT &amp; MA1</t>
  </si>
  <si>
    <t xml:space="preserve">ARC1, ARC-A, ARCT, MAT, MA1</t>
  </si>
  <si>
    <t xml:space="preserve">Architect® 13.56 MHz LEGIC® readers</t>
  </si>
  <si>
    <t xml:space="preserve">ARC-L</t>
  </si>
  <si>
    <t xml:space="preserve">ARC-M</t>
  </si>
  <si>
    <t xml:space="preserve">ARC-N</t>
  </si>
  <si>
    <t xml:space="preserve">ARC-O</t>
  </si>
  <si>
    <t xml:space="preserve">ARC-P</t>
  </si>
  <si>
    <t xml:space="preserve">ARC-Q</t>
  </si>
  <si>
    <t xml:space="preserve">Desktop reader</t>
  </si>
  <si>
    <t xml:space="preserve">ATX ATEX &amp; IECEx certified readers</t>
  </si>
  <si>
    <t xml:space="preserve">ATX5 (T6)</t>
  </si>
  <si>
    <t xml:space="preserve">ATX (T6)</t>
  </si>
  <si>
    <t xml:space="preserve">ATX4 (T6)</t>
  </si>
  <si>
    <t xml:space="preserve">13.56 MHz MIFARE®</t>
  </si>
  <si>
    <t xml:space="preserve">ATX UHF</t>
  </si>
  <si>
    <t xml:space="preserve">High security reader</t>
  </si>
  <si>
    <t xml:space="preserve">Integrated antenna reader</t>
  </si>
  <si>
    <t xml:space="preserve">Multi-antenna reader</t>
  </si>
  <si>
    <t xml:space="preserve">* Available in 13.56 MHz LEGIC® and Hybrid 125 kHz + 13.56 MHz versions</t>
  </si>
  <si>
    <t xml:space="preserve">UHF readers</t>
  </si>
  <si>
    <t xml:space="preserve">SLA</t>
  </si>
  <si>
    <t xml:space="preserve">SNA</t>
  </si>
  <si>
    <t xml:space="preserve">ARC UHF</t>
  </si>
  <si>
    <t xml:space="preserve">SPECTRE</t>
  </si>
  <si>
    <t xml:space="preserve">SPECTRE nano</t>
  </si>
  <si>
    <t xml:space="preserve">Scalable reader</t>
  </si>
  <si>
    <t xml:space="preserve">Compact reader</t>
  </si>
  <si>
    <t xml:space="preserve">125 kHz readers</t>
  </si>
  <si>
    <t xml:space="preserve">LXM</t>
  </si>
  <si>
    <t xml:space="preserve">LXS</t>
  </si>
  <si>
    <t xml:space="preserve">AVX</t>
  </si>
  <si>
    <t xml:space="preserve">Mini reader</t>
  </si>
  <si>
    <t xml:space="preserve">Vandal-proof reader</t>
  </si>
  <si>
    <t xml:space="preserve">OEM modules</t>
  </si>
  <si>
    <t xml:space="preserve">MS2 13,56 MHz</t>
  </si>
  <si>
    <t xml:space="preserve">MA1 13,56 MHz</t>
  </si>
  <si>
    <t xml:space="preserve">MAT 13,56 MHz</t>
  </si>
  <si>
    <t xml:space="preserve">High security module</t>
  </si>
  <si>
    <t xml:space="preserve">High security mullion module</t>
  </si>
  <si>
    <t xml:space="preserve">Transparent module</t>
  </si>
  <si>
    <t xml:space="preserve">Built-in antenna</t>
  </si>
  <si>
    <r>
      <rPr>
        <b val="true"/>
        <sz val="11"/>
        <rFont val="Calibri"/>
        <family val="2"/>
        <charset val="1"/>
      </rPr>
      <t xml:space="preserve">MS2</t>
    </r>
    <r>
      <rPr>
        <b val="true"/>
        <sz val="11"/>
        <color rgb="FFC00000"/>
        <rFont val="Calibri"/>
        <family val="2"/>
        <charset val="1"/>
      </rPr>
      <t xml:space="preserve">S</t>
    </r>
    <r>
      <rPr>
        <b val="true"/>
        <sz val="11"/>
        <color theme="1"/>
        <rFont val="Calibri"/>
        <family val="2"/>
        <charset val="1"/>
      </rPr>
      <t xml:space="preserve"> </t>
    </r>
    <r>
      <rPr>
        <b val="true"/>
        <sz val="11"/>
        <color rgb="FF0063AB"/>
        <rFont val="Calibri"/>
        <family val="2"/>
        <charset val="1"/>
      </rPr>
      <t xml:space="preserve">Blue</t>
    </r>
    <r>
      <rPr>
        <b val="true"/>
        <sz val="11"/>
        <color theme="1"/>
        <rFont val="Calibri"/>
        <family val="2"/>
        <charset val="1"/>
      </rPr>
      <t xml:space="preserve"> + 13,56 MHz</t>
    </r>
  </si>
  <si>
    <r>
      <rPr>
        <b val="true"/>
        <sz val="11"/>
        <rFont val="Calibri"/>
        <family val="2"/>
        <charset val="1"/>
      </rPr>
      <t xml:space="preserve">MA1</t>
    </r>
    <r>
      <rPr>
        <b val="true"/>
        <sz val="11"/>
        <color rgb="FFC00000"/>
        <rFont val="Calibri"/>
        <family val="2"/>
        <charset val="1"/>
      </rPr>
      <t xml:space="preserve">S</t>
    </r>
    <r>
      <rPr>
        <b val="true"/>
        <sz val="11"/>
        <color theme="1"/>
        <rFont val="Calibri"/>
        <family val="2"/>
        <charset val="1"/>
      </rPr>
      <t xml:space="preserve"> </t>
    </r>
    <r>
      <rPr>
        <b val="true"/>
        <sz val="11"/>
        <color rgb="FF0063AB"/>
        <rFont val="Calibri"/>
        <family val="2"/>
        <charset val="1"/>
      </rPr>
      <t xml:space="preserve">Blue</t>
    </r>
    <r>
      <rPr>
        <b val="true"/>
        <sz val="11"/>
        <color theme="1"/>
        <rFont val="Calibri"/>
        <family val="2"/>
        <charset val="1"/>
      </rPr>
      <t xml:space="preserve"> + 13,56 MHz</t>
    </r>
  </si>
  <si>
    <t xml:space="preserve">MS 125 kHz</t>
  </si>
  <si>
    <t xml:space="preserve">MDS 125 kHz</t>
  </si>
  <si>
    <t xml:space="preserve">SMA UHF</t>
  </si>
  <si>
    <t xml:space="preserve">Prox module</t>
  </si>
  <si>
    <t xml:space="preserve">SPECTRE module</t>
  </si>
  <si>
    <t xml:space="preserve">SPRINGCARD desktop readers</t>
  </si>
  <si>
    <t xml:space="preserve">PUCK</t>
  </si>
  <si>
    <t xml:space="preserve">PROX'N'ROLL</t>
  </si>
  <si>
    <t xml:space="preserve">Desktop readers</t>
  </si>
  <si>
    <t xml:space="preserve">PC/SC or Keyboard Emulation</t>
  </si>
  <si>
    <t xml:space="preserve">3 different models</t>
  </si>
  <si>
    <t xml:space="preserve">STid accessory series</t>
  </si>
  <si>
    <t xml:space="preserve">Architect® &amp; Architect® One accessories</t>
  </si>
  <si>
    <t xml:space="preserve">PLA-DESIGN-ARC1</t>
  </si>
  <si>
    <t xml:space="preserve">PLA-DESIGN-ARC</t>
  </si>
  <si>
    <t xml:space="preserve">PLAQ-ARC1-V2</t>
  </si>
  <si>
    <t xml:space="preserve">PLA-ADAP-V2-ARC</t>
  </si>
  <si>
    <t xml:space="preserve">ARC1 decorative plate</t>
  </si>
  <si>
    <t xml:space="preserve">ARC decorative plate</t>
  </si>
  <si>
    <t xml:space="preserve">ARC1 stackable spacer</t>
  </si>
  <si>
    <t xml:space="preserve">ARC stackable spacer</t>
  </si>
  <si>
    <t xml:space="preserve">Black or white</t>
  </si>
  <si>
    <t xml:space="preserve">Customizable</t>
  </si>
  <si>
    <t xml:space="preserve">SE1/y - BCK-ARC1</t>
  </si>
  <si>
    <t xml:space="preserve">SE7</t>
  </si>
  <si>
    <t xml:space="preserve">TBLOCK_ARC1</t>
  </si>
  <si>
    <t xml:space="preserve">TOLE-ARC-AQ-BQ-01</t>
  </si>
  <si>
    <t xml:space="preserve">Mounting plate</t>
  </si>
  <si>
    <t xml:space="preserve">Reinforced biometric mounting</t>
  </si>
  <si>
    <t xml:space="preserve">ARC1 plug-in terminal block</t>
  </si>
  <si>
    <t xml:space="preserve">Reinforced QR Code mounting</t>
  </si>
  <si>
    <t xml:space="preserve">SHIELD ARC1</t>
  </si>
  <si>
    <t xml:space="preserve">SHIELD ARC-A</t>
  </si>
  <si>
    <t xml:space="preserve">MSO_1300_E3</t>
  </si>
  <si>
    <t xml:space="preserve">KIT-BC-ARC</t>
  </si>
  <si>
    <t xml:space="preserve">Shield for ARC1 reader</t>
  </si>
  <si>
    <t xml:space="preserve">Shield for ARC-A reader</t>
  </si>
  <si>
    <t xml:space="preserve">Fingerprint sensor</t>
  </si>
  <si>
    <t xml:space="preserve">Configuration card kits</t>
  </si>
  <si>
    <t xml:space="preserve">ANTI-SPY-ARC</t>
  </si>
  <si>
    <t xml:space="preserve">BRAILLE_LABEL01</t>
  </si>
  <si>
    <t xml:space="preserve">RAIN-COVER_01</t>
  </si>
  <si>
    <t xml:space="preserve">CAB-SE9-40CM</t>
  </si>
  <si>
    <t xml:space="preserve">Privacy filter</t>
  </si>
  <si>
    <t xml:space="preserve">Braille labels</t>
  </si>
  <si>
    <t xml:space="preserve">Rain cover for keypad reader</t>
  </si>
  <si>
    <t xml:space="preserve">40cm offset cable for SE9 (QR Code)</t>
  </si>
  <si>
    <t xml:space="preserve">CNV_USB_485</t>
  </si>
  <si>
    <t xml:space="preserve">CNV_USB_485_ARC1</t>
  </si>
  <si>
    <t xml:space="preserve">CNV_485_HID</t>
  </si>
  <si>
    <t xml:space="preserve">CNV_485_HID_ARC1</t>
  </si>
  <si>
    <t xml:space="preserve"> USB &lt;-&gt; RS485 converter</t>
  </si>
  <si>
    <t xml:space="preserve">For ARC reader</t>
  </si>
  <si>
    <t xml:space="preserve">For ARC1 version B reader</t>
  </si>
  <si>
    <t xml:space="preserve">Architect® spare parts</t>
  </si>
  <si>
    <t xml:space="preserve">SE2</t>
  </si>
  <si>
    <t xml:space="preserve">SE3y / SE3By</t>
  </si>
  <si>
    <t xml:space="preserve">SE4y / SE4By /SE4Ly</t>
  </si>
  <si>
    <t xml:space="preserve">SE5y /SE5By</t>
  </si>
  <si>
    <t xml:space="preserve">Electronic core</t>
  </si>
  <si>
    <t xml:space="preserve">Standard cover + antenna</t>
  </si>
  <si>
    <t xml:space="preserve">Keypad cover + antenna</t>
  </si>
  <si>
    <t xml:space="preserve">Touchscreen cover + antenna</t>
  </si>
  <si>
    <t xml:space="preserve">3 versions MIFARE, LEGIC &amp; BLE</t>
  </si>
  <si>
    <t xml:space="preserve">2 versions MIFARE &amp; LEGIC / BLE</t>
  </si>
  <si>
    <t xml:space="preserve">SE6y</t>
  </si>
  <si>
    <t xml:space="preserve">SE8y / SE8My</t>
  </si>
  <si>
    <t xml:space="preserve">SE9y</t>
  </si>
  <si>
    <t xml:space="preserve">Biometrics module</t>
  </si>
  <si>
    <t xml:space="preserve">125 kHz module</t>
  </si>
  <si>
    <t xml:space="preserve">QR Code module</t>
  </si>
  <si>
    <t xml:space="preserve">UHF accessories</t>
  </si>
  <si>
    <t xml:space="preserve">ANT-SPECTRE-A/B</t>
  </si>
  <si>
    <t xml:space="preserve">ANT-SPECTRE-G/H</t>
  </si>
  <si>
    <t xml:space="preserve">ANT-SPECTRE-E/F</t>
  </si>
  <si>
    <t xml:space="preserve">UHF antenna for SPECTRE scalable readers</t>
  </si>
  <si>
    <t xml:space="preserve">UHF compact antenna for SPECTRE scalable readers</t>
  </si>
  <si>
    <t xml:space="preserve">UHF antenna for SPECTRE ATEX scalable readers</t>
  </si>
  <si>
    <t xml:space="preserve">2 versions:</t>
  </si>
  <si>
    <t xml:space="preserve">Low Band 865-868 MHz</t>
  </si>
  <si>
    <t xml:space="preserve">Upper Band 902-928 MHz</t>
  </si>
  <si>
    <t xml:space="preserve">KFX-UHF-xx</t>
  </si>
  <si>
    <t xml:space="preserve">CAB-SPECTRE</t>
  </si>
  <si>
    <t xml:space="preserve">SPECTRE / SPECTRE nano
mounting kits</t>
  </si>
  <si>
    <t xml:space="preserve">Cables for SPECTRE antennas</t>
  </si>
  <si>
    <t xml:space="preserve">08 = wall</t>
  </si>
  <si>
    <t xml:space="preserve">1.5 m; 3 m; 9 m; 12 m</t>
  </si>
  <si>
    <t xml:space="preserve">09 = pole</t>
  </si>
  <si>
    <t xml:space="preserve">10 = wall + pole</t>
  </si>
  <si>
    <t xml:space="preserve">Readers part number structure</t>
  </si>
  <si>
    <r>
      <rPr>
        <b val="true"/>
        <sz val="9"/>
        <color rgb="FF0063AB"/>
        <rFont val="Calibri"/>
        <family val="2"/>
        <charset val="1"/>
      </rPr>
      <t xml:space="preserve">1 = Reader model</t>
    </r>
    <r>
      <rPr>
        <sz val="9"/>
        <rFont val="Calibri"/>
        <family val="2"/>
        <charset val="1"/>
      </rPr>
      <t xml:space="preserve"> </t>
    </r>
    <r>
      <rPr>
        <i val="true"/>
        <sz val="9"/>
        <rFont val="Calibri"/>
        <family val="2"/>
        <charset val="1"/>
      </rPr>
      <t xml:space="preserve">3 to 4 char.</t>
    </r>
  </si>
  <si>
    <r>
      <rPr>
        <b val="true"/>
        <sz val="9"/>
        <color rgb="FF0063AB"/>
        <rFont val="Calibri"/>
        <family val="2"/>
        <charset val="1"/>
      </rPr>
      <t xml:space="preserve">ARC</t>
    </r>
    <r>
      <rPr>
        <sz val="9"/>
        <rFont val="Calibri"/>
        <family val="2"/>
        <charset val="1"/>
      </rPr>
      <t xml:space="preserve">, </t>
    </r>
    <r>
      <rPr>
        <b val="true"/>
        <sz val="9"/>
        <color rgb="FF0063AB"/>
        <rFont val="Calibri"/>
        <family val="2"/>
        <charset val="1"/>
      </rPr>
      <t xml:space="preserve">ARC1</t>
    </r>
    <r>
      <rPr>
        <sz val="9"/>
        <rFont val="Calibri"/>
        <family val="2"/>
        <charset val="1"/>
      </rPr>
      <t xml:space="preserve">, </t>
    </r>
    <r>
      <rPr>
        <b val="true"/>
        <sz val="9"/>
        <color rgb="FF0063AB"/>
        <rFont val="Calibri"/>
        <family val="2"/>
        <charset val="1"/>
      </rPr>
      <t xml:space="preserve">ARCT</t>
    </r>
    <r>
      <rPr>
        <sz val="9"/>
        <rFont val="Calibri"/>
        <family val="2"/>
        <charset val="1"/>
      </rPr>
      <t xml:space="preserve">, </t>
    </r>
    <r>
      <rPr>
        <b val="true"/>
        <sz val="9"/>
        <color rgb="FF0063AB"/>
        <rFont val="Calibri"/>
        <family val="2"/>
        <charset val="1"/>
      </rPr>
      <t xml:space="preserve">ARCS</t>
    </r>
    <r>
      <rPr>
        <sz val="9"/>
        <rFont val="Calibri"/>
        <family val="2"/>
        <charset val="1"/>
      </rPr>
      <t xml:space="preserve">,</t>
    </r>
    <r>
      <rPr>
        <b val="true"/>
        <sz val="9"/>
        <color rgb="FF0063AB"/>
        <rFont val="Calibri"/>
        <family val="2"/>
        <charset val="1"/>
      </rPr>
      <t xml:space="preserve"> ARC1S, LXM</t>
    </r>
    <r>
      <rPr>
        <sz val="9"/>
        <rFont val="Calibri"/>
        <family val="2"/>
        <charset val="1"/>
      </rPr>
      <t xml:space="preserve">, </t>
    </r>
    <r>
      <rPr>
        <b val="true"/>
        <sz val="9"/>
        <color rgb="FF0063AB"/>
        <rFont val="Calibri"/>
        <family val="2"/>
        <charset val="1"/>
      </rPr>
      <t xml:space="preserve">LXS</t>
    </r>
    <r>
      <rPr>
        <sz val="9"/>
        <rFont val="Calibri"/>
        <family val="2"/>
        <charset val="1"/>
      </rPr>
      <t xml:space="preserve">, </t>
    </r>
    <r>
      <rPr>
        <b val="true"/>
        <sz val="9"/>
        <color rgb="FF0063AB"/>
        <rFont val="Calibri"/>
        <family val="2"/>
        <charset val="1"/>
      </rPr>
      <t xml:space="preserve">WAL2</t>
    </r>
    <r>
      <rPr>
        <sz val="9"/>
        <rFont val="Calibri"/>
        <family val="2"/>
        <charset val="1"/>
      </rPr>
      <t xml:space="preserve">, </t>
    </r>
    <r>
      <rPr>
        <b val="true"/>
        <sz val="9"/>
        <color rgb="FF0063AB"/>
        <rFont val="Calibri"/>
        <family val="2"/>
        <charset val="1"/>
      </rPr>
      <t xml:space="preserve">SMA, SLA, SNA, ATX</t>
    </r>
    <r>
      <rPr>
        <sz val="9"/>
        <rFont val="Calibri"/>
        <family val="2"/>
        <charset val="1"/>
      </rPr>
      <t xml:space="preserve">, </t>
    </r>
    <r>
      <rPr>
        <b val="true"/>
        <sz val="9"/>
        <color rgb="FF0063AB"/>
        <rFont val="Calibri"/>
        <family val="2"/>
        <charset val="1"/>
      </rPr>
      <t xml:space="preserve">ATX4, ARCT, MS2, MS2S, MA1, MA1S, MAT</t>
    </r>
    <r>
      <rPr>
        <sz val="9"/>
        <rFont val="Calibri"/>
        <family val="2"/>
        <charset val="1"/>
      </rPr>
      <t xml:space="preserve">…</t>
    </r>
  </si>
  <si>
    <r>
      <rPr>
        <b val="true"/>
        <sz val="9"/>
        <color rgb="FF00B050"/>
        <rFont val="Calibri"/>
        <family val="2"/>
        <charset val="1"/>
      </rPr>
      <t xml:space="preserve">2 = Mode </t>
    </r>
    <r>
      <rPr>
        <i val="true"/>
        <sz val="9"/>
        <rFont val="Calibri"/>
        <family val="2"/>
        <charset val="1"/>
      </rPr>
      <t xml:space="preserve">1 character</t>
    </r>
  </si>
  <si>
    <r>
      <rPr>
        <b val="true"/>
        <sz val="9"/>
        <color rgb="FF00B050"/>
        <rFont val="Calibri"/>
        <family val="2"/>
        <charset val="1"/>
      </rPr>
      <t xml:space="preserve">R</t>
    </r>
    <r>
      <rPr>
        <sz val="9"/>
        <rFont val="Calibri"/>
        <family val="2"/>
        <charset val="1"/>
      </rPr>
      <t xml:space="preserve"> </t>
    </r>
    <r>
      <rPr>
        <sz val="9"/>
        <color rgb="FF0063AB"/>
        <rFont val="Calibri"/>
        <family val="2"/>
        <charset val="1"/>
      </rPr>
      <t xml:space="preserve">= </t>
    </r>
    <r>
      <rPr>
        <sz val="9"/>
        <rFont val="Calibri"/>
        <family val="2"/>
        <charset val="1"/>
      </rPr>
      <t xml:space="preserve">Read only</t>
    </r>
    <r>
      <rPr>
        <sz val="9"/>
        <color rgb="FF0063AB"/>
        <rFont val="Calibri"/>
        <family val="2"/>
        <charset val="1"/>
      </rPr>
      <t xml:space="preserve"> -</t>
    </r>
    <r>
      <rPr>
        <sz val="9"/>
        <rFont val="Calibri"/>
        <family val="2"/>
        <charset val="1"/>
      </rPr>
      <t xml:space="preserve"> </t>
    </r>
    <r>
      <rPr>
        <b val="true"/>
        <sz val="9"/>
        <color rgb="FF00B050"/>
        <rFont val="Calibri"/>
        <family val="2"/>
        <charset val="1"/>
      </rPr>
      <t xml:space="preserve">S</t>
    </r>
    <r>
      <rPr>
        <sz val="9"/>
        <rFont val="Calibri"/>
        <family val="2"/>
        <charset val="1"/>
      </rPr>
      <t xml:space="preserve"> </t>
    </r>
    <r>
      <rPr>
        <sz val="9"/>
        <color rgb="FF0063AB"/>
        <rFont val="Calibri"/>
        <family val="2"/>
        <charset val="1"/>
      </rPr>
      <t xml:space="preserve">= </t>
    </r>
    <r>
      <rPr>
        <sz val="9"/>
        <rFont val="Calibri"/>
        <family val="2"/>
        <charset val="1"/>
      </rPr>
      <t xml:space="preserve">Secure + Read only</t>
    </r>
    <r>
      <rPr>
        <sz val="9"/>
        <color rgb="FF0063AB"/>
        <rFont val="Calibri"/>
        <family val="2"/>
        <charset val="1"/>
      </rPr>
      <t xml:space="preserve"> -</t>
    </r>
    <r>
      <rPr>
        <sz val="9"/>
        <rFont val="Calibri"/>
        <family val="2"/>
        <charset val="1"/>
      </rPr>
      <t xml:space="preserve"> </t>
    </r>
    <r>
      <rPr>
        <b val="true"/>
        <sz val="9"/>
        <color rgb="FF00B050"/>
        <rFont val="Calibri"/>
        <family val="2"/>
        <charset val="1"/>
      </rPr>
      <t xml:space="preserve">W</t>
    </r>
    <r>
      <rPr>
        <sz val="9"/>
        <rFont val="Calibri"/>
        <family val="2"/>
        <charset val="1"/>
      </rPr>
      <t xml:space="preserve"> </t>
    </r>
    <r>
      <rPr>
        <sz val="9"/>
        <color rgb="FF0063AB"/>
        <rFont val="Calibri"/>
        <family val="2"/>
        <charset val="1"/>
      </rPr>
      <t xml:space="preserve">= </t>
    </r>
    <r>
      <rPr>
        <sz val="9"/>
        <rFont val="Calibri"/>
        <family val="2"/>
        <charset val="1"/>
      </rPr>
      <t xml:space="preserve">Controlled by protocol (Read Write)</t>
    </r>
  </si>
  <si>
    <r>
      <rPr>
        <b val="true"/>
        <sz val="9"/>
        <color theme="9"/>
        <rFont val="Calibri"/>
        <family val="2"/>
        <charset val="1"/>
      </rPr>
      <t xml:space="preserve">3 = Frequency</t>
    </r>
    <r>
      <rPr>
        <sz val="9"/>
        <rFont val="Calibri"/>
        <family val="2"/>
        <charset val="1"/>
      </rPr>
      <t xml:space="preserve"> </t>
    </r>
    <r>
      <rPr>
        <i val="true"/>
        <sz val="9"/>
        <rFont val="Calibri"/>
        <family val="2"/>
        <charset val="1"/>
      </rPr>
      <t xml:space="preserve">1 character</t>
    </r>
  </si>
  <si>
    <r>
      <rPr>
        <b val="true"/>
        <sz val="9"/>
        <color theme="9"/>
        <rFont val="Calibri"/>
        <family val="2"/>
        <charset val="1"/>
      </rPr>
      <t xml:space="preserve">X </t>
    </r>
    <r>
      <rPr>
        <sz val="9"/>
        <rFont val="Calibri"/>
        <family val="2"/>
        <charset val="1"/>
      </rPr>
      <t xml:space="preserve">= Hybrid</t>
    </r>
    <r>
      <rPr>
        <b val="true"/>
        <sz val="9"/>
        <color theme="9"/>
        <rFont val="Calibri"/>
        <family val="2"/>
        <charset val="1"/>
      </rPr>
      <t xml:space="preserve"> 1</t>
    </r>
    <r>
      <rPr>
        <sz val="9"/>
        <rFont val="Calibri"/>
        <family val="2"/>
        <charset val="1"/>
      </rPr>
      <t xml:space="preserve"> = 125 kHz - </t>
    </r>
    <r>
      <rPr>
        <b val="true"/>
        <sz val="9"/>
        <color theme="9"/>
        <rFont val="Calibri"/>
        <family val="2"/>
        <charset val="1"/>
      </rPr>
      <t xml:space="preserve">3</t>
    </r>
    <r>
      <rPr>
        <sz val="9"/>
        <rFont val="Calibri"/>
        <family val="2"/>
        <charset val="1"/>
      </rPr>
      <t xml:space="preserve"> = 13.56 MHz - </t>
    </r>
    <r>
      <rPr>
        <b val="true"/>
        <sz val="9"/>
        <color theme="9"/>
        <rFont val="Calibri"/>
        <family val="2"/>
        <charset val="1"/>
      </rPr>
      <t xml:space="preserve">4</t>
    </r>
    <r>
      <rPr>
        <sz val="9"/>
        <rFont val="Calibri"/>
        <family val="2"/>
        <charset val="1"/>
      </rPr>
      <t xml:space="preserve"> = ETSI - Low Band 865-868 MHz
</t>
    </r>
    <r>
      <rPr>
        <b val="true"/>
        <sz val="9"/>
        <color theme="9"/>
        <rFont val="Calibri"/>
        <family val="2"/>
        <charset val="1"/>
      </rPr>
      <t xml:space="preserve">5</t>
    </r>
    <r>
      <rPr>
        <sz val="9"/>
        <rFont val="Calibri"/>
        <family val="2"/>
        <charset val="1"/>
      </rPr>
      <t xml:space="preserve"> = FCC - Upper Band 902-928 MHz</t>
    </r>
  </si>
  <si>
    <r>
      <rPr>
        <b val="true"/>
        <sz val="9"/>
        <color theme="0" tint="-0.5"/>
        <rFont val="Calibri"/>
        <family val="2"/>
        <charset val="1"/>
      </rPr>
      <t xml:space="preserve">4 = Interface</t>
    </r>
    <r>
      <rPr>
        <sz val="9"/>
        <rFont val="Calibri"/>
        <family val="2"/>
        <charset val="1"/>
      </rPr>
      <t xml:space="preserve"> </t>
    </r>
    <r>
      <rPr>
        <i val="true"/>
        <sz val="9"/>
        <rFont val="Calibri"/>
        <family val="2"/>
        <charset val="1"/>
      </rPr>
      <t xml:space="preserve">1 character</t>
    </r>
  </si>
  <si>
    <r>
      <rPr>
        <b val="true"/>
        <sz val="9"/>
        <color theme="0" tint="-0.5"/>
        <rFont val="Calibri"/>
        <family val="2"/>
        <charset val="1"/>
      </rPr>
      <t xml:space="preserve">1</t>
    </r>
    <r>
      <rPr>
        <sz val="9"/>
        <rFont val="Calibri"/>
        <family val="2"/>
        <charset val="1"/>
      </rPr>
      <t xml:space="preserve"> = TTL - </t>
    </r>
    <r>
      <rPr>
        <b val="true"/>
        <sz val="9"/>
        <color theme="0" tint="-0.5"/>
        <rFont val="Calibri"/>
        <family val="2"/>
        <charset val="1"/>
      </rPr>
      <t xml:space="preserve">2 </t>
    </r>
    <r>
      <rPr>
        <sz val="9"/>
        <rFont val="Calibri"/>
        <family val="2"/>
        <charset val="1"/>
      </rPr>
      <t xml:space="preserve">= RS232 - </t>
    </r>
    <r>
      <rPr>
        <b val="true"/>
        <sz val="9"/>
        <color theme="0" tint="-0.5"/>
        <rFont val="Calibri"/>
        <family val="2"/>
        <charset val="1"/>
      </rPr>
      <t xml:space="preserve">3</t>
    </r>
    <r>
      <rPr>
        <sz val="9"/>
        <color theme="0" tint="-0.5"/>
        <rFont val="Calibri"/>
        <family val="2"/>
        <charset val="1"/>
      </rPr>
      <t xml:space="preserve"> </t>
    </r>
    <r>
      <rPr>
        <sz val="9"/>
        <rFont val="Calibri"/>
        <family val="2"/>
        <charset val="1"/>
      </rPr>
      <t xml:space="preserve">= RS485 - </t>
    </r>
    <r>
      <rPr>
        <b val="true"/>
        <sz val="9"/>
        <color theme="0" tint="-0.5"/>
        <rFont val="Calibri"/>
        <family val="2"/>
        <charset val="1"/>
      </rPr>
      <t xml:space="preserve">4</t>
    </r>
    <r>
      <rPr>
        <sz val="9"/>
        <rFont val="Calibri"/>
        <family val="2"/>
        <charset val="1"/>
      </rPr>
      <t xml:space="preserve"> = TCP/IP - </t>
    </r>
    <r>
      <rPr>
        <b val="true"/>
        <sz val="9"/>
        <color theme="0" tint="-0.5"/>
        <rFont val="Calibri"/>
        <family val="2"/>
        <charset val="1"/>
      </rPr>
      <t xml:space="preserve">5</t>
    </r>
    <r>
      <rPr>
        <sz val="9"/>
        <rFont val="Calibri"/>
        <family val="2"/>
        <charset val="1"/>
      </rPr>
      <t xml:space="preserve"> = USB - </t>
    </r>
    <r>
      <rPr>
        <b val="true"/>
        <sz val="9"/>
        <color theme="0" tint="-0.5"/>
        <rFont val="Calibri"/>
        <family val="2"/>
        <charset val="1"/>
      </rPr>
      <t xml:space="preserve">8</t>
    </r>
    <r>
      <rPr>
        <sz val="9"/>
        <rFont val="Calibri"/>
        <family val="2"/>
        <charset val="1"/>
      </rPr>
      <t xml:space="preserve"> = WIFI</t>
    </r>
  </si>
  <si>
    <r>
      <rPr>
        <b val="true"/>
        <sz val="9"/>
        <rFont val="Calibri"/>
        <family val="2"/>
        <charset val="1"/>
      </rPr>
      <t xml:space="preserve">5 = Hardware variant </t>
    </r>
    <r>
      <rPr>
        <i val="true"/>
        <sz val="9"/>
        <rFont val="Calibri"/>
        <family val="2"/>
        <charset val="1"/>
      </rPr>
      <t xml:space="preserve">1 to 2 char.</t>
    </r>
  </si>
  <si>
    <t xml:space="preserve">Depending on model, mode and frequencies.</t>
  </si>
  <si>
    <r>
      <rPr>
        <b val="true"/>
        <sz val="9"/>
        <color rgb="FFFF0000"/>
        <rFont val="Calibri"/>
        <family val="2"/>
        <charset val="1"/>
      </rPr>
      <t xml:space="preserve">6 = Compatible chips</t>
    </r>
    <r>
      <rPr>
        <sz val="9"/>
        <rFont val="Calibri"/>
        <family val="2"/>
        <charset val="1"/>
      </rPr>
      <t xml:space="preserve"> </t>
    </r>
    <r>
      <rPr>
        <i val="true"/>
        <sz val="9"/>
        <rFont val="Calibri"/>
        <family val="2"/>
        <charset val="1"/>
      </rPr>
      <t xml:space="preserve">3 characters</t>
    </r>
  </si>
  <si>
    <r>
      <rPr>
        <b val="true"/>
        <sz val="9"/>
        <color rgb="FF7030A0"/>
        <rFont val="Calibri"/>
        <family val="2"/>
        <charset val="1"/>
      </rPr>
      <t xml:space="preserve">7 = Protocol</t>
    </r>
    <r>
      <rPr>
        <sz val="9"/>
        <rFont val="Calibri"/>
        <family val="2"/>
        <charset val="1"/>
      </rPr>
      <t xml:space="preserve"> </t>
    </r>
    <r>
      <rPr>
        <i val="true"/>
        <sz val="9"/>
        <rFont val="Calibri"/>
        <family val="2"/>
        <charset val="1"/>
      </rPr>
      <t xml:space="preserve">2 to 3 characters</t>
    </r>
  </si>
  <si>
    <t xml:space="preserve">Depending on model, mode and frequencies.
XX = specific configuration / 7OX = OSDP specific configuration</t>
  </si>
  <si>
    <r>
      <rPr>
        <b val="true"/>
        <sz val="9"/>
        <color rgb="FF00B0F0"/>
        <rFont val="Calibri"/>
        <family val="2"/>
        <charset val="1"/>
      </rPr>
      <t xml:space="preserve">8 = Color</t>
    </r>
    <r>
      <rPr>
        <sz val="9"/>
        <color rgb="FF0063AB"/>
        <rFont val="Calibri"/>
        <family val="2"/>
        <charset val="1"/>
      </rPr>
      <t xml:space="preserve"> </t>
    </r>
    <r>
      <rPr>
        <i val="true"/>
        <sz val="9"/>
        <rFont val="Calibri"/>
        <family val="2"/>
        <charset val="1"/>
      </rPr>
      <t xml:space="preserve">1 to 2 character(s)
</t>
    </r>
  </si>
  <si>
    <r>
      <rPr>
        <b val="true"/>
        <sz val="9"/>
        <color rgb="FF00B0F0"/>
        <rFont val="Calibri"/>
        <family val="2"/>
        <charset val="1"/>
      </rPr>
      <t xml:space="preserve">0</t>
    </r>
    <r>
      <rPr>
        <sz val="9"/>
        <rFont val="Calibri"/>
        <family val="2"/>
        <charset val="1"/>
      </rPr>
      <t xml:space="preserve"> </t>
    </r>
    <r>
      <rPr>
        <sz val="9"/>
        <color rgb="FF0063AB"/>
        <rFont val="Calibri"/>
        <family val="2"/>
        <charset val="1"/>
      </rPr>
      <t xml:space="preserve">= </t>
    </r>
    <r>
      <rPr>
        <sz val="9"/>
        <rFont val="Calibri"/>
        <family val="2"/>
        <charset val="1"/>
      </rPr>
      <t xml:space="preserve">module</t>
    </r>
    <r>
      <rPr>
        <sz val="9"/>
        <color rgb="FF0063AB"/>
        <rFont val="Calibri"/>
        <family val="2"/>
        <charset val="1"/>
      </rPr>
      <t xml:space="preserve"> -</t>
    </r>
    <r>
      <rPr>
        <sz val="9"/>
        <rFont val="Calibri"/>
        <family val="2"/>
        <charset val="1"/>
      </rPr>
      <t xml:space="preserve"> </t>
    </r>
    <r>
      <rPr>
        <b val="true"/>
        <sz val="9"/>
        <color rgb="FF00B0F0"/>
        <rFont val="Calibri"/>
        <family val="2"/>
        <charset val="1"/>
      </rPr>
      <t xml:space="preserve">1</t>
    </r>
    <r>
      <rPr>
        <sz val="9"/>
        <color rgb="FF0063AB"/>
        <rFont val="Calibri"/>
        <family val="2"/>
        <charset val="1"/>
      </rPr>
      <t xml:space="preserve"> =</t>
    </r>
    <r>
      <rPr>
        <sz val="9"/>
        <rFont val="Calibri"/>
        <family val="2"/>
        <charset val="1"/>
      </rPr>
      <t xml:space="preserve"> black </t>
    </r>
    <r>
      <rPr>
        <sz val="9"/>
        <color rgb="FF0063AB"/>
        <rFont val="Calibri"/>
        <family val="2"/>
        <charset val="1"/>
      </rPr>
      <t xml:space="preserve">- </t>
    </r>
    <r>
      <rPr>
        <b val="true"/>
        <sz val="9"/>
        <color rgb="FF00B0F0"/>
        <rFont val="Calibri"/>
        <family val="2"/>
        <charset val="1"/>
      </rPr>
      <t xml:space="preserve">2</t>
    </r>
    <r>
      <rPr>
        <sz val="9"/>
        <rFont val="Calibri"/>
        <family val="2"/>
        <charset val="1"/>
      </rPr>
      <t xml:space="preserve"> </t>
    </r>
    <r>
      <rPr>
        <sz val="9"/>
        <color rgb="FF0063AB"/>
        <rFont val="Calibri"/>
        <family val="2"/>
        <charset val="1"/>
      </rPr>
      <t xml:space="preserve">= </t>
    </r>
    <r>
      <rPr>
        <sz val="9"/>
        <rFont val="Calibri"/>
        <family val="2"/>
        <charset val="1"/>
      </rPr>
      <t xml:space="preserve">white </t>
    </r>
    <r>
      <rPr>
        <sz val="9"/>
        <color rgb="FF0063AB"/>
        <rFont val="Calibri"/>
        <family val="2"/>
        <charset val="1"/>
      </rPr>
      <t xml:space="preserve">-</t>
    </r>
    <r>
      <rPr>
        <sz val="9"/>
        <rFont val="Calibri"/>
        <family val="2"/>
        <charset val="1"/>
      </rPr>
      <t xml:space="preserve"> </t>
    </r>
    <r>
      <rPr>
        <b val="true"/>
        <sz val="9"/>
        <color rgb="FF00B0F0"/>
        <rFont val="Calibri"/>
        <family val="2"/>
        <charset val="1"/>
      </rPr>
      <t xml:space="preserve">3</t>
    </r>
    <r>
      <rPr>
        <sz val="9"/>
        <rFont val="Calibri"/>
        <family val="2"/>
        <charset val="1"/>
      </rPr>
      <t xml:space="preserve"> </t>
    </r>
    <r>
      <rPr>
        <sz val="9"/>
        <color rgb="FF0063AB"/>
        <rFont val="Calibri"/>
        <family val="2"/>
        <charset val="1"/>
      </rPr>
      <t xml:space="preserve">= </t>
    </r>
    <r>
      <rPr>
        <sz val="9"/>
        <rFont val="Calibri"/>
        <family val="2"/>
        <charset val="1"/>
      </rPr>
      <t xml:space="preserve">grey</t>
    </r>
    <r>
      <rPr>
        <sz val="9"/>
        <color rgb="FF0063AB"/>
        <rFont val="Calibri"/>
        <family val="2"/>
        <charset val="1"/>
      </rPr>
      <t xml:space="preserve"> -</t>
    </r>
    <r>
      <rPr>
        <sz val="9"/>
        <rFont val="Calibri"/>
        <family val="2"/>
        <charset val="1"/>
      </rPr>
      <t xml:space="preserve"> </t>
    </r>
    <r>
      <rPr>
        <b val="true"/>
        <sz val="9"/>
        <color rgb="FF00B0F0"/>
        <rFont val="Calibri"/>
        <family val="2"/>
        <charset val="1"/>
      </rPr>
      <t xml:space="preserve">5</t>
    </r>
    <r>
      <rPr>
        <sz val="9"/>
        <rFont val="Calibri"/>
        <family val="2"/>
        <charset val="1"/>
      </rPr>
      <t xml:space="preserve"> </t>
    </r>
    <r>
      <rPr>
        <sz val="9"/>
        <color rgb="FF0063AB"/>
        <rFont val="Calibri"/>
        <family val="2"/>
        <charset val="1"/>
      </rPr>
      <t xml:space="preserve">= </t>
    </r>
    <r>
      <rPr>
        <sz val="9"/>
        <rFont val="Calibri"/>
        <family val="2"/>
        <charset val="1"/>
      </rPr>
      <t xml:space="preserve">metal </t>
    </r>
    <r>
      <rPr>
        <sz val="9"/>
        <color rgb="FF0063AB"/>
        <rFont val="Calibri"/>
        <family val="2"/>
        <charset val="1"/>
      </rPr>
      <t xml:space="preserve">- </t>
    </r>
    <r>
      <rPr>
        <b val="true"/>
        <sz val="9"/>
        <color rgb="FF00B0F0"/>
        <rFont val="Calibri"/>
        <family val="2"/>
        <charset val="1"/>
      </rPr>
      <t xml:space="preserve">7</t>
    </r>
    <r>
      <rPr>
        <sz val="9"/>
        <rFont val="Calibri"/>
        <family val="2"/>
        <charset val="1"/>
      </rPr>
      <t xml:space="preserve"> </t>
    </r>
    <r>
      <rPr>
        <sz val="9"/>
        <color rgb="FF0063AB"/>
        <rFont val="Calibri"/>
        <family val="2"/>
        <charset val="1"/>
      </rPr>
      <t xml:space="preserve">= </t>
    </r>
    <r>
      <rPr>
        <sz val="9"/>
        <rFont val="Calibri"/>
        <family val="2"/>
        <charset val="1"/>
      </rPr>
      <t xml:space="preserve">blue
C1 = Logo customization. The lettering depends on the reader model, the logo and the customer.</t>
    </r>
  </si>
  <si>
    <t xml:space="preserve">13.56 MHz security levels</t>
  </si>
  <si>
    <t xml:space="preserve">103 / PH1</t>
  </si>
  <si>
    <t xml:space="preserve">UID/CSN reading mode (103) / Private ID MIFARE® Classic (PH1)</t>
  </si>
  <si>
    <t xml:space="preserve">PC3</t>
  </si>
  <si>
    <t xml:space="preserve">CORE Start pre-configured secure mode (Wiegand 26 or OSDP RAW)</t>
  </si>
  <si>
    <t xml:space="preserve">PH5 / LE2 / BF5</t>
  </si>
  <si>
    <t xml:space="preserve">Custom secure mode - To be configured</t>
  </si>
  <si>
    <t xml:space="preserve">BT1 / BT2</t>
  </si>
  <si>
    <t xml:space="preserve">Secure mode PH5 + Bluetooth®</t>
  </si>
  <si>
    <t xml:space="preserve">Main protocols</t>
  </si>
  <si>
    <t xml:space="preserve">13.56 MHz or Hybrid</t>
  </si>
  <si>
    <t xml:space="preserve">TTL</t>
  </si>
  <si>
    <t xml:space="preserve">2b</t>
  </si>
  <si>
    <t xml:space="preserve">ISO2 decimal - Data/Clock 40 bits / 13 Chr</t>
  </si>
  <si>
    <t xml:space="preserve">2h</t>
  </si>
  <si>
    <t xml:space="preserve">ISO2 decimal - Data/Clock 32 bits / 10 Chr</t>
  </si>
  <si>
    <t xml:space="preserve">3ca</t>
  </si>
  <si>
    <t xml:space="preserve">Wiegand 36 bits</t>
  </si>
  <si>
    <t xml:space="preserve">3cb</t>
  </si>
  <si>
    <t xml:space="preserve">Wiegand 44 bits</t>
  </si>
  <si>
    <t xml:space="preserve">3i</t>
  </si>
  <si>
    <t xml:space="preserve">Wiegand 26 bits</t>
  </si>
  <si>
    <t xml:space="preserve">3La</t>
  </si>
  <si>
    <t xml:space="preserve">Wiegand 32 bits (no LRC)</t>
  </si>
  <si>
    <t xml:space="preserve">3Lb</t>
  </si>
  <si>
    <t xml:space="preserve">Wiegand 40 bits (no LRC)</t>
  </si>
  <si>
    <t xml:space="preserve">3T</t>
  </si>
  <si>
    <t xml:space="preserve">Wiegand 64 bits</t>
  </si>
  <si>
    <t xml:space="preserve">3Eb</t>
  </si>
  <si>
    <r>
      <rPr>
        <sz val="9"/>
        <rFont val="Calibri"/>
        <family val="2"/>
        <charset val="1"/>
      </rPr>
      <t xml:space="preserve">Wiegand 34 bits</t>
    </r>
    <r>
      <rPr>
        <b val="true"/>
        <sz val="9"/>
        <color rgb="FFFF0000"/>
        <rFont val="Calibri"/>
        <family val="2"/>
        <charset val="1"/>
      </rPr>
      <t xml:space="preserve">*</t>
    </r>
  </si>
  <si>
    <t xml:space="preserve">3W</t>
  </si>
  <si>
    <r>
      <rPr>
        <sz val="9"/>
        <rFont val="Calibri"/>
        <family val="2"/>
        <charset val="1"/>
      </rPr>
      <t xml:space="preserve">Wiegand 35 bits</t>
    </r>
    <r>
      <rPr>
        <b val="true"/>
        <sz val="9"/>
        <color rgb="FFFF0000"/>
        <rFont val="Calibri"/>
        <family val="2"/>
        <charset val="1"/>
      </rPr>
      <t xml:space="preserve">*</t>
    </r>
  </si>
  <si>
    <t xml:space="preserve">3V</t>
  </si>
  <si>
    <r>
      <rPr>
        <sz val="9"/>
        <rFont val="Calibri"/>
        <family val="2"/>
        <charset val="1"/>
      </rPr>
      <t xml:space="preserve">Wiegand 37 bits</t>
    </r>
    <r>
      <rPr>
        <b val="true"/>
        <sz val="9"/>
        <color rgb="FFFF0000"/>
        <rFont val="Calibri"/>
        <family val="2"/>
        <charset val="1"/>
      </rPr>
      <t xml:space="preserve">*</t>
    </r>
  </si>
  <si>
    <t xml:space="preserve">3Y</t>
  </si>
  <si>
    <r>
      <rPr>
        <sz val="9"/>
        <rFont val="Calibri"/>
        <family val="2"/>
        <charset val="1"/>
      </rPr>
      <t xml:space="preserve">Wiegand 38 bits</t>
    </r>
    <r>
      <rPr>
        <b val="true"/>
        <sz val="9"/>
        <color rgb="FFFF0000"/>
        <rFont val="Calibri"/>
        <family val="2"/>
        <charset val="1"/>
      </rPr>
      <t xml:space="preserve">*</t>
    </r>
  </si>
  <si>
    <t xml:space="preserve">3Z</t>
  </si>
  <si>
    <r>
      <rPr>
        <sz val="9"/>
        <rFont val="Calibri"/>
        <family val="2"/>
        <charset val="1"/>
      </rPr>
      <t xml:space="preserve">Wiegand 72 bits</t>
    </r>
    <r>
      <rPr>
        <b val="true"/>
        <sz val="9"/>
        <color rgb="FFFF0000"/>
        <rFont val="Calibri"/>
        <family val="2"/>
        <charset val="1"/>
      </rPr>
      <t xml:space="preserve">*</t>
    </r>
  </si>
  <si>
    <t xml:space="preserve">XX</t>
  </si>
  <si>
    <t xml:space="preserve">Wiegand or Data/Clock custom size</t>
  </si>
  <si>
    <t xml:space="preserve">Serial
Read Only</t>
  </si>
  <si>
    <t xml:space="preserve">7AB</t>
  </si>
  <si>
    <t xml:space="preserve">SSCP® v1 protocol - RS485</t>
  </si>
  <si>
    <t xml:space="preserve">5AB</t>
  </si>
  <si>
    <t xml:space="preserve">SSCP® v1 protocol - RS232</t>
  </si>
  <si>
    <t xml:space="preserve">Serial
Read Write (controlled by protocol)</t>
  </si>
  <si>
    <t xml:space="preserve">7AA</t>
  </si>
  <si>
    <t xml:space="preserve">7AD</t>
  </si>
  <si>
    <r>
      <rPr>
        <sz val="9"/>
        <rFont val="Calibri"/>
        <family val="2"/>
        <charset val="1"/>
      </rPr>
      <t xml:space="preserve">SSCP® v2 protocol - RS485</t>
    </r>
    <r>
      <rPr>
        <b val="true"/>
        <sz val="9"/>
        <color rgb="FFFF0000"/>
        <rFont val="Calibri"/>
        <family val="2"/>
        <charset val="1"/>
      </rPr>
      <t xml:space="preserve">*</t>
    </r>
  </si>
  <si>
    <t xml:space="preserve">5AA</t>
  </si>
  <si>
    <t xml:space="preserve">7OS</t>
  </si>
  <si>
    <r>
      <rPr>
        <sz val="9"/>
        <rFont val="Calibri"/>
        <family val="2"/>
        <charset val="1"/>
      </rPr>
      <t xml:space="preserve">OSDP™ v1 &amp; v2 protocol - RS485</t>
    </r>
    <r>
      <rPr>
        <b val="true"/>
        <sz val="9"/>
        <color rgb="FFFF0000"/>
        <rFont val="Calibri"/>
        <family val="2"/>
        <charset val="1"/>
      </rPr>
      <t xml:space="preserve">*</t>
    </r>
  </si>
  <si>
    <t xml:space="preserve">7OX</t>
  </si>
  <si>
    <r>
      <rPr>
        <sz val="9"/>
        <rFont val="Calibri"/>
        <family val="2"/>
        <charset val="1"/>
      </rPr>
      <t xml:space="preserve">OSDP™ v1 &amp; v2 protocol - RS485 - Custom configuration</t>
    </r>
    <r>
      <rPr>
        <b val="true"/>
        <sz val="9"/>
        <color rgb="FFFF0000"/>
        <rFont val="Calibri"/>
        <family val="2"/>
        <charset val="1"/>
      </rPr>
      <t xml:space="preserve">*</t>
    </r>
  </si>
  <si>
    <t xml:space="preserve">2a</t>
  </si>
  <si>
    <t xml:space="preserve">ISO2 octal - Data/Clock</t>
  </si>
  <si>
    <t xml:space="preserve">2c</t>
  </si>
  <si>
    <t xml:space="preserve">ISO2 decimal - Data/Clock 13 Chr - 2 blocks</t>
  </si>
  <si>
    <t xml:space="preserve">2l</t>
  </si>
  <si>
    <t xml:space="preserve">ISO2 hexadecimal - Data/Clock Filter. 1s</t>
  </si>
  <si>
    <t xml:space="preserve">3c</t>
  </si>
  <si>
    <t xml:space="preserve">3j</t>
  </si>
  <si>
    <t xml:space="preserve">Wiegand 25 bits</t>
  </si>
  <si>
    <t xml:space="preserve">3u</t>
  </si>
  <si>
    <t xml:space="preserve">Wiegand 30 bits</t>
  </si>
  <si>
    <t xml:space="preserve">3v</t>
  </si>
  <si>
    <t xml:space="preserve">Wiegand 37 bits</t>
  </si>
  <si>
    <t xml:space="preserve">UHF</t>
  </si>
  <si>
    <t xml:space="preserve">Wiegand 34 bits</t>
  </si>
  <si>
    <t xml:space="preserve">Wiegand 35 bits</t>
  </si>
  <si>
    <t xml:space="preserve">Wiegand 38 bits</t>
  </si>
  <si>
    <t xml:space="preserve">Serial
Read Write</t>
  </si>
  <si>
    <t xml:space="preserve">5AX</t>
  </si>
  <si>
    <t xml:space="preserve">SSCP® v1 &amp; v2 protocol - RS232</t>
  </si>
  <si>
    <t xml:space="preserve">7AX</t>
  </si>
  <si>
    <t xml:space="preserve">SSCP® v1 &amp; v2 protocol - RS485</t>
  </si>
  <si>
    <t xml:space="preserve">OSDP™ v1 &amp; v2 protocol - RS485</t>
  </si>
  <si>
    <t xml:space="preserve">Contact us for more protocols</t>
  </si>
  <si>
    <t xml:space="preserve">* Not compatible with ARC 13.56 MHz LEGIC readers</t>
  </si>
  <si>
    <t xml:space="preserve">Price list</t>
  </si>
  <si>
    <t xml:space="preserve">Technologies supported</t>
  </si>
  <si>
    <t xml:space="preserve">Reading mode</t>
  </si>
  <si>
    <t xml:space="preserve">Reader model</t>
  </si>
  <si>
    <t xml:space="preserve">Biometrics</t>
  </si>
  <si>
    <t xml:space="preserve">QR Code
Code 1D &amp; 2D</t>
  </si>
  <si>
    <t xml:space="preserve">Prox</t>
  </si>
  <si>
    <t xml:space="preserve">Interfaces</t>
  </si>
  <si>
    <t xml:space="preserve">Configuration tool</t>
  </si>
  <si>
    <t xml:space="preserve">Part numbers</t>
  </si>
  <si>
    <t xml:space="preserve">Product description</t>
  </si>
  <si>
    <t xml:space="preserve">End User</t>
  </si>
  <si>
    <t xml:space="preserve">Accessory</t>
  </si>
  <si>
    <r>
      <rPr>
        <sz val="10"/>
        <rFont val="Calibri"/>
        <family val="2"/>
        <charset val="1"/>
      </rPr>
      <t xml:space="preserve">Privacy filter for</t>
    </r>
    <r>
      <rPr>
        <b val="true"/>
        <sz val="10"/>
        <rFont val="Calibri"/>
        <family val="2"/>
        <charset val="1"/>
      </rPr>
      <t xml:space="preserve"> Architect® &amp; Architect®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touchscreen reader</t>
    </r>
  </si>
  <si>
    <t xml:space="preserve">BCK-ARC1/BL</t>
  </si>
  <si>
    <r>
      <rPr>
        <b val="true"/>
        <sz val="10"/>
        <rFont val="Calibri"/>
        <family val="2"/>
        <charset val="1"/>
      </rPr>
      <t xml:space="preserve">Architect® One &amp; Architect® One </t>
    </r>
    <r>
      <rPr>
        <b val="true"/>
        <sz val="10"/>
        <color rgb="FF0063AB"/>
        <rFont val="Calibri"/>
        <family val="2"/>
        <charset val="1"/>
      </rPr>
      <t xml:space="preserve">Blue </t>
    </r>
    <r>
      <rPr>
        <b val="true"/>
        <sz val="10"/>
        <rFont val="Calibri"/>
        <family val="2"/>
        <charset val="1"/>
      </rPr>
      <t xml:space="preserve">Mullion reader</t>
    </r>
    <r>
      <rPr>
        <sz val="10"/>
        <rFont val="Calibri"/>
        <family val="2"/>
        <charset val="1"/>
      </rPr>
      <t xml:space="preserve"> mounting plate - </t>
    </r>
    <r>
      <rPr>
        <b val="true"/>
        <sz val="10"/>
        <rFont val="Calibri"/>
        <family val="2"/>
        <charset val="1"/>
      </rPr>
      <t xml:space="preserve">White</t>
    </r>
  </si>
  <si>
    <t xml:space="preserve">BCK-ARC1/NO</t>
  </si>
  <si>
    <r>
      <rPr>
        <b val="true"/>
        <sz val="10"/>
        <rFont val="Calibri"/>
        <family val="2"/>
        <charset val="1"/>
      </rPr>
      <t xml:space="preserve">Architect® One &amp; Architect® One </t>
    </r>
    <r>
      <rPr>
        <b val="true"/>
        <sz val="10"/>
        <color rgb="FF0063AB"/>
        <rFont val="Calibri"/>
        <family val="2"/>
        <charset val="1"/>
      </rPr>
      <t xml:space="preserve">Blue </t>
    </r>
    <r>
      <rPr>
        <b val="true"/>
        <sz val="10"/>
        <rFont val="Calibri"/>
        <family val="2"/>
        <charset val="1"/>
      </rPr>
      <t xml:space="preserve">Mullion reader</t>
    </r>
    <r>
      <rPr>
        <sz val="10"/>
        <rFont val="Calibri"/>
        <family val="2"/>
        <charset val="1"/>
      </rPr>
      <t xml:space="preserve"> mounting plate -</t>
    </r>
    <r>
      <rPr>
        <b val="true"/>
        <sz val="10"/>
        <rFont val="Calibri"/>
        <family val="2"/>
        <charset val="1"/>
      </rPr>
      <t xml:space="preserve"> Black</t>
    </r>
  </si>
  <si>
    <r>
      <rPr>
        <b val="true"/>
        <sz val="10"/>
        <rFont val="Calibri"/>
        <family val="2"/>
        <charset val="1"/>
      </rPr>
      <t xml:space="preserve">Braille </t>
    </r>
    <r>
      <rPr>
        <sz val="10"/>
        <rFont val="Calibri"/>
        <family val="2"/>
        <charset val="1"/>
      </rPr>
      <t xml:space="preserve">label for</t>
    </r>
    <r>
      <rPr>
        <b val="true"/>
        <sz val="10"/>
        <rFont val="Calibri"/>
        <family val="2"/>
        <charset val="1"/>
      </rPr>
      <t xml:space="preserve"> Architect® &amp; Architect® </t>
    </r>
    <r>
      <rPr>
        <b val="true"/>
        <sz val="10"/>
        <color rgb="FF0063AB"/>
        <rFont val="Calibri"/>
        <family val="2"/>
        <charset val="1"/>
      </rPr>
      <t xml:space="preserve">Blue</t>
    </r>
    <r>
      <rPr>
        <sz val="10"/>
        <color rgb="FF0063AB"/>
        <rFont val="Calibri"/>
        <family val="2"/>
        <charset val="1"/>
      </rPr>
      <t xml:space="preserve"> </t>
    </r>
    <r>
      <rPr>
        <sz val="10"/>
        <rFont val="Calibri"/>
        <family val="2"/>
        <charset val="1"/>
      </rPr>
      <t xml:space="preserve">keypad reader</t>
    </r>
  </si>
  <si>
    <t xml:space="preserve">CAB-CONV-USB-RS232</t>
  </si>
  <si>
    <t xml:space="preserve">RS232/USB converter cable</t>
  </si>
  <si>
    <t xml:space="preserve">CABLE_ARC1_3M</t>
  </si>
  <si>
    <r>
      <rPr>
        <b val="true"/>
        <sz val="10"/>
        <rFont val="Calibri"/>
        <family val="2"/>
        <charset val="1"/>
      </rPr>
      <t xml:space="preserve">3 m cable</t>
    </r>
    <r>
      <rPr>
        <sz val="10"/>
        <rFont val="Calibri"/>
        <family val="2"/>
        <charset val="1"/>
      </rPr>
      <t xml:space="preserve"> for </t>
    </r>
    <r>
      <rPr>
        <b val="true"/>
        <sz val="10"/>
        <rFont val="Calibri"/>
        <family val="2"/>
        <charset val="1"/>
      </rPr>
      <t xml:space="preserve">Architect® One &amp; Architect® One </t>
    </r>
    <r>
      <rPr>
        <b val="true"/>
        <sz val="10"/>
        <color rgb="FF0063AB"/>
        <rFont val="Calibri"/>
        <family val="2"/>
        <charset val="1"/>
      </rPr>
      <t xml:space="preserve">Blue </t>
    </r>
    <r>
      <rPr>
        <sz val="10"/>
        <rFont val="Calibri"/>
        <family val="2"/>
        <charset val="1"/>
      </rPr>
      <t xml:space="preserve">mullion reader</t>
    </r>
  </si>
  <si>
    <r>
      <rPr>
        <b val="true"/>
        <sz val="10"/>
        <rFont val="Calibri"/>
        <family val="2"/>
        <charset val="1"/>
      </rPr>
      <t xml:space="preserve">40 cm offset cable</t>
    </r>
    <r>
      <rPr>
        <sz val="10"/>
        <rFont val="Calibri"/>
        <family val="2"/>
        <charset val="1"/>
      </rPr>
      <t xml:space="preserve"> for </t>
    </r>
    <r>
      <rPr>
        <b val="true"/>
        <sz val="10"/>
        <rFont val="Calibri"/>
        <family val="2"/>
        <charset val="1"/>
      </rPr>
      <t xml:space="preserve">SE9 QR Code / Barcode </t>
    </r>
    <r>
      <rPr>
        <sz val="10"/>
        <rFont val="Calibri"/>
        <family val="2"/>
        <charset val="1"/>
      </rPr>
      <t xml:space="preserve">module</t>
    </r>
  </si>
  <si>
    <r>
      <rPr>
        <sz val="10"/>
        <rFont val="Calibri"/>
        <family val="2"/>
        <charset val="1"/>
      </rPr>
      <t xml:space="preserve">RS485/USB converter for </t>
    </r>
    <r>
      <rPr>
        <b val="true"/>
        <sz val="10"/>
        <rFont val="Calibri"/>
        <family val="2"/>
        <charset val="1"/>
      </rPr>
      <t xml:space="preserve">Architect® &amp; Architect® </t>
    </r>
    <r>
      <rPr>
        <b val="true"/>
        <sz val="10"/>
        <color rgb="FF0063AB"/>
        <rFont val="Calibri"/>
        <family val="2"/>
        <charset val="1"/>
      </rPr>
      <t xml:space="preserve">Blue</t>
    </r>
    <r>
      <rPr>
        <sz val="10"/>
        <rFont val="Calibri"/>
        <family val="2"/>
        <charset val="1"/>
      </rPr>
      <t xml:space="preserve"> reader</t>
    </r>
  </si>
  <si>
    <r>
      <rPr>
        <sz val="10"/>
        <rFont val="Calibri"/>
        <family val="2"/>
        <charset val="1"/>
      </rPr>
      <t xml:space="preserve">RS485/USB converter for </t>
    </r>
    <r>
      <rPr>
        <b val="true"/>
        <sz val="10"/>
        <rFont val="Calibri"/>
        <family val="2"/>
        <charset val="1"/>
      </rPr>
      <t xml:space="preserve">Architect® One &amp; Architect® One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mullion reader</t>
    </r>
  </si>
  <si>
    <t xml:space="preserve">CNV-232/485</t>
  </si>
  <si>
    <t xml:space="preserve">Smart RS232/485 converter</t>
  </si>
  <si>
    <t xml:space="preserve">CRD-USB</t>
  </si>
  <si>
    <t xml:space="preserve">USB cable V2.0 TYPE a A/B 1.8 m</t>
  </si>
  <si>
    <t xml:space="preserve">DK-ARC</t>
  </si>
  <si>
    <r>
      <rPr>
        <b val="true"/>
        <sz val="10"/>
        <rFont val="Calibri"/>
        <family val="2"/>
        <charset val="1"/>
      </rPr>
      <t xml:space="preserve">Architect®</t>
    </r>
    <r>
      <rPr>
        <sz val="10"/>
        <rFont val="Calibri"/>
        <family val="2"/>
        <charset val="1"/>
      </rPr>
      <t xml:space="preserve"> screen demokit</t>
    </r>
  </si>
  <si>
    <r>
      <rPr>
        <b val="true"/>
        <sz val="10"/>
        <rFont val="Calibri"/>
        <family val="2"/>
        <charset val="1"/>
      </rPr>
      <t xml:space="preserve">Architect®</t>
    </r>
    <r>
      <rPr>
        <sz val="10"/>
        <rFont val="Calibri"/>
        <family val="2"/>
        <charset val="1"/>
      </rPr>
      <t xml:space="preserve"> 13.56 MHz communication protocol configuration cards kit - Protocols 2b-2h-3i-3Ca-3Cb-3La-3Lb-Wiegand Custom 7bytes-Clock&amp;Data 7bytes</t>
    </r>
  </si>
  <si>
    <t xml:space="preserve">KIT-BC-ARC-125OFF</t>
  </si>
  <si>
    <r>
      <rPr>
        <b val="true"/>
        <sz val="10"/>
        <rFont val="Calibri"/>
        <family val="2"/>
        <charset val="1"/>
      </rPr>
      <t xml:space="preserve">Architect®</t>
    </r>
    <r>
      <rPr>
        <sz val="10"/>
        <rFont val="Calibri"/>
        <family val="2"/>
        <charset val="1"/>
      </rPr>
      <t xml:space="preserve"> 13.56 MHz communication protocol configuration cards kit - Protocols 2b-2h-3i-3Ca-3Cb-3La-3Lb-Wiegand Custom 7bytes-Clock&amp;Data 7bytes - </t>
    </r>
    <r>
      <rPr>
        <b val="true"/>
        <sz val="10"/>
        <rFont val="Calibri"/>
        <family val="2"/>
        <charset val="1"/>
      </rPr>
      <t xml:space="preserve">125 kHz OFF</t>
    </r>
  </si>
  <si>
    <t xml:space="preserve">KIT-BC-ARC-BUZZOFF</t>
  </si>
  <si>
    <r>
      <rPr>
        <b val="true"/>
        <sz val="10"/>
        <rFont val="Calibri"/>
        <family val="2"/>
        <charset val="1"/>
      </rPr>
      <t xml:space="preserve">Architect®</t>
    </r>
    <r>
      <rPr>
        <sz val="10"/>
        <rFont val="Calibri"/>
        <family val="2"/>
        <charset val="1"/>
      </rPr>
      <t xml:space="preserve"> 13.56 MHz communication protocol configuration cards kit - Protocols 2b-2h-3i-3Ca-3Cb-3La-3Lb-Wiegand Custom 7bytes-Clock&amp;Data 7bytes - </t>
    </r>
    <r>
      <rPr>
        <b val="true"/>
        <sz val="10"/>
        <rFont val="Calibri"/>
        <family val="2"/>
        <charset val="1"/>
      </rPr>
      <t xml:space="preserve">Buzzer OFF</t>
    </r>
  </si>
  <si>
    <t xml:space="preserve">KIT-BC-ARC-DISPKEY</t>
  </si>
  <si>
    <r>
      <rPr>
        <b val="true"/>
        <sz val="10"/>
        <rFont val="Calibri"/>
        <family val="2"/>
        <charset val="1"/>
      </rPr>
      <t xml:space="preserve">Architect®</t>
    </r>
    <r>
      <rPr>
        <sz val="10"/>
        <rFont val="Calibri"/>
        <family val="2"/>
        <charset val="1"/>
      </rPr>
      <t xml:space="preserve"> 13.56 MHz communication protocol configuration cards kit - Protocols 2b-2h-3i-3Ca-3Cb-3La-3Lb-Wiegand Custom 7bytes-Clock&amp;Data 7bytes - </t>
    </r>
    <r>
      <rPr>
        <b val="true"/>
        <sz val="10"/>
        <rFont val="Calibri"/>
        <family val="2"/>
        <charset val="1"/>
      </rPr>
      <t xml:space="preserve">Standard Keypad display </t>
    </r>
    <r>
      <rPr>
        <sz val="10"/>
        <rFont val="Calibri"/>
        <family val="2"/>
        <charset val="1"/>
      </rPr>
      <t xml:space="preserve">on touchscreen reader</t>
    </r>
  </si>
  <si>
    <t xml:space="preserve">KIT-BC-ARC-HFOFF</t>
  </si>
  <si>
    <r>
      <rPr>
        <b val="true"/>
        <sz val="10"/>
        <rFont val="Calibri"/>
        <family val="2"/>
        <charset val="1"/>
      </rPr>
      <t xml:space="preserve">Architect®</t>
    </r>
    <r>
      <rPr>
        <sz val="10"/>
        <rFont val="Calibri"/>
        <family val="2"/>
        <charset val="1"/>
      </rPr>
      <t xml:space="preserve"> 13.56 MHz communication protocol configuration cards kit - Protocols 2b-2h-3i-3Ca-3Cb-3La-3Lb-Wiegand Custom 7bytes-Clock&amp;Data 7bytes - </t>
    </r>
    <r>
      <rPr>
        <b val="true"/>
        <sz val="10"/>
        <rFont val="Calibri"/>
        <family val="2"/>
        <charset val="1"/>
      </rPr>
      <t xml:space="preserve">13.56 MHz OFF</t>
    </r>
  </si>
  <si>
    <t xml:space="preserve">KIT-BC-ARC-LSB</t>
  </si>
  <si>
    <r>
      <rPr>
        <b val="true"/>
        <sz val="10"/>
        <rFont val="Calibri"/>
        <family val="2"/>
        <charset val="1"/>
      </rPr>
      <t xml:space="preserve">Architect®</t>
    </r>
    <r>
      <rPr>
        <sz val="10"/>
        <rFont val="Calibri"/>
        <family val="2"/>
        <charset val="1"/>
      </rPr>
      <t xml:space="preserve"> 13.56 MHz communication protocol configuration cards kit - Protocols 2b-2h-3i-3Ca-3Cb-3La-3Lb-Wiegand Custom 7bytes-Clock&amp;Data 7bytes - </t>
    </r>
    <r>
      <rPr>
        <b val="true"/>
        <sz val="10"/>
        <rFont val="Calibri"/>
        <family val="2"/>
        <charset val="1"/>
      </rPr>
      <t xml:space="preserve">LSB first mode</t>
    </r>
  </si>
  <si>
    <t xml:space="preserve">KIT-CNV-ARC</t>
  </si>
  <si>
    <r>
      <rPr>
        <sz val="10"/>
        <rFont val="Calibri"/>
        <family val="2"/>
        <charset val="1"/>
      </rPr>
      <t xml:space="preserve">Configuration kit for CNV_485_HID converter - Compatible with </t>
    </r>
    <r>
      <rPr>
        <b val="true"/>
        <sz val="10"/>
        <rFont val="Calibri"/>
        <family val="2"/>
        <charset val="1"/>
      </rPr>
      <t xml:space="preserve">Architect® &amp; Architect® </t>
    </r>
    <r>
      <rPr>
        <b val="true"/>
        <sz val="10"/>
        <color rgb="FF0063AB"/>
        <rFont val="Calibri"/>
        <family val="2"/>
        <charset val="1"/>
      </rPr>
      <t xml:space="preserve">Blue</t>
    </r>
    <r>
      <rPr>
        <sz val="10"/>
        <rFont val="Calibri"/>
        <family val="2"/>
        <charset val="1"/>
      </rPr>
      <t xml:space="preserve"> reader</t>
    </r>
  </si>
  <si>
    <t xml:space="preserve">KIT-CNV-ARC1</t>
  </si>
  <si>
    <r>
      <rPr>
        <sz val="10"/>
        <rFont val="Calibri"/>
        <family val="2"/>
        <charset val="1"/>
      </rPr>
      <t xml:space="preserve">Configuration kit for CNV_485_HID converter - Compatible with </t>
    </r>
    <r>
      <rPr>
        <b val="true"/>
        <sz val="10"/>
        <rFont val="Calibri"/>
        <family val="2"/>
        <charset val="1"/>
      </rPr>
      <t xml:space="preserve">Architect® One &amp; Architect® One </t>
    </r>
    <r>
      <rPr>
        <b val="true"/>
        <sz val="10"/>
        <color rgb="FF0063AB"/>
        <rFont val="Calibri"/>
        <family val="2"/>
        <charset val="1"/>
      </rPr>
      <t xml:space="preserve">Blue</t>
    </r>
    <r>
      <rPr>
        <sz val="10"/>
        <rFont val="Calibri"/>
        <family val="2"/>
        <charset val="1"/>
      </rPr>
      <t xml:space="preserve"> reader</t>
    </r>
  </si>
  <si>
    <t xml:space="preserve">MorphoSmart fingerprint module for SECard Kit v 1.2 and further</t>
  </si>
  <si>
    <t xml:space="preserve">PLA-ADAP-V2-ARC-BL</t>
  </si>
  <si>
    <r>
      <rPr>
        <sz val="10"/>
        <rFont val="Calibri"/>
        <family val="2"/>
        <charset val="1"/>
      </rPr>
      <t xml:space="preserve">Stackable spacer with cable passage for </t>
    </r>
    <r>
      <rPr>
        <b val="true"/>
        <sz val="10"/>
        <rFont val="Calibri"/>
        <family val="2"/>
        <charset val="1"/>
      </rPr>
      <t xml:space="preserve">Architect® &amp; Architect®</t>
    </r>
    <r>
      <rPr>
        <b val="true"/>
        <sz val="10"/>
        <color rgb="FF0063AB"/>
        <rFont val="Calibri"/>
        <family val="2"/>
        <charset val="1"/>
      </rPr>
      <t xml:space="preserve"> Blue</t>
    </r>
    <r>
      <rPr>
        <b val="true"/>
        <sz val="10"/>
        <rFont val="Calibri"/>
        <family val="2"/>
        <charset val="1"/>
      </rPr>
      <t xml:space="preserve"> </t>
    </r>
    <r>
      <rPr>
        <sz val="10"/>
        <rFont val="Calibri"/>
        <family val="2"/>
        <charset val="1"/>
      </rPr>
      <t xml:space="preserve">reader - Possible mounting on the door mullions - White</t>
    </r>
  </si>
  <si>
    <t xml:space="preserve">PLA-ADAP-V2-ARC-NO</t>
  </si>
  <si>
    <r>
      <rPr>
        <sz val="10"/>
        <rFont val="Calibri"/>
        <family val="2"/>
        <charset val="1"/>
      </rPr>
      <t xml:space="preserve">Stackable spacer with cable passage for </t>
    </r>
    <r>
      <rPr>
        <b val="true"/>
        <sz val="10"/>
        <rFont val="Calibri"/>
        <family val="2"/>
        <charset val="1"/>
      </rPr>
      <t xml:space="preserve">Architect® &amp; Architect® </t>
    </r>
    <r>
      <rPr>
        <b val="true"/>
        <sz val="10"/>
        <color rgb="FF0063AB"/>
        <rFont val="Calibri"/>
        <family val="2"/>
        <charset val="1"/>
      </rPr>
      <t xml:space="preserve">Blue</t>
    </r>
    <r>
      <rPr>
        <sz val="10"/>
        <rFont val="Calibri"/>
        <family val="2"/>
        <charset val="1"/>
      </rPr>
      <t xml:space="preserve"> reader - Possible mounting on the door mullions - Black</t>
    </r>
  </si>
  <si>
    <t xml:space="preserve">PLA-DESIGN-ARC1-BL</t>
  </si>
  <si>
    <r>
      <rPr>
        <sz val="10"/>
        <rFont val="Calibri"/>
        <family val="2"/>
        <charset val="1"/>
      </rPr>
      <t xml:space="preserve">Customizable backplate for </t>
    </r>
    <r>
      <rPr>
        <b val="true"/>
        <sz val="10"/>
        <rFont val="Calibri"/>
        <family val="2"/>
        <charset val="1"/>
      </rPr>
      <t xml:space="preserve">Architect® One &amp; Architect® One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mullion reader - White</t>
    </r>
  </si>
  <si>
    <t xml:space="preserve">PLA-DESIGN-ARC1-NO</t>
  </si>
  <si>
    <r>
      <rPr>
        <sz val="10"/>
        <rFont val="Calibri"/>
        <family val="2"/>
        <charset val="1"/>
      </rPr>
      <t xml:space="preserve">Customizable backplate for </t>
    </r>
    <r>
      <rPr>
        <b val="true"/>
        <sz val="10"/>
        <rFont val="Calibri"/>
        <family val="2"/>
        <charset val="1"/>
      </rPr>
      <t xml:space="preserve">Architect® One &amp; Architect® One </t>
    </r>
    <r>
      <rPr>
        <b val="true"/>
        <sz val="10"/>
        <color rgb="FF0063AB"/>
        <rFont val="Calibri"/>
        <family val="2"/>
        <charset val="1"/>
      </rPr>
      <t xml:space="preserve">Blue</t>
    </r>
    <r>
      <rPr>
        <sz val="10"/>
        <color rgb="FF0063AB"/>
        <rFont val="Calibri"/>
        <family val="2"/>
        <charset val="1"/>
      </rPr>
      <t xml:space="preserve"> </t>
    </r>
    <r>
      <rPr>
        <sz val="10"/>
        <rFont val="Calibri"/>
        <family val="2"/>
        <charset val="1"/>
      </rPr>
      <t xml:space="preserve">mullion reader - Black</t>
    </r>
  </si>
  <si>
    <t xml:space="preserve">PLA-DESIGN-ARC-BL</t>
  </si>
  <si>
    <r>
      <rPr>
        <sz val="10"/>
        <rFont val="Calibri"/>
        <family val="2"/>
        <charset val="1"/>
      </rPr>
      <t xml:space="preserve">Customizable backplate for </t>
    </r>
    <r>
      <rPr>
        <b val="true"/>
        <sz val="10"/>
        <rFont val="Calibri"/>
        <family val="2"/>
        <charset val="1"/>
      </rPr>
      <t xml:space="preserve">Architect® &amp; Architect®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reader - White</t>
    </r>
  </si>
  <si>
    <t xml:space="preserve">PLA-DESIGN-ARC-NO</t>
  </si>
  <si>
    <r>
      <rPr>
        <sz val="10"/>
        <rFont val="Calibri"/>
        <family val="2"/>
        <charset val="1"/>
      </rPr>
      <t xml:space="preserve">Customizable backplate for </t>
    </r>
    <r>
      <rPr>
        <b val="true"/>
        <sz val="10"/>
        <rFont val="Calibri"/>
        <family val="2"/>
        <charset val="1"/>
      </rPr>
      <t xml:space="preserve">Architect® &amp; Architect®</t>
    </r>
    <r>
      <rPr>
        <b val="true"/>
        <sz val="10"/>
        <color rgb="FF0063AB"/>
        <rFont val="Calibri"/>
        <family val="2"/>
        <charset val="1"/>
      </rPr>
      <t xml:space="preserve"> Blue</t>
    </r>
    <r>
      <rPr>
        <b val="true"/>
        <sz val="10"/>
        <rFont val="Calibri"/>
        <family val="2"/>
        <charset val="1"/>
      </rPr>
      <t xml:space="preserve"> </t>
    </r>
    <r>
      <rPr>
        <sz val="10"/>
        <rFont val="Calibri"/>
        <family val="2"/>
        <charset val="1"/>
      </rPr>
      <t xml:space="preserve">reader - Black</t>
    </r>
  </si>
  <si>
    <t xml:space="preserve">PLAQ-ARC1-BL-V2</t>
  </si>
  <si>
    <r>
      <rPr>
        <sz val="10"/>
        <rFont val="Calibri"/>
        <family val="2"/>
        <charset val="1"/>
      </rPr>
      <t xml:space="preserve">Stackable spacer with cable passage for </t>
    </r>
    <r>
      <rPr>
        <b val="true"/>
        <sz val="10"/>
        <rFont val="Calibri"/>
        <family val="2"/>
        <charset val="1"/>
      </rPr>
      <t xml:space="preserve">Architect® One &amp; Architect® One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mullion reader - White</t>
    </r>
  </si>
  <si>
    <t xml:space="preserve">PLAQ-ARC1-NO-V2</t>
  </si>
  <si>
    <r>
      <rPr>
        <sz val="10"/>
        <rFont val="Calibri"/>
        <family val="2"/>
        <charset val="1"/>
      </rPr>
      <t xml:space="preserve">Stackable spacer with cable passage for </t>
    </r>
    <r>
      <rPr>
        <b val="true"/>
        <sz val="10"/>
        <rFont val="Calibri"/>
        <family val="2"/>
        <charset val="1"/>
      </rPr>
      <t xml:space="preserve">Architect® One &amp; Architect® One </t>
    </r>
    <r>
      <rPr>
        <b val="true"/>
        <sz val="10"/>
        <color rgb="FF0063AB"/>
        <rFont val="Calibri"/>
        <family val="2"/>
        <charset val="1"/>
      </rPr>
      <t xml:space="preserve">Blue</t>
    </r>
    <r>
      <rPr>
        <sz val="10"/>
        <color rgb="FF0063AB"/>
        <rFont val="Calibri"/>
        <family val="2"/>
        <charset val="1"/>
      </rPr>
      <t xml:space="preserve"> </t>
    </r>
    <r>
      <rPr>
        <sz val="10"/>
        <rFont val="Calibri"/>
        <family val="2"/>
        <charset val="1"/>
      </rPr>
      <t xml:space="preserve">mullion reader - Black</t>
    </r>
  </si>
  <si>
    <t xml:space="preserve">PLAQUE_STID_BL</t>
  </si>
  <si>
    <r>
      <rPr>
        <sz val="10"/>
        <rFont val="Calibri"/>
        <family val="2"/>
        <charset val="1"/>
      </rPr>
      <t xml:space="preserve">Plate for Wall Switch reader - </t>
    </r>
    <r>
      <rPr>
        <b val="true"/>
        <sz val="10"/>
        <rFont val="Calibri"/>
        <family val="2"/>
        <charset val="1"/>
      </rPr>
      <t xml:space="preserve">White</t>
    </r>
  </si>
  <si>
    <t xml:space="preserve">PLAQUE_STID_NO</t>
  </si>
  <si>
    <r>
      <rPr>
        <sz val="10"/>
        <rFont val="Calibri"/>
        <family val="2"/>
        <charset val="1"/>
      </rPr>
      <t xml:space="preserve">Plate for Wall Switch reader - </t>
    </r>
    <r>
      <rPr>
        <b val="true"/>
        <sz val="10"/>
        <rFont val="Calibri"/>
        <family val="2"/>
        <charset val="1"/>
      </rPr>
      <t xml:space="preserve">Black</t>
    </r>
  </si>
  <si>
    <r>
      <rPr>
        <sz val="10"/>
        <rFont val="Calibri"/>
        <family val="2"/>
        <charset val="1"/>
      </rPr>
      <t xml:space="preserve">Harsh environment cover for </t>
    </r>
    <r>
      <rPr>
        <b val="true"/>
        <sz val="10"/>
        <rFont val="Calibri"/>
        <family val="2"/>
        <charset val="1"/>
      </rPr>
      <t xml:space="preserve">Architect® &amp; Architect® </t>
    </r>
    <r>
      <rPr>
        <b val="true"/>
        <sz val="10"/>
        <color rgb="FF0063AB"/>
        <rFont val="Calibri"/>
        <family val="2"/>
        <charset val="1"/>
      </rPr>
      <t xml:space="preserve">Blue</t>
    </r>
    <r>
      <rPr>
        <sz val="10"/>
        <rFont val="Calibri"/>
        <family val="2"/>
        <charset val="1"/>
      </rPr>
      <t xml:space="preserve"> keypad reader</t>
    </r>
  </si>
  <si>
    <t xml:space="preserve">SE1/y</t>
  </si>
  <si>
    <r>
      <rPr>
        <b val="true"/>
        <sz val="10"/>
        <rFont val="Calibri"/>
        <family val="2"/>
        <charset val="1"/>
      </rPr>
      <t xml:space="preserve">Architect® &amp; Architect® </t>
    </r>
    <r>
      <rPr>
        <b val="true"/>
        <sz val="10"/>
        <color rgb="FF0063AB"/>
        <rFont val="Calibri"/>
        <family val="2"/>
        <charset val="1"/>
      </rPr>
      <t xml:space="preserve">Blue</t>
    </r>
    <r>
      <rPr>
        <sz val="10"/>
        <rFont val="Calibri"/>
        <family val="2"/>
        <charset val="1"/>
      </rPr>
      <t xml:space="preserve"> mounting plate</t>
    </r>
  </si>
  <si>
    <t xml:space="preserve">SE3B/y</t>
  </si>
  <si>
    <r>
      <rPr>
        <b val="true"/>
        <sz val="10"/>
        <color theme="1"/>
        <rFont val="Calibri"/>
        <family val="2"/>
        <charset val="1"/>
      </rPr>
      <t xml:space="preserve">Architect® </t>
    </r>
    <r>
      <rPr>
        <b val="true"/>
        <sz val="10"/>
        <color rgb="FF0063AB"/>
        <rFont val="Calibri"/>
        <family val="2"/>
        <charset val="1"/>
      </rPr>
      <t xml:space="preserve">Blue</t>
    </r>
    <r>
      <rPr>
        <b val="true"/>
        <sz val="10"/>
        <color theme="1"/>
        <rFont val="Calibri"/>
        <family val="2"/>
        <charset val="1"/>
      </rPr>
      <t xml:space="preserve"> </t>
    </r>
    <r>
      <rPr>
        <sz val="10"/>
        <color theme="1"/>
        <rFont val="Calibri"/>
        <family val="2"/>
        <charset val="1"/>
      </rPr>
      <t xml:space="preserve">switchable standard smart cover with antenna</t>
    </r>
  </si>
  <si>
    <t xml:space="preserve">SE3y</t>
  </si>
  <si>
    <r>
      <rPr>
        <b val="true"/>
        <sz val="10"/>
        <rFont val="Calibri"/>
        <family val="2"/>
        <charset val="1"/>
      </rPr>
      <t xml:space="preserve">Architect® &amp; Architect® LEGIC®</t>
    </r>
    <r>
      <rPr>
        <sz val="10"/>
        <rFont val="Calibri"/>
        <family val="2"/>
        <charset val="1"/>
      </rPr>
      <t xml:space="preserve"> switchable standard smart cover with antenna</t>
    </r>
  </si>
  <si>
    <t xml:space="preserve">MIFARE® CLASSIC, DESFIRE® EV1/EV2/EV3, NFC</t>
  </si>
  <si>
    <t xml:space="preserve">SE4/y</t>
  </si>
  <si>
    <r>
      <rPr>
        <b val="true"/>
        <sz val="10"/>
        <rFont val="Calibri"/>
        <family val="2"/>
        <charset val="1"/>
      </rPr>
      <t xml:space="preserve">Architect®</t>
    </r>
    <r>
      <rPr>
        <sz val="10"/>
        <rFont val="Calibri"/>
        <family val="2"/>
        <charset val="1"/>
      </rPr>
      <t xml:space="preserve"> switchable keypad smart cover with antenna</t>
    </r>
  </si>
  <si>
    <t xml:space="preserve">SE4B/y</t>
  </si>
  <si>
    <r>
      <rPr>
        <b val="true"/>
        <sz val="10"/>
        <rFont val="Calibri"/>
        <family val="2"/>
        <charset val="1"/>
      </rPr>
      <t xml:space="preserve">Architect®</t>
    </r>
    <r>
      <rPr>
        <b val="true"/>
        <sz val="10"/>
        <color rgb="FF0063AB"/>
        <rFont val="Calibri"/>
        <family val="2"/>
        <charset val="1"/>
      </rPr>
      <t xml:space="preserve"> Blue</t>
    </r>
    <r>
      <rPr>
        <sz val="10"/>
        <rFont val="Calibri"/>
        <family val="2"/>
        <charset val="1"/>
      </rPr>
      <t xml:space="preserve"> s</t>
    </r>
    <r>
      <rPr>
        <sz val="10"/>
        <color theme="1"/>
        <rFont val="Calibri"/>
        <family val="2"/>
        <charset val="1"/>
      </rPr>
      <t xml:space="preserve">witchable keypad smart cover with antenna</t>
    </r>
  </si>
  <si>
    <t xml:space="preserve">LEGIC® Prime, Advant, ISO15693, ISO14443</t>
  </si>
  <si>
    <t xml:space="preserve">SE4L/y</t>
  </si>
  <si>
    <r>
      <rPr>
        <b val="true"/>
        <sz val="10"/>
        <rFont val="Calibri"/>
        <family val="2"/>
        <charset val="1"/>
      </rPr>
      <t xml:space="preserve">Architect® LEGIC® </t>
    </r>
    <r>
      <rPr>
        <sz val="10"/>
        <rFont val="Calibri"/>
        <family val="2"/>
        <charset val="1"/>
      </rPr>
      <t xml:space="preserve">switchable keypad smart cover with antenna</t>
    </r>
  </si>
  <si>
    <t xml:space="preserve">SE5/y</t>
  </si>
  <si>
    <r>
      <rPr>
        <b val="true"/>
        <sz val="10"/>
        <rFont val="Calibri"/>
        <family val="2"/>
        <charset val="1"/>
      </rPr>
      <t xml:space="preserve">Architect® &amp; Architect® LEGIC®</t>
    </r>
    <r>
      <rPr>
        <sz val="10"/>
        <rFont val="Calibri"/>
        <family val="2"/>
        <charset val="1"/>
      </rPr>
      <t xml:space="preserve"> switchable touchscreen smart cover with antenna</t>
    </r>
  </si>
  <si>
    <t xml:space="preserve">SE5B/y</t>
  </si>
  <si>
    <r>
      <rPr>
        <b val="true"/>
        <sz val="10"/>
        <rFont val="Calibri"/>
        <family val="2"/>
        <charset val="1"/>
      </rPr>
      <t xml:space="preserve">Architect®</t>
    </r>
    <r>
      <rPr>
        <b val="true"/>
        <sz val="10"/>
        <color rgb="FFC00000"/>
        <rFont val="Calibri"/>
        <family val="2"/>
        <charset val="1"/>
      </rPr>
      <t xml:space="preserve"> </t>
    </r>
    <r>
      <rPr>
        <b val="true"/>
        <sz val="10"/>
        <color rgb="FF0063AB"/>
        <rFont val="Calibri"/>
        <family val="2"/>
        <charset val="1"/>
      </rPr>
      <t xml:space="preserve">Blue</t>
    </r>
    <r>
      <rPr>
        <sz val="10"/>
        <rFont val="Calibri"/>
        <family val="2"/>
        <charset val="1"/>
      </rPr>
      <t xml:space="preserve"> s</t>
    </r>
    <r>
      <rPr>
        <sz val="10"/>
        <color theme="1"/>
        <rFont val="Calibri"/>
        <family val="2"/>
        <charset val="1"/>
      </rPr>
      <t xml:space="preserve">witchable touchscreen smart cover with antenna</t>
    </r>
  </si>
  <si>
    <t xml:space="preserve">SE6/y</t>
  </si>
  <si>
    <r>
      <rPr>
        <b val="true"/>
        <sz val="10"/>
        <rFont val="Calibri"/>
        <family val="2"/>
        <charset val="1"/>
      </rPr>
      <t xml:space="preserve">Architect®, Architect® </t>
    </r>
    <r>
      <rPr>
        <b val="true"/>
        <sz val="10"/>
        <color rgb="FF0063AB"/>
        <rFont val="Calibri"/>
        <family val="2"/>
        <charset val="1"/>
      </rPr>
      <t xml:space="preserve">Blue</t>
    </r>
    <r>
      <rPr>
        <b val="true"/>
        <sz val="10"/>
        <rFont val="Calibri"/>
        <family val="2"/>
        <charset val="1"/>
      </rPr>
      <t xml:space="preserve"> &amp; Architect® LEGIC®</t>
    </r>
    <r>
      <rPr>
        <sz val="10"/>
        <rFont val="Calibri"/>
        <family val="2"/>
        <charset val="1"/>
      </rPr>
      <t xml:space="preserve"> biometric module</t>
    </r>
  </si>
  <si>
    <t xml:space="preserve">SE7-ARC-DE-02</t>
  </si>
  <si>
    <r>
      <rPr>
        <sz val="10"/>
        <rFont val="Calibri"/>
        <family val="2"/>
        <charset val="1"/>
      </rPr>
      <t xml:space="preserve">Optional metal mounting plate for </t>
    </r>
    <r>
      <rPr>
        <b val="true"/>
        <sz val="10"/>
        <rFont val="Calibri"/>
        <family val="2"/>
        <charset val="1"/>
      </rPr>
      <t xml:space="preserve">Architect® &amp; Architect® </t>
    </r>
    <r>
      <rPr>
        <b val="true"/>
        <sz val="10"/>
        <color rgb="FF0063AB"/>
        <rFont val="Calibri"/>
        <family val="2"/>
        <charset val="1"/>
      </rPr>
      <t xml:space="preserve">Blue</t>
    </r>
    <r>
      <rPr>
        <sz val="10"/>
        <color rgb="FF0063AB"/>
        <rFont val="Calibri"/>
        <family val="2"/>
        <charset val="1"/>
      </rPr>
      <t xml:space="preserve"> </t>
    </r>
    <r>
      <rPr>
        <sz val="10"/>
        <rFont val="Calibri"/>
        <family val="2"/>
        <charset val="1"/>
      </rPr>
      <t xml:space="preserve">biometric reader - </t>
    </r>
    <r>
      <rPr>
        <b val="true"/>
        <sz val="10"/>
        <color theme="1"/>
        <rFont val="Calibri"/>
        <family val="2"/>
        <charset val="1"/>
      </rPr>
      <t xml:space="preserve">For standard and keypad + biometric reader</t>
    </r>
  </si>
  <si>
    <t xml:space="preserve">SE7-ARC-F-02</t>
  </si>
  <si>
    <r>
      <rPr>
        <sz val="10"/>
        <rFont val="Calibri"/>
        <family val="2"/>
        <charset val="1"/>
      </rPr>
      <t xml:space="preserve">Optional metal mounting plate for </t>
    </r>
    <r>
      <rPr>
        <b val="true"/>
        <sz val="10"/>
        <rFont val="Calibri"/>
        <family val="2"/>
        <charset val="1"/>
      </rPr>
      <t xml:space="preserve">Architect®</t>
    </r>
    <r>
      <rPr>
        <b val="true"/>
        <sz val="10"/>
        <color theme="1"/>
        <rFont val="Calibri"/>
        <family val="2"/>
        <charset val="1"/>
      </rPr>
      <t xml:space="preserve"> &amp; Architect® </t>
    </r>
    <r>
      <rPr>
        <b val="true"/>
        <sz val="10"/>
        <color rgb="FF0063AB"/>
        <rFont val="Calibri"/>
        <family val="2"/>
        <charset val="1"/>
      </rPr>
      <t xml:space="preserve">Blue</t>
    </r>
    <r>
      <rPr>
        <sz val="10"/>
        <color rgb="FF0063AB"/>
        <rFont val="Calibri"/>
        <family val="2"/>
        <charset val="1"/>
      </rPr>
      <t xml:space="preserve"> </t>
    </r>
    <r>
      <rPr>
        <sz val="10"/>
        <color theme="1"/>
        <rFont val="Calibri"/>
        <family val="2"/>
        <charset val="1"/>
      </rPr>
      <t xml:space="preserve">biometric reader - </t>
    </r>
    <r>
      <rPr>
        <b val="true"/>
        <sz val="10"/>
        <color theme="1"/>
        <rFont val="Calibri"/>
        <family val="2"/>
        <charset val="1"/>
      </rPr>
      <t xml:space="preserve">For touchscreen + biometric reader</t>
    </r>
  </si>
  <si>
    <t xml:space="preserve">Prox EM® + HID®</t>
  </si>
  <si>
    <t xml:space="preserve">SE8/y0</t>
  </si>
  <si>
    <r>
      <rPr>
        <sz val="10"/>
        <rFont val="Calibri"/>
        <family val="2"/>
        <charset val="1"/>
      </rPr>
      <t xml:space="preserve">SE8 - </t>
    </r>
    <r>
      <rPr>
        <b val="true"/>
        <sz val="10"/>
        <rFont val="Calibri"/>
        <family val="2"/>
        <charset val="1"/>
      </rPr>
      <t xml:space="preserve">125 kHz EM + HID module for Architect &amp; Architect </t>
    </r>
    <r>
      <rPr>
        <b val="true"/>
        <sz val="10"/>
        <color rgb="FF0063AB"/>
        <rFont val="Calibri"/>
        <family val="2"/>
        <charset val="1"/>
      </rPr>
      <t xml:space="preserve">Blue</t>
    </r>
    <r>
      <rPr>
        <sz val="10"/>
        <rFont val="Calibri"/>
        <family val="2"/>
        <charset val="1"/>
      </rPr>
      <t xml:space="preserve"> reader</t>
    </r>
  </si>
  <si>
    <t xml:space="preserve">Prox EM® + HID® + AWID® + IOPROX® + INDALA® (…)</t>
  </si>
  <si>
    <t xml:space="preserve">SE8M/y0</t>
  </si>
  <si>
    <r>
      <rPr>
        <sz val="10"/>
        <rFont val="Calibri"/>
        <family val="2"/>
        <charset val="1"/>
      </rPr>
      <t xml:space="preserve">SE8M - </t>
    </r>
    <r>
      <rPr>
        <b val="true"/>
        <sz val="10"/>
        <rFont val="Calibri"/>
        <family val="2"/>
        <charset val="1"/>
      </rPr>
      <t xml:space="preserve">125 kHz </t>
    </r>
    <r>
      <rPr>
        <b val="true"/>
        <sz val="10"/>
        <color rgb="FFC00000"/>
        <rFont val="Calibri"/>
        <family val="2"/>
        <charset val="1"/>
      </rPr>
      <t xml:space="preserve">Multi-technology </t>
    </r>
    <r>
      <rPr>
        <b val="true"/>
        <sz val="10"/>
        <rFont val="Calibri"/>
        <family val="2"/>
        <charset val="1"/>
      </rPr>
      <t xml:space="preserve">module for Architect &amp; Architect </t>
    </r>
    <r>
      <rPr>
        <b val="true"/>
        <sz val="10"/>
        <color rgb="FF0063AB"/>
        <rFont val="Calibri"/>
        <family val="2"/>
        <charset val="1"/>
      </rPr>
      <t xml:space="preserve">Blue</t>
    </r>
    <r>
      <rPr>
        <sz val="10"/>
        <rFont val="Calibri"/>
        <family val="2"/>
        <charset val="1"/>
      </rPr>
      <t xml:space="preserve"> reader</t>
    </r>
  </si>
  <si>
    <t xml:space="preserve">BARCODE &amp; QR CODE</t>
  </si>
  <si>
    <t xml:space="preserve">SE9/y</t>
  </si>
  <si>
    <r>
      <rPr>
        <b val="true"/>
        <sz val="10"/>
        <rFont val="Calibri"/>
        <family val="2"/>
        <charset val="1"/>
      </rPr>
      <t xml:space="preserve">Architect® &amp; Architect® </t>
    </r>
    <r>
      <rPr>
        <b val="true"/>
        <sz val="10"/>
        <color rgb="FF0063AB"/>
        <rFont val="Calibri"/>
        <family val="2"/>
        <charset val="1"/>
      </rPr>
      <t xml:space="preserve">Blue</t>
    </r>
    <r>
      <rPr>
        <sz val="10"/>
        <rFont val="Calibri"/>
        <family val="2"/>
        <charset val="1"/>
      </rPr>
      <t xml:space="preserve"> QR Code / Barcode module</t>
    </r>
  </si>
  <si>
    <t xml:space="preserve">SHIELD-ARC1-B</t>
  </si>
  <si>
    <r>
      <rPr>
        <sz val="10"/>
        <rFont val="Calibri"/>
        <family val="2"/>
        <charset val="1"/>
      </rPr>
      <t xml:space="preserve">SHIELD-ARC1-B - Shield for </t>
    </r>
    <r>
      <rPr>
        <b val="true"/>
        <sz val="10"/>
        <rFont val="Calibri"/>
        <family val="2"/>
        <charset val="1"/>
      </rPr>
      <t xml:space="preserve">Architect® One &amp; Architect® One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mullion reader - Adhesive gasket + vandalproof screws</t>
    </r>
  </si>
  <si>
    <t xml:space="preserve">SHIELD-B</t>
  </si>
  <si>
    <r>
      <rPr>
        <sz val="10"/>
        <rFont val="Calibri"/>
        <family val="2"/>
        <charset val="1"/>
      </rPr>
      <t xml:space="preserve">SHIELD-B - Shield for </t>
    </r>
    <r>
      <rPr>
        <b val="true"/>
        <sz val="10"/>
        <rFont val="Calibri"/>
        <family val="2"/>
        <charset val="1"/>
      </rPr>
      <t xml:space="preserve">Architect® &amp; Architect® </t>
    </r>
    <r>
      <rPr>
        <b val="true"/>
        <sz val="10"/>
        <color rgb="FF0063AB"/>
        <rFont val="Calibri"/>
        <family val="2"/>
        <charset val="1"/>
      </rPr>
      <t xml:space="preserve">Blue</t>
    </r>
    <r>
      <rPr>
        <b val="true"/>
        <sz val="10"/>
        <rFont val="Calibri"/>
        <family val="2"/>
        <charset val="1"/>
      </rPr>
      <t xml:space="preserve"> </t>
    </r>
    <r>
      <rPr>
        <sz val="10"/>
        <rFont val="Calibri"/>
        <family val="2"/>
        <charset val="1"/>
      </rPr>
      <t xml:space="preserve">standard reader - Adhesive gasket + vandalproof screws</t>
    </r>
  </si>
  <si>
    <r>
      <rPr>
        <sz val="10"/>
        <rFont val="Calibri"/>
        <family val="2"/>
        <charset val="1"/>
      </rPr>
      <t xml:space="preserve">Board with plug-in/plug-out connector for </t>
    </r>
    <r>
      <rPr>
        <b val="true"/>
        <sz val="10"/>
        <rFont val="Calibri"/>
        <family val="2"/>
        <charset val="1"/>
      </rPr>
      <t xml:space="preserve">Architect® One &amp; Architect® One </t>
    </r>
    <r>
      <rPr>
        <b val="true"/>
        <sz val="10"/>
        <color rgb="FF0063AB"/>
        <rFont val="Calibri"/>
        <family val="2"/>
        <charset val="1"/>
      </rPr>
      <t xml:space="preserve">Blue</t>
    </r>
    <r>
      <rPr>
        <sz val="10"/>
        <color rgb="FF0063AB"/>
        <rFont val="Calibri"/>
        <family val="2"/>
        <charset val="1"/>
      </rPr>
      <t xml:space="preserve"> </t>
    </r>
    <r>
      <rPr>
        <sz val="10"/>
        <rFont val="Calibri"/>
        <family val="2"/>
        <charset val="1"/>
      </rPr>
      <t xml:space="preserve">mullion readers</t>
    </r>
  </si>
  <si>
    <r>
      <rPr>
        <sz val="10"/>
        <rFont val="Calibri"/>
        <family val="2"/>
        <charset val="1"/>
      </rPr>
      <t xml:space="preserve">Optional metal mounting plate for </t>
    </r>
    <r>
      <rPr>
        <b val="true"/>
        <sz val="10"/>
        <rFont val="Calibri"/>
        <family val="2"/>
        <charset val="1"/>
      </rPr>
      <t xml:space="preserve">Architect® &amp; Architect® </t>
    </r>
    <r>
      <rPr>
        <b val="true"/>
        <sz val="10"/>
        <color rgb="FF0063AB"/>
        <rFont val="Calibri"/>
        <family val="2"/>
        <charset val="1"/>
      </rPr>
      <t xml:space="preserve">Blue</t>
    </r>
    <r>
      <rPr>
        <sz val="10"/>
        <color rgb="FF0063AB"/>
        <rFont val="Calibri"/>
        <family val="2"/>
        <charset val="1"/>
      </rPr>
      <t xml:space="preserve"> </t>
    </r>
    <r>
      <rPr>
        <sz val="10"/>
        <rFont val="Calibri"/>
        <family val="2"/>
        <charset val="1"/>
      </rPr>
      <t xml:space="preserve">QR Code reader - </t>
    </r>
    <r>
      <rPr>
        <b val="true"/>
        <sz val="10"/>
        <color theme="1"/>
        <rFont val="Calibri"/>
        <family val="2"/>
        <charset val="1"/>
      </rPr>
      <t xml:space="preserve">For standard and keypad + QR Code reader</t>
    </r>
  </si>
  <si>
    <t xml:space="preserve">TOLE-ARC-CQ-01</t>
  </si>
  <si>
    <r>
      <rPr>
        <sz val="10"/>
        <rFont val="Calibri"/>
        <family val="2"/>
        <charset val="1"/>
      </rPr>
      <t xml:space="preserve">Optional metal mounting plate for </t>
    </r>
    <r>
      <rPr>
        <b val="true"/>
        <sz val="10"/>
        <rFont val="Calibri"/>
        <family val="2"/>
        <charset val="1"/>
      </rPr>
      <t xml:space="preserve">Architect®</t>
    </r>
    <r>
      <rPr>
        <b val="true"/>
        <sz val="10"/>
        <color theme="1"/>
        <rFont val="Calibri"/>
        <family val="2"/>
        <charset val="1"/>
      </rPr>
      <t xml:space="preserve"> &amp; Architect® </t>
    </r>
    <r>
      <rPr>
        <b val="true"/>
        <sz val="10"/>
        <color rgb="FF0063AB"/>
        <rFont val="Calibri"/>
        <family val="2"/>
        <charset val="1"/>
      </rPr>
      <t xml:space="preserve">Blue</t>
    </r>
    <r>
      <rPr>
        <sz val="10"/>
        <color rgb="FF0063AB"/>
        <rFont val="Calibri"/>
        <family val="2"/>
        <charset val="1"/>
      </rPr>
      <t xml:space="preserve"> </t>
    </r>
    <r>
      <rPr>
        <sz val="10"/>
        <color theme="1"/>
        <rFont val="Calibri"/>
        <family val="2"/>
        <charset val="1"/>
      </rPr>
      <t xml:space="preserve">QR Code reader - </t>
    </r>
    <r>
      <rPr>
        <b val="true"/>
        <sz val="10"/>
        <color theme="1"/>
        <rFont val="Calibri"/>
        <family val="2"/>
        <charset val="1"/>
      </rPr>
      <t xml:space="preserve">For touchscreen + QR Code reader</t>
    </r>
  </si>
  <si>
    <t xml:space="preserve">MIFARE® CLASSIC, DESFIRE® EV1/EV2/EV3</t>
  </si>
  <si>
    <t xml:space="preserve">UID READING MODE (CSN)</t>
  </si>
  <si>
    <t xml:space="preserve">Wiegand / Clock&amp;Data</t>
  </si>
  <si>
    <t xml:space="preserve">SECARD</t>
  </si>
  <si>
    <r>
      <rPr>
        <sz val="10"/>
        <rFont val="Calibri"/>
        <family val="2"/>
        <charset val="1"/>
      </rPr>
      <t xml:space="preserve">WAL2-R31-E/103-</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</si>
  <si>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WAL2 - </t>
    </r>
    <r>
      <rPr>
        <sz val="10"/>
        <color theme="1"/>
        <rFont val="Calibri"/>
        <family val="2"/>
        <charset val="1"/>
      </rPr>
      <t xml:space="preserve">Wall Switch reader - </t>
    </r>
    <r>
      <rPr>
        <b val="true"/>
        <sz val="10"/>
        <color theme="9"/>
        <rFont val="Calibri"/>
        <family val="2"/>
        <charset val="1"/>
      </rPr>
      <t xml:space="preserve">CSN</t>
    </r>
    <r>
      <rPr>
        <sz val="10"/>
        <color rgb="FF00B050"/>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</si>
  <si>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t xml:space="preserve">SECURE MODE PRIVATE ID</t>
  </si>
  <si>
    <r>
      <rPr>
        <sz val="10"/>
        <rFont val="Calibri"/>
        <family val="2"/>
        <charset val="1"/>
      </rPr>
      <t xml:space="preserve">WAL2-R31-E/PH5-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</si>
  <si>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WAL2 - </t>
    </r>
    <r>
      <rPr>
        <sz val="10"/>
        <color theme="1"/>
        <rFont val="Calibri"/>
        <family val="2"/>
        <charset val="1"/>
      </rPr>
      <t xml:space="preserve">Wall Switch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</si>
  <si>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RS232</t>
  </si>
  <si>
    <t xml:space="preserve">WAL2-R32-E/PH5-5AB/y</t>
  </si>
  <si>
    <r>
      <rPr>
        <sz val="10"/>
        <rFont val="Calibri"/>
        <family val="2"/>
        <charset val="1"/>
      </rPr>
      <t xml:space="preserve">WAL2 - </t>
    </r>
    <r>
      <rPr>
        <sz val="10"/>
        <color theme="1"/>
        <rFont val="Calibri"/>
        <family val="2"/>
        <charset val="1"/>
      </rPr>
      <t xml:space="preserve">Wall Switch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</si>
  <si>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RS485</t>
  </si>
  <si>
    <t xml:space="preserve">WAL2-R33-E/PH5-7AA/y</t>
  </si>
  <si>
    <r>
      <rPr>
        <sz val="10"/>
        <rFont val="Calibri"/>
        <family val="2"/>
        <charset val="1"/>
      </rPr>
      <t xml:space="preserve">WAL2 - </t>
    </r>
    <r>
      <rPr>
        <sz val="10"/>
        <color theme="1"/>
        <rFont val="Calibri"/>
        <family val="2"/>
        <charset val="1"/>
      </rPr>
      <t xml:space="preserve">Wall Switch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</si>
  <si>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WAL2-R33-E/PH5-7AB/y</t>
  </si>
  <si>
    <r>
      <rPr>
        <sz val="10"/>
        <rFont val="Calibri"/>
        <family val="2"/>
        <charset val="1"/>
      </rPr>
      <t xml:space="preserve">WAL2 - </t>
    </r>
    <r>
      <rPr>
        <sz val="10"/>
        <color theme="1"/>
        <rFont val="Calibri"/>
        <family val="2"/>
        <charset val="1"/>
      </rPr>
      <t xml:space="preserve">Wall Switch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</si>
  <si>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Wiegand / Clock&amp;Data Encrypted</t>
  </si>
  <si>
    <r>
      <rPr>
        <sz val="10"/>
        <rFont val="Calibri"/>
        <family val="2"/>
        <charset val="1"/>
      </rPr>
      <t xml:space="preserve">WAL2-S31-E/PH5-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</si>
  <si>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WAL2 -</t>
    </r>
    <r>
      <rPr>
        <sz val="10"/>
        <color theme="1"/>
        <rFont val="Calibri"/>
        <family val="2"/>
        <charset val="1"/>
      </rPr>
      <t xml:space="preserve"> Wall Switch reader -</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</si>
  <si>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t xml:space="preserve">RS485 Encrypted</t>
  </si>
  <si>
    <t xml:space="preserve">WAL2-S33-E/PH5-7AA/y</t>
  </si>
  <si>
    <r>
      <rPr>
        <sz val="10"/>
        <rFont val="Calibri"/>
        <family val="2"/>
        <charset val="1"/>
      </rPr>
      <t xml:space="preserve">WAL2 - </t>
    </r>
    <r>
      <rPr>
        <sz val="10"/>
        <color theme="1"/>
        <rFont val="Calibri"/>
        <family val="2"/>
        <charset val="1"/>
      </rPr>
      <t xml:space="preserve">Wall Switch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</si>
  <si>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WAL2-S33-E/PH5-7AB/y</t>
  </si>
  <si>
    <r>
      <rPr>
        <sz val="10"/>
        <rFont val="Calibri"/>
        <family val="2"/>
        <charset val="1"/>
      </rPr>
      <t xml:space="preserve">WAL2 - </t>
    </r>
    <r>
      <rPr>
        <sz val="10"/>
        <color theme="1"/>
        <rFont val="Calibri"/>
        <family val="2"/>
        <charset val="1"/>
      </rPr>
      <t xml:space="preserve">Wall Switch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t>
    </r>
    <r>
      <rPr>
        <b val="true"/>
        <sz val="10"/>
        <color theme="1"/>
        <rFont val="Calibri"/>
        <family val="2"/>
        <charset val="1"/>
      </rPr>
      <t xml:space="preserve"> RS485</t>
    </r>
    <r>
      <rPr>
        <sz val="10"/>
        <color theme="1"/>
        <rFont val="Calibri"/>
        <family val="2"/>
        <charset val="1"/>
      </rPr>
      <t xml:space="preserve"> interface</t>
    </r>
  </si>
  <si>
    <t xml:space="preserve">RS232 - SSCP® v1</t>
  </si>
  <si>
    <t xml:space="preserve">Panel</t>
  </si>
  <si>
    <t xml:space="preserve">WAL2-W32-E/PH5-5AA/y</t>
  </si>
  <si>
    <r>
      <rPr>
        <sz val="10"/>
        <rFont val="Calibri"/>
        <family val="2"/>
        <charset val="1"/>
      </rPr>
      <t xml:space="preserve">WAL2 - </t>
    </r>
    <r>
      <rPr>
        <sz val="10"/>
        <color theme="1"/>
        <rFont val="Calibri"/>
        <family val="2"/>
        <charset val="1"/>
      </rPr>
      <t xml:space="preserve">Wall Switch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</si>
  <si>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RS485 - SSCP® v1</t>
  </si>
  <si>
    <t xml:space="preserve">WAL2-W33-E/PH5-7AA/y</t>
  </si>
  <si>
    <r>
      <rPr>
        <sz val="10"/>
        <rFont val="Calibri"/>
        <family val="2"/>
        <charset val="1"/>
      </rPr>
      <t xml:space="preserve">WAL2 - </t>
    </r>
    <r>
      <rPr>
        <sz val="10"/>
        <color theme="1"/>
        <rFont val="Calibri"/>
        <family val="2"/>
        <charset val="1"/>
      </rPr>
      <t xml:space="preserve">Wall Switch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</si>
  <si>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RS485 - SSCP® v2</t>
  </si>
  <si>
    <t xml:space="preserve">WAL2-W33-E/PH5-7AD/y</t>
  </si>
  <si>
    <r>
      <rPr>
        <sz val="10"/>
        <rFont val="Calibri"/>
        <family val="2"/>
        <charset val="1"/>
      </rPr>
      <t xml:space="preserve">WAL2 - </t>
    </r>
    <r>
      <rPr>
        <sz val="10"/>
        <color theme="1"/>
        <rFont val="Calibri"/>
        <family val="2"/>
        <charset val="1"/>
      </rPr>
      <t xml:space="preserve">Wall Switch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</si>
  <si>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OSDP™ v1 &amp; v2</t>
  </si>
  <si>
    <t xml:space="preserve">WAL2-W33-E/PH5-7OS/y</t>
  </si>
  <si>
    <r>
      <rPr>
        <sz val="10"/>
        <rFont val="Calibri"/>
        <family val="2"/>
        <charset val="1"/>
      </rPr>
      <t xml:space="preserve">WAL2 - </t>
    </r>
    <r>
      <rPr>
        <sz val="10"/>
        <color theme="1"/>
        <rFont val="Calibri"/>
        <family val="2"/>
        <charset val="1"/>
      </rPr>
      <t xml:space="preserve">Wall Switch r</t>
    </r>
    <r>
      <rPr>
        <sz val="10"/>
        <rFont val="Calibri"/>
        <family val="2"/>
        <charset val="1"/>
      </rPr>
      <t xml:space="preserve">eader</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</si>
  <si>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ARC-R31-B/103-</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</si>
  <si>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ARC-B - </t>
    </r>
    <r>
      <rPr>
        <sz val="10"/>
        <color theme="1"/>
        <rFont val="Calibri"/>
        <family val="2"/>
        <charset val="1"/>
      </rPr>
      <t xml:space="preserve">Architect® Keypad reader - </t>
    </r>
    <r>
      <rPr>
        <b val="true"/>
        <sz val="10"/>
        <color theme="9"/>
        <rFont val="Calibri"/>
        <family val="2"/>
        <charset val="1"/>
      </rPr>
      <t xml:space="preserve">CSN</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</si>
  <si>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ARC-R31-B/PH5-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</si>
  <si>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ARC-B - </t>
    </r>
    <r>
      <rPr>
        <sz val="10"/>
        <color theme="1"/>
        <rFont val="Calibri"/>
        <family val="2"/>
        <charset val="1"/>
      </rPr>
      <t xml:space="preserve">Architect® Keypad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</si>
  <si>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QR CODE &amp; BARCODE, MIFARE® CLASSIC, DESFIRE® EV1/EV2/EV3, NFC</t>
  </si>
  <si>
    <t xml:space="preserve">x</t>
  </si>
  <si>
    <r>
      <rPr>
        <sz val="10"/>
        <rFont val="Calibri"/>
        <family val="2"/>
        <charset val="1"/>
      </rPr>
      <t xml:space="preserve">ARC-R31-BQ/PH5-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</si>
  <si>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 </t>
    </r>
    <r>
      <rPr>
        <sz val="10"/>
        <color theme="1"/>
        <rFont val="Calibri"/>
        <family val="2"/>
        <charset val="1"/>
      </rPr>
      <t xml:space="preserve">Keypad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</si>
  <si>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ARC-R31-E/PH5-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</si>
  <si>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ARC-E - </t>
    </r>
    <r>
      <rPr>
        <sz val="10"/>
        <color theme="1"/>
        <rFont val="Calibri"/>
        <family val="2"/>
        <charset val="1"/>
      </rPr>
      <t xml:space="preserve">Architect® Keypad &amp; Biometric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</si>
  <si>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SEGIC</t>
  </si>
  <si>
    <r>
      <rPr>
        <sz val="10"/>
        <rFont val="Calibri"/>
        <family val="2"/>
        <charset val="1"/>
      </rPr>
      <t xml:space="preserve">ARC-R31-M/LE2-</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</si>
  <si>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ARC-M -</t>
    </r>
    <r>
      <rPr>
        <sz val="10"/>
        <color rgb="FFC00000"/>
        <rFont val="Calibri"/>
        <family val="2"/>
        <charset val="1"/>
      </rPr>
      <t xml:space="preserve"> </t>
    </r>
    <r>
      <rPr>
        <sz val="10"/>
        <color theme="1"/>
        <rFont val="Calibri"/>
        <family val="2"/>
        <charset val="1"/>
      </rPr>
      <t xml:space="preserve">Architect® Keypad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</si>
  <si>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ARC-R31-P/LE2-</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</si>
  <si>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ARC-P -</t>
    </r>
    <r>
      <rPr>
        <sz val="10"/>
        <color rgb="FFC00000"/>
        <rFont val="Calibri"/>
        <family val="2"/>
        <charset val="1"/>
      </rPr>
      <t xml:space="preserve"> </t>
    </r>
    <r>
      <rPr>
        <sz val="10"/>
        <color theme="1"/>
        <rFont val="Calibri"/>
        <family val="2"/>
        <charset val="1"/>
      </rPr>
      <t xml:space="preserve">Architect® Keypad &amp; Biometric reader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</si>
  <si>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t xml:space="preserve">ARC-R32-B/PH5-5AB/y</t>
  </si>
  <si>
    <r>
      <rPr>
        <sz val="10"/>
        <rFont val="Calibri"/>
        <family val="2"/>
        <charset val="1"/>
      </rPr>
      <t xml:space="preserve">ARC-B - </t>
    </r>
    <r>
      <rPr>
        <sz val="10"/>
        <color theme="1"/>
        <rFont val="Calibri"/>
        <family val="2"/>
        <charset val="1"/>
      </rPr>
      <t xml:space="preserve">Architect®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</si>
  <si>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ARC-R32-BQ/PH5-5AB/y</t>
  </si>
  <si>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</si>
  <si>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ARC-R32-E/PH5-5AB/y</t>
  </si>
  <si>
    <r>
      <rPr>
        <sz val="10"/>
        <rFont val="Calibri"/>
        <family val="2"/>
        <charset val="1"/>
      </rPr>
      <t xml:space="preserve">ARC-E - </t>
    </r>
    <r>
      <rPr>
        <sz val="10"/>
        <color theme="1"/>
        <rFont val="Calibri"/>
        <family val="2"/>
        <charset val="1"/>
      </rPr>
      <t xml:space="preserve">Architect® Keypad &amp; Biometric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</si>
  <si>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ARC-R32-M/LE2-5AB/1</t>
  </si>
  <si>
    <r>
      <rPr>
        <sz val="10"/>
        <rFont val="Calibri"/>
        <family val="2"/>
        <charset val="1"/>
      </rPr>
      <t xml:space="preserve">ARC-M -</t>
    </r>
    <r>
      <rPr>
        <sz val="10"/>
        <color rgb="FFC00000"/>
        <rFont val="Calibri"/>
        <family val="2"/>
        <charset val="1"/>
      </rPr>
      <t xml:space="preserve"> </t>
    </r>
    <r>
      <rPr>
        <sz val="10"/>
        <color theme="1"/>
        <rFont val="Calibri"/>
        <family val="2"/>
        <charset val="1"/>
      </rPr>
      <t xml:space="preserve">Architect® Keypad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</si>
  <si>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ARC-R32-P/LE2-5AB/1</t>
  </si>
  <si>
    <r>
      <rPr>
        <sz val="10"/>
        <rFont val="Calibri"/>
        <family val="2"/>
        <charset val="1"/>
      </rPr>
      <t xml:space="preserve">ARC-P -</t>
    </r>
    <r>
      <rPr>
        <sz val="10"/>
        <color rgb="FFC00000"/>
        <rFont val="Calibri"/>
        <family val="2"/>
        <charset val="1"/>
      </rPr>
      <t xml:space="preserve"> </t>
    </r>
    <r>
      <rPr>
        <sz val="10"/>
        <color theme="1"/>
        <rFont val="Calibri"/>
        <family val="2"/>
        <charset val="1"/>
      </rPr>
      <t xml:space="preserve">Architect® Keypad &amp; Biometric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</si>
  <si>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ARC-R33-B/PH5-7AA/y</t>
  </si>
  <si>
    <r>
      <rPr>
        <sz val="10"/>
        <rFont val="Calibri"/>
        <family val="2"/>
        <charset val="1"/>
      </rPr>
      <t xml:space="preserve">ARC-B - </t>
    </r>
    <r>
      <rPr>
        <sz val="10"/>
        <color theme="1"/>
        <rFont val="Calibri"/>
        <family val="2"/>
        <charset val="1"/>
      </rPr>
      <t xml:space="preserve">Architect® Keypad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</si>
  <si>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ARC-R33-B/PH5-7AB/y</t>
  </si>
  <si>
    <r>
      <rPr>
        <sz val="10"/>
        <rFont val="Calibri"/>
        <family val="2"/>
        <charset val="1"/>
      </rPr>
      <t xml:space="preserve">ARC-B - </t>
    </r>
    <r>
      <rPr>
        <sz val="10"/>
        <color theme="1"/>
        <rFont val="Calibri"/>
        <family val="2"/>
        <charset val="1"/>
      </rPr>
      <t xml:space="preserve">Architect®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</si>
  <si>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ARC-R33-BQ/PH5-7AA/y</t>
  </si>
  <si>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</si>
  <si>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ARC-R33-BQ/PH5-7AB/y</t>
  </si>
  <si>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 </t>
    </r>
    <r>
      <rPr>
        <sz val="10"/>
        <color theme="1"/>
        <rFont val="Calibri"/>
        <family val="2"/>
        <charset val="1"/>
      </rPr>
      <t xml:space="preserve">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</si>
  <si>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ARC-R33-E/PH5-7AA/y</t>
  </si>
  <si>
    <r>
      <rPr>
        <sz val="10"/>
        <rFont val="Calibri"/>
        <family val="2"/>
        <charset val="1"/>
      </rPr>
      <t xml:space="preserve">ARC-E - </t>
    </r>
    <r>
      <rPr>
        <sz val="10"/>
        <color theme="1"/>
        <rFont val="Calibri"/>
        <family val="2"/>
        <charset val="1"/>
      </rPr>
      <t xml:space="preserve">Architect® Keypad &amp; Biometric reader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</si>
  <si>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ARC-R33-E/PH5-7AB/y</t>
  </si>
  <si>
    <r>
      <rPr>
        <sz val="10"/>
        <rFont val="Calibri"/>
        <family val="2"/>
        <charset val="1"/>
      </rPr>
      <t xml:space="preserve">ARC-E - </t>
    </r>
    <r>
      <rPr>
        <sz val="10"/>
        <color theme="1"/>
        <rFont val="Calibri"/>
        <family val="2"/>
        <charset val="1"/>
      </rPr>
      <t xml:space="preserve">Architect® Keypad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</si>
  <si>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ARC-R33-M/LE2-7AB/1</t>
  </si>
  <si>
    <r>
      <rPr>
        <sz val="10"/>
        <rFont val="Calibri"/>
        <family val="2"/>
        <charset val="1"/>
      </rPr>
      <t xml:space="preserve">ARC-M -</t>
    </r>
    <r>
      <rPr>
        <sz val="10"/>
        <color rgb="FFC00000"/>
        <rFont val="Calibri"/>
        <family val="2"/>
        <charset val="1"/>
      </rPr>
      <t xml:space="preserve"> </t>
    </r>
    <r>
      <rPr>
        <sz val="10"/>
        <color theme="1"/>
        <rFont val="Calibri"/>
        <family val="2"/>
        <charset val="1"/>
      </rPr>
      <t xml:space="preserve">Architect®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</si>
  <si>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ARC-R33-P/LE2-7AB/1</t>
  </si>
  <si>
    <r>
      <rPr>
        <sz val="10"/>
        <rFont val="Calibri"/>
        <family val="2"/>
        <charset val="1"/>
      </rPr>
      <t xml:space="preserve">ARC-P -</t>
    </r>
    <r>
      <rPr>
        <sz val="10"/>
        <color rgb="FFC00000"/>
        <rFont val="Calibri"/>
        <family val="2"/>
        <charset val="1"/>
      </rPr>
      <t xml:space="preserve"> </t>
    </r>
    <r>
      <rPr>
        <sz val="10"/>
        <color theme="1"/>
        <rFont val="Calibri"/>
        <family val="2"/>
        <charset val="1"/>
      </rPr>
      <t xml:space="preserve">Architect® Keypad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</si>
  <si>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Prox (EM®, HID®), MIFARE® CLASSIC, DESFIRE® EV1/EV2/EV3, NFC</t>
  </si>
  <si>
    <r>
      <rPr>
        <sz val="10"/>
        <rFont val="Calibri"/>
        <family val="2"/>
        <charset val="1"/>
      </rPr>
      <t xml:space="preserve">ARC-RX1-J/BF5-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</si>
  <si>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ARC-J - Architect® </t>
    </r>
    <r>
      <rPr>
        <sz val="10"/>
        <color rgb="FFC00000"/>
        <rFont val="Calibri"/>
        <family val="2"/>
        <charset val="1"/>
      </rPr>
      <t xml:space="preserve">Hybrid 125 kHz + 13.56 MHz </t>
    </r>
    <r>
      <rPr>
        <sz val="10"/>
        <color theme="1"/>
        <rFont val="Calibri"/>
        <family val="2"/>
        <charset val="1"/>
      </rPr>
      <t xml:space="preserve">Keypad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</si>
  <si>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Prox (EM®, HID®, AWID®, IOPROX®...), MIFARE® CLASSIC, DESFIRE® EV1/EV2/EV3, NFC</t>
  </si>
  <si>
    <t xml:space="preserve">Wiegand</t>
  </si>
  <si>
    <r>
      <rPr>
        <sz val="10"/>
        <rFont val="Calibri"/>
        <family val="2"/>
        <charset val="1"/>
      </rPr>
      <t xml:space="preserve">ARC-RX1-JM/BF5-</t>
    </r>
    <r>
      <rPr>
        <sz val="10"/>
        <color rgb="FFFF0000"/>
        <rFont val="Calibri"/>
        <family val="2"/>
        <charset val="1"/>
      </rPr>
      <t xml:space="preserve">3x</t>
    </r>
    <r>
      <rPr>
        <sz val="10"/>
        <color theme="1"/>
        <rFont val="Calibri"/>
        <family val="2"/>
        <charset val="1"/>
      </rPr>
      <t xml:space="preserve">/y</t>
    </r>
  </si>
  <si>
    <r>
      <rPr>
        <sz val="10"/>
        <rFont val="Calibri"/>
        <family val="2"/>
        <charset val="1"/>
      </rPr>
      <t xml:space="preserve">ARC-JM - Architect® </t>
    </r>
    <r>
      <rPr>
        <sz val="10"/>
        <color rgb="FFC00000"/>
        <rFont val="Calibri"/>
        <family val="2"/>
        <charset val="1"/>
      </rPr>
      <t xml:space="preserve">Hybrid 125 kHz</t>
    </r>
    <r>
      <rPr>
        <b val="true"/>
        <sz val="10"/>
        <color rgb="FFC00000"/>
        <rFont val="Calibri"/>
        <family val="2"/>
        <charset val="1"/>
      </rPr>
      <t xml:space="preserve"> Multi-technology</t>
    </r>
    <r>
      <rPr>
        <sz val="10"/>
        <color rgb="FFC00000"/>
        <rFont val="Calibri"/>
        <family val="2"/>
        <charset val="1"/>
      </rPr>
      <t xml:space="preserve"> + 13.56 MHz </t>
    </r>
    <r>
      <rPr>
        <sz val="10"/>
        <color theme="1"/>
        <rFont val="Calibri"/>
        <family val="2"/>
        <charset val="1"/>
      </rPr>
      <t xml:space="preserve">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</si>
  <si>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ARC-RX2-J/BF5-5AB/y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</si>
  <si>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</si>
  <si>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ARC-RX3-J/BF5-7AA/y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</si>
  <si>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b val="true"/>
        <sz val="10"/>
        <color rgb="FFC00000"/>
        <rFont val="Calibri"/>
        <family val="2"/>
        <charset val="1"/>
      </rPr>
      <t xml:space="preserve">Works with EasySecure decoder</t>
    </r>
    <r>
      <rPr>
        <sz val="10"/>
        <color theme="1"/>
        <rFont val="Calibri"/>
        <family val="2"/>
        <charset val="1"/>
      </rPr>
      <t xml:space="preserve">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</si>
  <si>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ARC-RX3-J/BF5-7AB/y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</si>
  <si>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</si>
  <si>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ARC-S31-B/PH5-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</si>
  <si>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ARC-B - </t>
    </r>
    <r>
      <rPr>
        <sz val="10"/>
        <color theme="1"/>
        <rFont val="Calibri"/>
        <family val="2"/>
        <charset val="1"/>
      </rPr>
      <t xml:space="preserve">Architect®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</si>
  <si>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ARC-S31-BQ/PH5-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</si>
  <si>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</si>
  <si>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ARC-S31-E/PH5-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</si>
  <si>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ARC-E - </t>
    </r>
    <r>
      <rPr>
        <sz val="10"/>
        <color theme="1"/>
        <rFont val="Calibri"/>
        <family val="2"/>
        <charset val="1"/>
      </rPr>
      <t xml:space="preserve">Architect® Keypad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</si>
  <si>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ARC-S33-B/PH5-7AA/y</t>
  </si>
  <si>
    <r>
      <rPr>
        <sz val="10"/>
        <rFont val="Calibri"/>
        <family val="2"/>
        <charset val="1"/>
      </rPr>
      <t xml:space="preserve">ARC-B - </t>
    </r>
    <r>
      <rPr>
        <sz val="10"/>
        <color theme="1"/>
        <rFont val="Calibri"/>
        <family val="2"/>
        <charset val="1"/>
      </rPr>
      <t xml:space="preserve">Architect® Keypad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</si>
  <si>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ARC-S33-B/PH5-7AB/y</t>
  </si>
  <si>
    <r>
      <rPr>
        <sz val="10"/>
        <rFont val="Calibri"/>
        <family val="2"/>
        <charset val="1"/>
      </rPr>
      <t xml:space="preserve">ARC-B - </t>
    </r>
    <r>
      <rPr>
        <sz val="10"/>
        <color theme="1"/>
        <rFont val="Calibri"/>
        <family val="2"/>
        <charset val="1"/>
      </rPr>
      <t xml:space="preserve">Architect®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</si>
  <si>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ARC-S33-BQ/PH5-7AA/y</t>
  </si>
  <si>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</si>
  <si>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ARC-S33-BQ/PH5-7AB/y</t>
  </si>
  <si>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</si>
  <si>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ARC-S33-E/PH5-7AA/y</t>
  </si>
  <si>
    <r>
      <rPr>
        <sz val="10"/>
        <rFont val="Calibri"/>
        <family val="2"/>
        <charset val="1"/>
      </rPr>
      <t xml:space="preserve">ARC-E - </t>
    </r>
    <r>
      <rPr>
        <sz val="10"/>
        <color theme="1"/>
        <rFont val="Calibri"/>
        <family val="2"/>
        <charset val="1"/>
      </rPr>
      <t xml:space="preserve">Architect® Keypad &amp; Biometric reader -</t>
    </r>
    <r>
      <rPr>
        <sz val="10"/>
        <color rgb="FF0070C0"/>
        <rFont val="Calibri"/>
        <family val="2"/>
        <charset val="1"/>
      </rPr>
      <t xml:space="preserve"> </t>
    </r>
    <r>
      <rPr>
        <b val="true"/>
        <sz val="10"/>
        <color rgb="FFC00000"/>
        <rFont val="Calibri"/>
        <family val="2"/>
        <charset val="1"/>
      </rPr>
      <t xml:space="preserve">Works with EasySecure decoder</t>
    </r>
    <r>
      <rPr>
        <sz val="10"/>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</si>
  <si>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ARC-S33-E/PH5-7AB/y</t>
  </si>
  <si>
    <r>
      <rPr>
        <sz val="10"/>
        <rFont val="Calibri"/>
        <family val="2"/>
        <charset val="1"/>
      </rPr>
      <t xml:space="preserve">ARC-E - </t>
    </r>
    <r>
      <rPr>
        <sz val="10"/>
        <color theme="1"/>
        <rFont val="Calibri"/>
        <family val="2"/>
        <charset val="1"/>
      </rPr>
      <t xml:space="preserve">Architect® Keypad &amp; Biometric reader -</t>
    </r>
    <r>
      <rPr>
        <sz val="10"/>
        <color rgb="FF0070C0"/>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</si>
  <si>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BLUETOOTH®, NFC, MIFARE® CLASSIC, DESFIRE® EV1/EV2/EV3</t>
  </si>
  <si>
    <t xml:space="preserve">SECURE MODE BLUETOOTH</t>
  </si>
  <si>
    <r>
      <rPr>
        <sz val="10"/>
        <rFont val="Calibri"/>
        <family val="2"/>
        <charset val="1"/>
      </rPr>
      <t xml:space="preserve">ARCS-R31-B/BT1-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</si>
  <si>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</si>
  <si>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QR CODE &amp; BARCODE, BLUETOOTH®, NFC, MIFARE® CLASSIC, DESFIRE® EV1/EV2/EV3</t>
  </si>
  <si>
    <r>
      <rPr>
        <sz val="10"/>
        <rFont val="Calibri"/>
        <family val="2"/>
        <charset val="1"/>
      </rPr>
      <t xml:space="preserve">ARCS-R31-BQ/BT1-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</si>
  <si>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</si>
  <si>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ARCS-R31-E/BT1-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</si>
  <si>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ARCS-E Blue - Architect® </t>
    </r>
    <r>
      <rPr>
        <sz val="10"/>
        <color rgb="FF0063AB"/>
        <rFont val="Calibri"/>
        <family val="2"/>
        <charset val="1"/>
      </rPr>
      <t xml:space="preserve">Blue </t>
    </r>
    <r>
      <rPr>
        <sz val="10"/>
        <color theme="1"/>
        <rFont val="Calibri"/>
        <family val="2"/>
        <charset val="1"/>
      </rPr>
      <t xml:space="preserve">Keypad &amp; Biometric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</si>
  <si>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ARCS-R33-B/BT1-7AA/y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</si>
  <si>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</si>
  <si>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ARCS-R33-B/BT1-7AB/y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</si>
  <si>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</si>
  <si>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ARCS-R33-BQ/BT1-7AA/y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</si>
  <si>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</si>
  <si>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ARCS-R33-BQ/BT1-7AB/y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</si>
  <si>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</si>
  <si>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ARCS-R33-E/BT1-7AA/y</t>
  </si>
  <si>
    <r>
      <rPr>
        <sz val="10"/>
        <rFont val="Calibri"/>
        <family val="2"/>
        <charset val="1"/>
      </rPr>
      <t xml:space="preserve">ARCS-E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Keypad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</si>
  <si>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ARCS-R33-E/BT1-7AB/y</t>
  </si>
  <si>
    <r>
      <rPr>
        <sz val="10"/>
        <rFont val="Calibri"/>
        <family val="2"/>
        <charset val="1"/>
      </rPr>
      <t xml:space="preserve">ARCS-E Blue - Architect® </t>
    </r>
    <r>
      <rPr>
        <sz val="10"/>
        <color rgb="FF0063AB"/>
        <rFont val="Calibri"/>
        <family val="2"/>
        <charset val="1"/>
      </rPr>
      <t xml:space="preserve">Blue </t>
    </r>
    <r>
      <rPr>
        <sz val="10"/>
        <color theme="1"/>
        <rFont val="Calibri"/>
        <family val="2"/>
        <charset val="1"/>
      </rPr>
      <t xml:space="preserve">Keypad &amp; Biometric reader - </t>
    </r>
    <r>
      <rPr>
        <b val="true"/>
        <sz val="10"/>
        <color rgb="FFC00000"/>
        <rFont val="Calibri"/>
        <family val="2"/>
        <charset val="1"/>
      </rPr>
      <t xml:space="preserve">Secure storage EAL5+ </t>
    </r>
    <r>
      <rPr>
        <sz val="10"/>
        <color theme="1"/>
        <rFont val="Calibri"/>
        <family val="2"/>
        <charset val="1"/>
      </rPr>
      <t xml:space="preserve">-</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</si>
  <si>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Prox (EM®, HID®), BLUETOOTH®, NFC, MIFARE® CLASSIC, DESFIRE® EV1/EV2/EV3</t>
  </si>
  <si>
    <r>
      <rPr>
        <sz val="10"/>
        <rFont val="Calibri"/>
        <family val="2"/>
        <charset val="1"/>
      </rPr>
      <t xml:space="preserve">ARCS-RX1-J/BT2-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</si>
  <si>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ARCS-J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</si>
  <si>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Prox (EM®, HID®, AWID®, IOPROX®...), BLUETOOTH®, NFC, MIFARE® CLASSIC, DESFIRE® EV1/EV2/EV3</t>
  </si>
  <si>
    <r>
      <rPr>
        <sz val="10"/>
        <rFont val="Calibri"/>
        <family val="2"/>
        <charset val="1"/>
      </rPr>
      <t xml:space="preserve">ARCS-RX1-JM/BT2-</t>
    </r>
    <r>
      <rPr>
        <sz val="10"/>
        <color rgb="FFFF0000"/>
        <rFont val="Calibri"/>
        <family val="2"/>
        <charset val="1"/>
      </rPr>
      <t xml:space="preserve">3x</t>
    </r>
    <r>
      <rPr>
        <sz val="10"/>
        <color theme="1"/>
        <rFont val="Calibri"/>
        <family val="2"/>
        <charset val="1"/>
      </rPr>
      <t xml:space="preserve">/y</t>
    </r>
  </si>
  <si>
    <r>
      <rPr>
        <sz val="10"/>
        <rFont val="Calibri"/>
        <family val="2"/>
        <charset val="1"/>
      </rPr>
      <t xml:space="preserve">ARCS-JM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 + Bluetooth® </t>
    </r>
    <r>
      <rPr>
        <sz val="10"/>
        <color theme="1"/>
        <rFont val="Calibri"/>
        <family val="2"/>
        <charset val="1"/>
      </rPr>
      <t xml:space="preserve">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</si>
  <si>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ARCS-RX3-J/BT2-7AA/y</t>
  </si>
  <si>
    <r>
      <rPr>
        <sz val="10"/>
        <rFont val="Calibri"/>
        <family val="2"/>
        <charset val="1"/>
      </rPr>
      <t xml:space="preserve">ARCS-J Blue - Architect®</t>
    </r>
    <r>
      <rPr>
        <sz val="10"/>
        <color rgb="FF0063AB"/>
        <rFont val="Calibri"/>
        <family val="2"/>
        <charset val="1"/>
      </rPr>
      <t xml:space="preserve"> Blue </t>
    </r>
    <r>
      <rPr>
        <sz val="10"/>
        <color rgb="FFC00000"/>
        <rFont val="Calibri"/>
        <family val="2"/>
        <charset val="1"/>
      </rPr>
      <t xml:space="preserve">Hybrid 125 kHz + 13.56 MHz + Bluetooth®</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</si>
  <si>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ARCS-RX3-J/BT2-7AB/y</t>
  </si>
  <si>
    <r>
      <rPr>
        <sz val="10"/>
        <rFont val="Calibri"/>
        <family val="2"/>
        <charset val="1"/>
      </rPr>
      <t xml:space="preserve">ARCS-J Blue - Architect® </t>
    </r>
    <r>
      <rPr>
        <sz val="10"/>
        <color rgb="FF0063AB"/>
        <rFont val="Calibri"/>
        <family val="2"/>
        <charset val="1"/>
      </rPr>
      <t xml:space="preserve">Blue </t>
    </r>
    <r>
      <rPr>
        <sz val="10"/>
        <color rgb="FFC00000"/>
        <rFont val="Calibri"/>
        <family val="2"/>
        <charset val="1"/>
      </rPr>
      <t xml:space="preserve">Hybrid 125 kHz + 13.56 MHz + Bluetooth® </t>
    </r>
    <r>
      <rPr>
        <sz val="10"/>
        <color theme="1"/>
        <rFont val="Calibri"/>
        <family val="2"/>
        <charset val="1"/>
      </rPr>
      <t xml:space="preserve">Keypad reader - </t>
    </r>
    <r>
      <rPr>
        <b val="true"/>
        <sz val="10"/>
        <color rgb="FFC00000"/>
        <rFont val="Calibri"/>
        <family val="2"/>
        <charset val="1"/>
      </rPr>
      <t xml:space="preserve">Secure storage EAL5+</t>
    </r>
    <r>
      <rPr>
        <sz val="10"/>
        <color theme="1"/>
        <rFont val="Calibri"/>
        <family val="2"/>
        <charset val="1"/>
      </rPr>
      <t xml:space="preserve"> -</t>
    </r>
    <r>
      <rPr>
        <sz val="10"/>
        <color rgb="FFC00000"/>
        <rFont val="Calibri"/>
        <family val="2"/>
        <charset val="1"/>
      </rPr>
      <t xml:space="preserve"> 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</si>
  <si>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ARCS-S31-B/BT1-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</si>
  <si>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</si>
  <si>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ARCS-S31-BQ/BT1-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</si>
  <si>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</si>
  <si>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ARCS-S31-E/BT1-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</si>
  <si>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ARCS-E Blue - Architect® </t>
    </r>
    <r>
      <rPr>
        <sz val="10"/>
        <color rgb="FF0063AB"/>
        <rFont val="Calibri"/>
        <family val="2"/>
        <charset val="1"/>
      </rPr>
      <t xml:space="preserve">Blue </t>
    </r>
    <r>
      <rPr>
        <sz val="10"/>
        <color theme="1"/>
        <rFont val="Calibri"/>
        <family val="2"/>
        <charset val="1"/>
      </rPr>
      <t xml:space="preserve">Keypad &amp; Biometric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</si>
  <si>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ARCS-S33-B/BT1-7AA/y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</si>
  <si>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</si>
  <si>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ARCS-S33-B/BT1-7AB/y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</si>
  <si>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</si>
  <si>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ARCS-S33-BQ/BT1-7AA/y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</si>
  <si>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</si>
  <si>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ARCS-S33-BQ/BT1-7AB/y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</si>
  <si>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 </t>
    </r>
    <r>
      <rPr>
        <sz val="10"/>
        <color theme="1"/>
        <rFont val="Calibri"/>
        <family val="2"/>
        <charset val="1"/>
      </rPr>
      <t xml:space="preserve">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</si>
  <si>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ARCS-S33-E/BT1-7AA/y</t>
  </si>
  <si>
    <r>
      <rPr>
        <sz val="10"/>
        <rFont val="Calibri"/>
        <family val="2"/>
        <charset val="1"/>
      </rPr>
      <t xml:space="preserve">ARCS-E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Keypad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</si>
  <si>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ARCS-S33-E/BT1-7AB/y</t>
  </si>
  <si>
    <r>
      <rPr>
        <sz val="10"/>
        <rFont val="Calibri"/>
        <family val="2"/>
        <charset val="1"/>
      </rPr>
      <t xml:space="preserve">ARCS-E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Keypad &amp; Biometric reader -</t>
    </r>
    <r>
      <rPr>
        <b val="true"/>
        <sz val="10"/>
        <color rgb="FFC00000"/>
        <rFont val="Calibri"/>
        <family val="2"/>
        <charset val="1"/>
      </rPr>
      <t xml:space="preserve"> Secure storage EAL5+</t>
    </r>
    <r>
      <rPr>
        <sz val="10"/>
        <color theme="1"/>
        <rFont val="Calibri"/>
        <family val="2"/>
        <charset val="1"/>
      </rPr>
      <t xml:space="preserve"> -</t>
    </r>
    <r>
      <rPr>
        <sz val="10"/>
        <color rgb="FF0070C0"/>
        <rFont val="Calibri"/>
        <family val="2"/>
        <charset val="1"/>
      </rPr>
      <t xml:space="preserve"> </t>
    </r>
    <r>
      <rPr>
        <sz val="10"/>
        <color rgb="FFC00000"/>
        <rFont val="Calibri"/>
        <family val="2"/>
        <charset val="1"/>
      </rPr>
      <t xml:space="preserve">Secure</t>
    </r>
    <r>
      <rPr>
        <sz val="10"/>
        <color rgb="FF0070C0"/>
        <rFont val="Calibri"/>
        <family val="2"/>
        <charset val="1"/>
      </rPr>
      <t xml:space="preserve"> 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</si>
  <si>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ARCS-SX1-J/BT2-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</si>
  <si>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ARCS-J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</si>
  <si>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ARCS-SX3-J/BT2-7AA/y</t>
  </si>
  <si>
    <r>
      <rPr>
        <sz val="10"/>
        <rFont val="Calibri"/>
        <family val="2"/>
        <charset val="1"/>
      </rPr>
      <t xml:space="preserve">ARCS-J Blue - Architect® </t>
    </r>
    <r>
      <rPr>
        <sz val="10"/>
        <color rgb="FF0063AB"/>
        <rFont val="Calibri"/>
        <family val="2"/>
        <charset val="1"/>
      </rPr>
      <t xml:space="preserve">Blue </t>
    </r>
    <r>
      <rPr>
        <sz val="10"/>
        <color rgb="FFC00000"/>
        <rFont val="Calibri"/>
        <family val="2"/>
        <charset val="1"/>
      </rPr>
      <t xml:space="preserve">Hybrid 125 kHz + 13.56 MHz + Bluetooth®</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</si>
  <si>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ARCS-SX3-J/BT2-7AB/y</t>
  </si>
  <si>
    <r>
      <rPr>
        <sz val="10"/>
        <rFont val="Calibri"/>
        <family val="2"/>
        <charset val="1"/>
      </rPr>
      <t xml:space="preserve">ARCS-J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</si>
  <si>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ARCS-W33-B/BT1-7AA/y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</si>
  <si>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t>
    </r>
    <r>
      <rPr>
        <sz val="10"/>
        <rFont val="Calibri"/>
        <family val="2"/>
        <charset val="1"/>
      </rPr>
      <t xml:space="preserve"> reader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</si>
  <si>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ARCS-W33-B/BT1-7AD/y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</si>
  <si>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 </t>
    </r>
    <r>
      <rPr>
        <sz val="10"/>
        <color rgb="FFC00000"/>
        <rFont val="Calibri"/>
        <family val="2"/>
        <charset val="1"/>
      </rPr>
      <t xml:space="preserve">secure</t>
    </r>
    <r>
      <rPr>
        <b val="true"/>
        <sz val="10"/>
        <color rgb="FFC00000"/>
        <rFont val="Calibri"/>
        <family val="2"/>
        <charset val="1"/>
      </rPr>
      <t xml:space="preserve"> </t>
    </r>
    <r>
      <rPr>
        <sz val="10"/>
        <color rgb="FFC00000"/>
        <rFont val="Calibri"/>
        <family val="2"/>
        <charset val="1"/>
      </rPr>
      <t xml:space="preserve">protocol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</si>
  <si>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ARCS-W33-B/BT1-7OS/y</t>
  </si>
  <si>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t>
    </r>
    <r>
      <rPr>
        <sz val="10"/>
        <rFont val="Calibri"/>
        <family val="2"/>
        <charset val="1"/>
      </rPr>
      <t xml:space="preserve"> 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</si>
  <si>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ARCS-W33-BQ/BT1-7AA/y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</si>
  <si>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 </t>
    </r>
    <r>
      <rPr>
        <sz val="10"/>
        <color theme="1"/>
        <rFont val="Calibri"/>
        <family val="2"/>
        <charset val="1"/>
      </rPr>
      <t xml:space="preserve">Keyp</t>
    </r>
    <r>
      <rPr>
        <sz val="10"/>
        <rFont val="Calibri"/>
        <family val="2"/>
        <charset val="1"/>
      </rPr>
      <t xml:space="preserve">ad 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</si>
  <si>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ARCS-W33-BQ/BT1-7AD/y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</si>
  <si>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 </t>
    </r>
    <r>
      <rPr>
        <sz val="10"/>
        <color rgb="FFC00000"/>
        <rFont val="Calibri"/>
        <family val="2"/>
        <charset val="1"/>
      </rPr>
      <t xml:space="preserve">secure</t>
    </r>
    <r>
      <rPr>
        <b val="true"/>
        <sz val="10"/>
        <color rgb="FFC00000"/>
        <rFont val="Calibri"/>
        <family val="2"/>
        <charset val="1"/>
      </rPr>
      <t xml:space="preserve"> </t>
    </r>
    <r>
      <rPr>
        <sz val="10"/>
        <color rgb="FFC00000"/>
        <rFont val="Calibri"/>
        <family val="2"/>
        <charset val="1"/>
      </rPr>
      <t xml:space="preserve">protocol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</si>
  <si>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ARCS-W33-BQ/BT1-7OS/y</t>
  </si>
  <si>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</si>
  <si>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ARCS-W33-E/BT1-7AA/y</t>
  </si>
  <si>
    <r>
      <rPr>
        <sz val="10"/>
        <rFont val="Calibri"/>
        <family val="2"/>
        <charset val="1"/>
      </rPr>
      <t xml:space="preserve">ARCS-E Blue -</t>
    </r>
    <r>
      <rPr>
        <sz val="10"/>
        <color rgb="FFC00000"/>
        <rFont val="Calibri"/>
        <family val="2"/>
        <charset val="1"/>
      </rPr>
      <t xml:space="preserve"> </t>
    </r>
    <r>
      <rPr>
        <sz val="10"/>
        <rFont val="Calibri"/>
        <family val="2"/>
        <charset val="1"/>
      </rPr>
      <t xml:space="preserve">Architect® </t>
    </r>
    <r>
      <rPr>
        <sz val="10"/>
        <color rgb="FF0063AB"/>
        <rFont val="Calibri"/>
        <family val="2"/>
        <charset val="1"/>
      </rPr>
      <t xml:space="preserve">Blue</t>
    </r>
    <r>
      <rPr>
        <sz val="10"/>
        <rFont val="Calibri"/>
        <family val="2"/>
        <charset val="1"/>
      </rPr>
      <t xml:space="preserve"> Keypad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</si>
  <si>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ARCS-W33-E/BT1-7AD/y</t>
  </si>
  <si>
    <r>
      <rPr>
        <sz val="10"/>
        <rFont val="Calibri"/>
        <family val="2"/>
        <charset val="1"/>
      </rPr>
      <t xml:space="preserve">ARCS-E Blue -</t>
    </r>
    <r>
      <rPr>
        <sz val="10"/>
        <color rgb="FFC00000"/>
        <rFont val="Calibri"/>
        <family val="2"/>
        <charset val="1"/>
      </rPr>
      <t xml:space="preserve"> </t>
    </r>
    <r>
      <rPr>
        <sz val="10"/>
        <rFont val="Calibri"/>
        <family val="2"/>
        <charset val="1"/>
      </rPr>
      <t xml:space="preserve">Architect®</t>
    </r>
    <r>
      <rPr>
        <sz val="10"/>
        <color rgb="FFC00000"/>
        <rFont val="Calibri"/>
        <family val="2"/>
        <charset val="1"/>
      </rPr>
      <t xml:space="preserve"> </t>
    </r>
    <r>
      <rPr>
        <sz val="10"/>
        <color rgb="FF0063AB"/>
        <rFont val="Calibri"/>
        <family val="2"/>
        <charset val="1"/>
      </rPr>
      <t xml:space="preserve">Blue</t>
    </r>
    <r>
      <rPr>
        <sz val="10"/>
        <color rgb="FFC00000"/>
        <rFont val="Calibri"/>
        <family val="2"/>
        <charset val="1"/>
      </rPr>
      <t xml:space="preserve"> </t>
    </r>
    <r>
      <rPr>
        <sz val="10"/>
        <rFont val="Calibri"/>
        <family val="2"/>
        <charset val="1"/>
      </rPr>
      <t xml:space="preserve">Keypad &amp; Biometric</t>
    </r>
    <r>
      <rPr>
        <sz val="10"/>
        <color rgb="FFC00000"/>
        <rFont val="Calibri"/>
        <family val="2"/>
        <charset val="1"/>
      </rPr>
      <t xml:space="preserve">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</si>
  <si>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ARCS-W33-E/BT1-7OS/y</t>
  </si>
  <si>
    <r>
      <rPr>
        <sz val="10"/>
        <rFont val="Calibri"/>
        <family val="2"/>
        <charset val="1"/>
      </rPr>
      <t xml:space="preserve">ARCS-E Blue -</t>
    </r>
    <r>
      <rPr>
        <sz val="10"/>
        <color rgb="FFC00000"/>
        <rFont val="Calibri"/>
        <family val="2"/>
        <charset val="1"/>
      </rPr>
      <t xml:space="preserve"> </t>
    </r>
    <r>
      <rPr>
        <sz val="10"/>
        <rFont val="Calibri"/>
        <family val="2"/>
        <charset val="1"/>
      </rPr>
      <t xml:space="preserve">Architect® </t>
    </r>
    <r>
      <rPr>
        <sz val="10"/>
        <color rgb="FF0063AB"/>
        <rFont val="Calibri"/>
        <family val="2"/>
        <charset val="1"/>
      </rPr>
      <t xml:space="preserve">Blue </t>
    </r>
    <r>
      <rPr>
        <sz val="10"/>
        <rFont val="Calibri"/>
        <family val="2"/>
        <charset val="1"/>
      </rPr>
      <t xml:space="preserve">Keypad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</si>
  <si>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ARCS-WX3-J/BT2-7AA/y</t>
  </si>
  <si>
    <r>
      <rPr>
        <sz val="10"/>
        <rFont val="Calibri"/>
        <family val="2"/>
        <charset val="1"/>
      </rPr>
      <t xml:space="preserve">ARCS-J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Keypad </t>
    </r>
    <r>
      <rPr>
        <sz val="10"/>
        <rFont val="Calibri"/>
        <family val="2"/>
        <charset val="1"/>
      </rPr>
      <t xml:space="preserve">reader</t>
    </r>
    <r>
      <rPr>
        <sz val="10"/>
        <color theme="1"/>
        <rFont val="Calibri"/>
        <family val="2"/>
        <charset val="1"/>
      </rPr>
      <t xml:space="preserve"> - </t>
    </r>
    <r>
      <rPr>
        <sz val="10"/>
        <color rgb="FFC00000"/>
        <rFont val="Calibri"/>
        <family val="2"/>
        <charset val="1"/>
      </rPr>
      <t xml:space="preserve">SSCP® v1 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</si>
  <si>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ARCS-WX3-J/BT2-7AD/y</t>
  </si>
  <si>
    <r>
      <rPr>
        <sz val="10"/>
        <rFont val="Calibri"/>
        <family val="2"/>
        <charset val="1"/>
      </rPr>
      <t xml:space="preserve">ARCS-J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Keypad</t>
    </r>
    <r>
      <rPr>
        <sz val="10"/>
        <rFont val="Calibri"/>
        <family val="2"/>
        <charset val="1"/>
      </rPr>
      <t xml:space="preserve"> reader</t>
    </r>
    <r>
      <rPr>
        <sz val="10"/>
        <color theme="1"/>
        <rFont val="Calibri"/>
        <family val="2"/>
        <charset val="1"/>
      </rPr>
      <t xml:space="preserve"> -</t>
    </r>
    <r>
      <rPr>
        <b val="true"/>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 </t>
    </r>
    <r>
      <rPr>
        <sz val="10"/>
        <rFont val="Calibri"/>
        <family val="2"/>
        <charset val="1"/>
      </rPr>
      <t xml:space="preserve">compliant with </t>
    </r>
    <r>
      <rPr>
        <b val="true"/>
        <sz val="10"/>
        <color rgb="FFC00000"/>
        <rFont val="Calibri"/>
        <family val="2"/>
        <charset val="1"/>
      </rPr>
      <t xml:space="preserve">CSPN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</si>
  <si>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ARCS-WX3-J/BT2-7OS/y</t>
  </si>
  <si>
    <r>
      <rPr>
        <sz val="10"/>
        <rFont val="Calibri"/>
        <family val="2"/>
        <charset val="1"/>
      </rPr>
      <t xml:space="preserve">ARCS-J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Keypad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</si>
  <si>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ARCS-WX3-JM/BT2-7OS/y</t>
  </si>
  <si>
    <r>
      <rPr>
        <sz val="10"/>
        <rFont val="Calibri"/>
        <family val="2"/>
        <charset val="1"/>
      </rPr>
      <t xml:space="preserve">ARCS-JM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 + Bluetooth® </t>
    </r>
    <r>
      <rPr>
        <sz val="10"/>
        <color theme="1"/>
        <rFont val="Calibri"/>
        <family val="2"/>
        <charset val="1"/>
      </rPr>
      <t xml:space="preserve">Keypad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</si>
  <si>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ARC-SX1-J/BF5-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</si>
  <si>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</si>
  <si>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ARC-SX3-J/BF5-7AA/y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</si>
  <si>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</si>
  <si>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ARC-SX3-J/BF5-7AB/y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</si>
  <si>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</si>
  <si>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ARC-W32-B/PH5-5AA/y</t>
  </si>
  <si>
    <r>
      <rPr>
        <sz val="10"/>
        <rFont val="Calibri"/>
        <family val="2"/>
        <charset val="1"/>
      </rPr>
      <t xml:space="preserve">ARC-B - </t>
    </r>
    <r>
      <rPr>
        <sz val="10"/>
        <color theme="1"/>
        <rFont val="Calibri"/>
        <family val="2"/>
        <charset val="1"/>
      </rPr>
      <t xml:space="preserve">Architect® Keypad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</si>
  <si>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ARC-W32-E/PH5-5AA/y</t>
  </si>
  <si>
    <r>
      <rPr>
        <sz val="10"/>
        <rFont val="Calibri"/>
        <family val="2"/>
        <charset val="1"/>
      </rPr>
      <t xml:space="preserve">ARC-E -</t>
    </r>
    <r>
      <rPr>
        <sz val="10"/>
        <color rgb="FFC00000"/>
        <rFont val="Calibri"/>
        <family val="2"/>
        <charset val="1"/>
      </rPr>
      <t xml:space="preserve"> </t>
    </r>
    <r>
      <rPr>
        <sz val="10"/>
        <rFont val="Calibri"/>
        <family val="2"/>
        <charset val="1"/>
      </rPr>
      <t xml:space="preserve">Architect® Keypad &amp; Biometric</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</si>
  <si>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ARC-W32-M/LE2-5AA/1</t>
  </si>
  <si>
    <r>
      <rPr>
        <sz val="10"/>
        <rFont val="Calibri"/>
        <family val="2"/>
        <charset val="1"/>
      </rPr>
      <t xml:space="preserve">ARC-M - </t>
    </r>
    <r>
      <rPr>
        <sz val="10"/>
        <color theme="1"/>
        <rFont val="Calibri"/>
        <family val="2"/>
        <charset val="1"/>
      </rPr>
      <t xml:space="preserve">Architect® Keypad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</si>
  <si>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ARC-W32-P/LE2-5AA/1</t>
  </si>
  <si>
    <r>
      <rPr>
        <sz val="10"/>
        <rFont val="Calibri"/>
        <family val="2"/>
        <charset val="1"/>
      </rPr>
      <t xml:space="preserve">ARC-P -</t>
    </r>
    <r>
      <rPr>
        <sz val="10"/>
        <color rgb="FFC00000"/>
        <rFont val="Calibri"/>
        <family val="2"/>
        <charset val="1"/>
      </rPr>
      <t xml:space="preserve"> </t>
    </r>
    <r>
      <rPr>
        <sz val="10"/>
        <rFont val="Calibri"/>
        <family val="2"/>
        <charset val="1"/>
      </rPr>
      <t xml:space="preserve">Architect® Keypad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</si>
  <si>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ARC-W33-B/103-7OS</t>
    </r>
    <r>
      <rPr>
        <sz val="10"/>
        <color theme="1"/>
        <rFont val="Calibri"/>
        <family val="2"/>
        <charset val="1"/>
      </rPr>
      <t xml:space="preserve">/y</t>
    </r>
  </si>
  <si>
    <r>
      <rPr>
        <sz val="10"/>
        <rFont val="Calibri"/>
        <family val="2"/>
        <charset val="1"/>
      </rPr>
      <t xml:space="preserve">ARC-B - </t>
    </r>
    <r>
      <rPr>
        <sz val="10"/>
        <color theme="1"/>
        <rFont val="Calibri"/>
        <family val="2"/>
        <charset val="1"/>
      </rPr>
      <t xml:space="preserve">Architect® Keypad reader - </t>
    </r>
    <r>
      <rPr>
        <b val="true"/>
        <sz val="10"/>
        <color theme="9"/>
        <rFont val="Calibri"/>
        <family val="2"/>
        <charset val="1"/>
      </rPr>
      <t xml:space="preserve">CSN</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</si>
  <si>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ARC-W33-B/PH5-7AA/y</t>
  </si>
  <si>
    <r>
      <rPr>
        <sz val="10"/>
        <rFont val="Calibri"/>
        <family val="2"/>
        <charset val="1"/>
      </rPr>
      <t xml:space="preserve">ARC-B - Architect® Keypad</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</si>
  <si>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ARC-W33-B/PH5-7AD/y</t>
  </si>
  <si>
    <r>
      <rPr>
        <sz val="10"/>
        <rFont val="Calibri"/>
        <family val="2"/>
        <charset val="1"/>
      </rPr>
      <t xml:space="preserve">ARC-B -</t>
    </r>
    <r>
      <rPr>
        <sz val="10"/>
        <color rgb="FFC00000"/>
        <rFont val="Calibri"/>
        <family val="2"/>
        <charset val="1"/>
      </rPr>
      <t xml:space="preserve"> </t>
    </r>
    <r>
      <rPr>
        <sz val="10"/>
        <rFont val="Calibri"/>
        <family val="2"/>
        <charset val="1"/>
      </rPr>
      <t xml:space="preserve">Architect® Keypad</t>
    </r>
    <r>
      <rPr>
        <sz val="10"/>
        <color rgb="FFC00000"/>
        <rFont val="Calibri"/>
        <family val="2"/>
        <charset val="1"/>
      </rPr>
      <t xml:space="preserve">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b val="true"/>
        <sz val="10"/>
        <color theme="1"/>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</si>
  <si>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ARC-W33-B/PH5-7OS/y</t>
  </si>
  <si>
    <r>
      <rPr>
        <sz val="10"/>
        <rFont val="Calibri"/>
        <family val="2"/>
        <charset val="1"/>
      </rPr>
      <t xml:space="preserve">ARC-B - Architect® Keypad 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</si>
  <si>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ARC-W33-BQ/PH5-7AA/y</t>
  </si>
  <si>
    <r>
      <rPr>
        <sz val="10"/>
        <rFont val="Calibri"/>
        <family val="2"/>
        <charset val="1"/>
      </rPr>
      <t xml:space="preserve">ARC-BQ - Architect® </t>
    </r>
    <r>
      <rPr>
        <b val="true"/>
        <sz val="10"/>
        <rFont val="Calibri"/>
        <family val="2"/>
        <charset val="1"/>
      </rPr>
      <t xml:space="preserve">QR Code &amp; RFID</t>
    </r>
    <r>
      <rPr>
        <sz val="10"/>
        <rFont val="Calibri"/>
        <family val="2"/>
        <charset val="1"/>
      </rPr>
      <t xml:space="preserve"> Keypad</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</si>
  <si>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ARC-W33-BQ/PH5-7AD/y</t>
  </si>
  <si>
    <r>
      <rPr>
        <sz val="10"/>
        <rFont val="Calibri"/>
        <family val="2"/>
        <charset val="1"/>
      </rPr>
      <t xml:space="preserve">ARC-BQ - Architect® </t>
    </r>
    <r>
      <rPr>
        <b val="true"/>
        <sz val="10"/>
        <rFont val="Calibri"/>
        <family val="2"/>
        <charset val="1"/>
      </rPr>
      <t xml:space="preserve">QR Code &amp; RFID </t>
    </r>
    <r>
      <rPr>
        <sz val="10"/>
        <rFont val="Calibri"/>
        <family val="2"/>
        <charset val="1"/>
      </rPr>
      <t xml:space="preserve">Keypad</t>
    </r>
    <r>
      <rPr>
        <sz val="10"/>
        <color rgb="FFC00000"/>
        <rFont val="Calibri"/>
        <family val="2"/>
        <charset val="1"/>
      </rPr>
      <t xml:space="preserve">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C00000"/>
        <rFont val="Calibri"/>
        <family val="2"/>
        <charset val="1"/>
      </rPr>
      <t xml:space="preserve">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b val="true"/>
        <sz val="10"/>
        <color theme="1"/>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</si>
  <si>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ARC-W33-BQ/PH5-7OS/y</t>
  </si>
  <si>
    <r>
      <rPr>
        <sz val="10"/>
        <rFont val="Calibri"/>
        <family val="2"/>
        <charset val="1"/>
      </rPr>
      <t xml:space="preserve">ARC-BQ - Architect® </t>
    </r>
    <r>
      <rPr>
        <b val="true"/>
        <sz val="10"/>
        <rFont val="Calibri"/>
        <family val="2"/>
        <charset val="1"/>
      </rPr>
      <t xml:space="preserve">QR Code &amp; RFID</t>
    </r>
    <r>
      <rPr>
        <sz val="10"/>
        <rFont val="Calibri"/>
        <family val="2"/>
        <charset val="1"/>
      </rPr>
      <t xml:space="preserve"> Keypad reader</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</si>
  <si>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ARC-W33-E/PH5-7AA/y</t>
  </si>
  <si>
    <r>
      <rPr>
        <sz val="10"/>
        <rFont val="Calibri"/>
        <family val="2"/>
        <charset val="1"/>
      </rPr>
      <t xml:space="preserve">ARC-E -</t>
    </r>
    <r>
      <rPr>
        <sz val="10"/>
        <color rgb="FFC00000"/>
        <rFont val="Calibri"/>
        <family val="2"/>
        <charset val="1"/>
      </rPr>
      <t xml:space="preserve"> </t>
    </r>
    <r>
      <rPr>
        <sz val="10"/>
        <rFont val="Calibri"/>
        <family val="2"/>
        <charset val="1"/>
      </rPr>
      <t xml:space="preserve">Architect® Keypad &amp; Biometric</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</si>
  <si>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ARC-W33-E/PH5-7AD/y</t>
  </si>
  <si>
    <r>
      <rPr>
        <sz val="10"/>
        <rFont val="Calibri"/>
        <family val="2"/>
        <charset val="1"/>
      </rPr>
      <t xml:space="preserve">ARC-E - Architect® Keypad &amp; Biometric</t>
    </r>
    <r>
      <rPr>
        <sz val="10"/>
        <color rgb="FFC00000"/>
        <rFont val="Calibri"/>
        <family val="2"/>
        <charset val="1"/>
      </rPr>
      <t xml:space="preserve">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t>
    </r>
    <r>
      <rPr>
        <sz val="10"/>
        <color theme="1"/>
        <rFont val="Calibri"/>
        <family val="2"/>
        <charset val="1"/>
      </rPr>
      <t xml:space="preserve"> </t>
    </r>
    <r>
      <rPr>
        <sz val="10"/>
        <color rgb="FFC00000"/>
        <rFont val="Calibri"/>
        <family val="2"/>
        <charset val="1"/>
      </rPr>
      <t xml:space="preserve">secure 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</si>
  <si>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ARC-W33-E/PH5-7OS/y</t>
  </si>
  <si>
    <r>
      <rPr>
        <sz val="10"/>
        <rFont val="Calibri"/>
        <family val="2"/>
        <charset val="1"/>
      </rPr>
      <t xml:space="preserve">ARC-E -</t>
    </r>
    <r>
      <rPr>
        <sz val="10"/>
        <color rgb="FFC00000"/>
        <rFont val="Calibri"/>
        <family val="2"/>
        <charset val="1"/>
      </rPr>
      <t xml:space="preserve"> </t>
    </r>
    <r>
      <rPr>
        <sz val="10"/>
        <rFont val="Calibri"/>
        <family val="2"/>
        <charset val="1"/>
      </rPr>
      <t xml:space="preserve">Architect® Keypad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b val="true"/>
        <sz val="10"/>
        <color rgb="FFC00000"/>
        <rFont val="Calibri"/>
        <family val="2"/>
        <charset val="1"/>
      </rPr>
      <t xml:space="preserve"> 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</si>
  <si>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ARC-W33-M/LE2-7AA/1</t>
  </si>
  <si>
    <r>
      <rPr>
        <sz val="10"/>
        <rFont val="Calibri"/>
        <family val="2"/>
        <charset val="1"/>
      </rPr>
      <t xml:space="preserve">ARC-M - Architect® Keypad</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t>
    </r>
    <r>
      <rPr>
        <b val="true"/>
        <sz val="10"/>
        <color rgb="FFC00000"/>
        <rFont val="Calibri"/>
        <family val="2"/>
        <charset val="1"/>
      </rPr>
      <t xml:space="preserve"> </t>
    </r>
    <r>
      <rPr>
        <sz val="10"/>
        <color rgb="FFC00000"/>
        <rFont val="Calibri"/>
        <family val="2"/>
        <charset val="1"/>
      </rPr>
      <t xml:space="preserve">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</si>
  <si>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ARC-W33-P/LE2-7AA/1</t>
  </si>
  <si>
    <r>
      <rPr>
        <sz val="10"/>
        <rFont val="Calibri"/>
        <family val="2"/>
        <charset val="1"/>
      </rPr>
      <t xml:space="preserve">ARC-P -</t>
    </r>
    <r>
      <rPr>
        <sz val="10"/>
        <color rgb="FFC00000"/>
        <rFont val="Calibri"/>
        <family val="2"/>
        <charset val="1"/>
      </rPr>
      <t xml:space="preserve"> </t>
    </r>
    <r>
      <rPr>
        <sz val="10"/>
        <rFont val="Calibri"/>
        <family val="2"/>
        <charset val="1"/>
      </rPr>
      <t xml:space="preserve">Architect® Keypad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</si>
  <si>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ARC-WX2-J/BF5-5AA/y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</si>
  <si>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t>
    </r>
    <r>
      <rPr>
        <b val="true"/>
        <sz val="10"/>
        <color rgb="FFC00000"/>
        <rFont val="Calibri"/>
        <family val="2"/>
        <charset val="1"/>
      </rPr>
      <t xml:space="preserve"> SSCP® v1</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</si>
  <si>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ARC-WX3-J/BF5-7AA/y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</si>
  <si>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</si>
  <si>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ARC-WX3-J/BF5-7AD/y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</si>
  <si>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v2 </t>
    </r>
    <r>
      <rPr>
        <sz val="10"/>
        <color rgb="FFC00000"/>
        <rFont val="Calibri"/>
        <family val="2"/>
        <charset val="1"/>
      </rPr>
      <t xml:space="preserve">secure</t>
    </r>
    <r>
      <rPr>
        <b val="true"/>
        <sz val="10"/>
        <color rgb="FFC00000"/>
        <rFont val="Calibri"/>
        <family val="2"/>
        <charset val="1"/>
      </rPr>
      <t xml:space="preserve"> </t>
    </r>
    <r>
      <rPr>
        <sz val="10"/>
        <color rgb="FFC00000"/>
        <rFont val="Calibri"/>
        <family val="2"/>
        <charset val="1"/>
      </rPr>
      <t xml:space="preserve">protocol</t>
    </r>
    <r>
      <rPr>
        <sz val="10"/>
        <color rgb="FF0070C0"/>
        <rFont val="Calibri"/>
        <family val="2"/>
        <charset val="1"/>
      </rPr>
      <t xml:space="preserve"> </t>
    </r>
    <r>
      <rPr>
        <sz val="10"/>
        <rFont val="Calibri"/>
        <family val="2"/>
        <charset val="1"/>
      </rPr>
      <t xml:space="preserve">compliant with</t>
    </r>
    <r>
      <rPr>
        <b val="true"/>
        <sz val="10"/>
        <color rgb="FFC00000"/>
        <rFont val="Calibri"/>
        <family val="2"/>
        <charset val="1"/>
      </rPr>
      <t xml:space="preserve"> CSPN</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</si>
  <si>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ARC-WX3-J/BF5-7OS/y</t>
  </si>
  <si>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t>
    </r>
    <r>
      <rPr>
        <b val="true"/>
        <sz val="10"/>
        <color rgb="FFC00000"/>
        <rFont val="Calibri"/>
        <family val="2"/>
        <charset val="1"/>
      </rPr>
      <t xml:space="preserve"> OSDP™ v1 &amp; v2 </t>
    </r>
    <r>
      <rPr>
        <sz val="10"/>
        <color rgb="FFC00000"/>
        <rFont val="Calibri"/>
        <family val="2"/>
        <charset val="1"/>
      </rPr>
      <t xml:space="preserve">secure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</si>
  <si>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ARC-WX3-JM/BF5-7OS/y</t>
  </si>
  <si>
    <r>
      <rPr>
        <sz val="10"/>
        <rFont val="Calibri"/>
        <family val="2"/>
        <charset val="1"/>
      </rPr>
      <t xml:space="preserve">ARC-JM - Architect®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t>
    </r>
    <r>
      <rPr>
        <sz val="10"/>
        <color theme="1"/>
        <rFont val="Calibri"/>
        <family val="2"/>
        <charset val="1"/>
      </rPr>
      <t xml:space="preserve"> Keypad </t>
    </r>
    <r>
      <rPr>
        <sz val="10"/>
        <rFont val="Calibri"/>
        <family val="2"/>
        <charset val="1"/>
      </rPr>
      <t xml:space="preserve">reader</t>
    </r>
    <r>
      <rPr>
        <sz val="10"/>
        <color theme="1"/>
        <rFont val="Calibri"/>
        <family val="2"/>
        <charset val="1"/>
      </rPr>
      <t xml:space="preserve"> -</t>
    </r>
    <r>
      <rPr>
        <b val="true"/>
        <sz val="10"/>
        <color rgb="FFC00000"/>
        <rFont val="Calibri"/>
        <family val="2"/>
        <charset val="1"/>
      </rPr>
      <t xml:space="preserve"> OSDP™ v1 &amp; v2 </t>
    </r>
    <r>
      <rPr>
        <sz val="10"/>
        <color rgb="FFC00000"/>
        <rFont val="Calibri"/>
        <family val="2"/>
        <charset val="1"/>
      </rPr>
      <t xml:space="preserve">secure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</si>
  <si>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Embedded module</t>
  </si>
  <si>
    <r>
      <rPr>
        <sz val="10"/>
        <color rgb="FF000000"/>
        <rFont val="Calibri"/>
        <family val="2"/>
        <charset val="1"/>
      </rPr>
      <t xml:space="preserve">MA1-R31-B/103-</t>
    </r>
    <r>
      <rPr>
        <sz val="10"/>
        <color rgb="FFFF0000"/>
        <rFont val="Calibri"/>
        <family val="2"/>
        <charset val="1"/>
      </rPr>
      <t xml:space="preserve">xx</t>
    </r>
    <r>
      <rPr>
        <sz val="10"/>
        <color rgb="FF000000"/>
        <rFont val="Calibri"/>
        <family val="2"/>
        <charset val="1"/>
      </rPr>
      <t xml:space="preserve">/0</t>
    </r>
  </si>
  <si>
    <r>
      <rPr>
        <sz val="10"/>
        <rFont val="Calibri"/>
        <family val="2"/>
        <charset val="1"/>
      </rPr>
      <t xml:space="preserve">MA1 - Architect® One </t>
    </r>
    <r>
      <rPr>
        <sz val="10"/>
        <color theme="1"/>
        <rFont val="Calibri"/>
        <family val="2"/>
        <charset val="1"/>
      </rPr>
      <t xml:space="preserve">module -</t>
    </r>
    <r>
      <rPr>
        <b val="true"/>
        <sz val="10"/>
        <color theme="9"/>
        <rFont val="Calibri"/>
        <family val="2"/>
        <charset val="1"/>
      </rPr>
      <t xml:space="preserve"> CSN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</si>
  <si>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MA1-R31-B/PH1-</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</si>
  <si>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MA1 - Architect® One </t>
    </r>
    <r>
      <rPr>
        <sz val="10"/>
        <color theme="1"/>
        <rFont val="Calibri"/>
        <family val="2"/>
        <charset val="1"/>
      </rPr>
      <t xml:space="preserve">module - </t>
    </r>
    <r>
      <rPr>
        <b val="true"/>
        <sz val="10"/>
        <color theme="9"/>
        <rFont val="Calibri"/>
        <family val="2"/>
        <charset val="1"/>
      </rPr>
      <t xml:space="preserve">CSN</t>
    </r>
    <r>
      <rPr>
        <sz val="10"/>
        <color theme="1"/>
        <rFont val="Calibri"/>
        <family val="2"/>
        <charset val="1"/>
      </rPr>
      <t xml:space="preserve"> + </t>
    </r>
    <r>
      <rPr>
        <b val="true"/>
        <sz val="10"/>
        <color theme="9"/>
        <rFont val="Calibri"/>
        <family val="2"/>
        <charset val="1"/>
      </rPr>
      <t xml:space="preserve">MIFARE® Classic Sector</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</si>
  <si>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MA1-R31-B/PH5-</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</si>
  <si>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MA1 - Architect® One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</si>
  <si>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t xml:space="preserve">MA1-R33-B/PH1-7AB/0</t>
  </si>
  <si>
    <r>
      <rPr>
        <sz val="10"/>
        <rFont val="Calibri"/>
        <family val="2"/>
        <charset val="1"/>
      </rPr>
      <t xml:space="preserve">MA1 - Architect® One </t>
    </r>
    <r>
      <rPr>
        <sz val="10"/>
        <color theme="1"/>
        <rFont val="Calibri"/>
        <family val="2"/>
        <charset val="1"/>
      </rPr>
      <t xml:space="preserve">module - </t>
    </r>
    <r>
      <rPr>
        <b val="true"/>
        <sz val="10"/>
        <color theme="9"/>
        <rFont val="Calibri"/>
        <family val="2"/>
        <charset val="1"/>
      </rPr>
      <t xml:space="preserve">CSN</t>
    </r>
    <r>
      <rPr>
        <sz val="10"/>
        <color theme="1"/>
        <rFont val="Calibri"/>
        <family val="2"/>
        <charset val="1"/>
      </rPr>
      <t xml:space="preserve"> + </t>
    </r>
    <r>
      <rPr>
        <b val="true"/>
        <sz val="10"/>
        <color theme="9"/>
        <rFont val="Calibri"/>
        <family val="2"/>
        <charset val="1"/>
      </rPr>
      <t xml:space="preserve">MIFARE® Classic Sector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</si>
  <si>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MA1-R33-B/PH5-7AA/0</t>
  </si>
  <si>
    <r>
      <rPr>
        <sz val="10"/>
        <rFont val="Calibri"/>
        <family val="2"/>
        <charset val="1"/>
      </rPr>
      <t xml:space="preserve">MA1 - Architect® One </t>
    </r>
    <r>
      <rPr>
        <sz val="10"/>
        <color theme="1"/>
        <rFont val="Calibri"/>
        <family val="2"/>
        <charset val="1"/>
      </rPr>
      <t xml:space="preserve">module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</si>
  <si>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MA1-R33-B/PH5-7AB/0</t>
  </si>
  <si>
    <r>
      <rPr>
        <sz val="10"/>
        <rFont val="Calibri"/>
        <family val="2"/>
        <charset val="1"/>
      </rPr>
      <t xml:space="preserve">MA1 - Architect® One </t>
    </r>
    <r>
      <rPr>
        <sz val="10"/>
        <color theme="1"/>
        <rFont val="Calibri"/>
        <family val="2"/>
        <charset val="1"/>
      </rPr>
      <t xml:space="preserve">module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</si>
  <si>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MA1-S31-B/PH5-</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</si>
  <si>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MA1 - Architect® One </t>
    </r>
    <r>
      <rPr>
        <sz val="10"/>
        <color theme="1"/>
        <rFont val="Calibri"/>
        <family val="2"/>
        <charset val="1"/>
      </rPr>
      <t xml:space="preserve">module -</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</si>
  <si>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t xml:space="preserve">MA1-S33-B/PH5-7AA/0</t>
  </si>
  <si>
    <t xml:space="preserve">MA1-S33-B/PH5-7AB/0</t>
  </si>
  <si>
    <r>
      <rPr>
        <sz val="10"/>
        <rFont val="Calibri"/>
        <family val="2"/>
        <charset val="1"/>
      </rPr>
      <t xml:space="preserve">MA1 - Architect® One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</si>
  <si>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MA1S-R31-B/BT1-</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</si>
  <si>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 -</t>
    </r>
    <r>
      <rPr>
        <b val="true"/>
        <sz val="10"/>
        <color rgb="FFC00000"/>
        <rFont val="Calibri"/>
        <family val="2"/>
        <charset val="1"/>
      </rPr>
      <t xml:space="preserve"> </t>
    </r>
    <r>
      <rPr>
        <b val="true"/>
        <sz val="10"/>
        <color theme="1"/>
        <rFont val="Calibri"/>
        <family val="2"/>
        <charset val="1"/>
      </rPr>
      <t xml:space="preserve">3m cable with connector</t>
    </r>
  </si>
  <si>
    <t xml:space="preserve">MA1S-R33-B/BT1-7AA/0</t>
  </si>
  <si>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Works with EasySecure decoder</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</si>
  <si>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MA1S-R33-B/BT1-7AB/0</t>
  </si>
  <si>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</si>
  <si>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r>
      <rPr>
        <sz val="10"/>
        <rFont val="Calibri"/>
        <family val="2"/>
        <charset val="1"/>
      </rPr>
      <t xml:space="preserve">MA1S-S31-B/BT1-</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</si>
  <si>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</si>
  <si>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MA1S-S33-B/BT1-7AA/0</t>
  </si>
  <si>
    <t xml:space="preserve">MA1S-S33-B/BT1-7AB/0</t>
  </si>
  <si>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</si>
  <si>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MA1S-W33-B/BT1-7AA/0</t>
  </si>
  <si>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SSCP® v1</t>
    </r>
    <r>
      <rPr>
        <sz val="10"/>
        <color rgb="FFC00000"/>
        <rFont val="Calibri"/>
        <family val="2"/>
        <charset val="1"/>
      </rPr>
      <t xml:space="preserve"> secure protocol</t>
    </r>
    <r>
      <rPr>
        <sz val="10"/>
        <color rgb="FF0070C0"/>
        <rFont val="Calibri"/>
        <family val="2"/>
        <charset val="1"/>
      </rPr>
      <t xml:space="preserve"> </t>
    </r>
    <r>
      <rPr>
        <sz val="10"/>
        <rFont val="Calibri"/>
        <family val="2"/>
        <charset val="1"/>
      </rPr>
      <t xml:space="preserve">- </t>
    </r>
    <r>
      <rPr>
        <b val="true"/>
        <sz val="10"/>
        <color rgb="FFC00000"/>
        <rFont val="Calibri"/>
        <family val="2"/>
        <charset val="1"/>
      </rPr>
      <t xml:space="preserve">Secure storage EAL5+</t>
    </r>
    <r>
      <rPr>
        <sz val="10"/>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rFont val="Calibri"/>
        <family val="2"/>
        <charset val="1"/>
      </rPr>
      <t xml:space="preserve">3m cable with connector</t>
    </r>
  </si>
  <si>
    <t xml:space="preserve">MA1S-W33-B/BT1-7AD/0</t>
  </si>
  <si>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SSCP® v2</t>
    </r>
    <r>
      <rPr>
        <sz val="10"/>
        <color rgb="FFC00000"/>
        <rFont val="Calibri"/>
        <family val="2"/>
        <charset val="1"/>
      </rPr>
      <t xml:space="preserve"> secure protocol</t>
    </r>
    <r>
      <rPr>
        <sz val="10"/>
        <color rgb="FF0070C0"/>
        <rFont val="Calibri"/>
        <family val="2"/>
        <charset val="1"/>
      </rPr>
      <t xml:space="preserve">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rgb="FF0070C0"/>
        <rFont val="Calibri"/>
        <family val="2"/>
        <charset val="1"/>
      </rPr>
      <t xml:space="preserve"> </t>
    </r>
    <r>
      <rPr>
        <sz val="10"/>
        <rFont val="Calibri"/>
        <family val="2"/>
        <charset val="1"/>
      </rPr>
      <t xml:space="preserve">- </t>
    </r>
    <r>
      <rPr>
        <b val="true"/>
        <sz val="10"/>
        <color rgb="FFC00000"/>
        <rFont val="Calibri"/>
        <family val="2"/>
        <charset val="1"/>
      </rPr>
      <t xml:space="preserve">Secure storage EAL5+ </t>
    </r>
    <r>
      <rPr>
        <sz val="10"/>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t>
    </r>
    <r>
      <rPr>
        <sz val="10"/>
        <rFont val="Calibri"/>
        <family val="2"/>
        <charset val="1"/>
      </rPr>
      <t xml:space="preserve"> </t>
    </r>
    <r>
      <rPr>
        <b val="true"/>
        <sz val="10"/>
        <rFont val="Calibri"/>
        <family val="2"/>
        <charset val="1"/>
      </rPr>
      <t xml:space="preserve">with connector</t>
    </r>
  </si>
  <si>
    <t xml:space="preserve">MA1S-W33-B/BT1-7OS/0</t>
  </si>
  <si>
    <r>
      <rPr>
        <sz val="10"/>
        <rFont val="Calibri"/>
        <family val="2"/>
        <charset val="1"/>
      </rPr>
      <t xml:space="preserve">MA1S Blue - Architect® One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module - </t>
    </r>
    <r>
      <rPr>
        <b val="true"/>
        <sz val="10"/>
        <color rgb="FFC00000"/>
        <rFont val="Calibri"/>
        <family val="2"/>
        <charset val="1"/>
      </rPr>
      <t xml:space="preserve">OSDP™ v1 &amp; v2</t>
    </r>
    <r>
      <rPr>
        <sz val="10"/>
        <color rgb="FFC00000"/>
        <rFont val="Calibri"/>
        <family val="2"/>
        <charset val="1"/>
      </rPr>
      <t xml:space="preserve"> secure protocol</t>
    </r>
    <r>
      <rPr>
        <sz val="10"/>
        <color rgb="FF0070C0"/>
        <rFont val="Calibri"/>
        <family val="2"/>
        <charset val="1"/>
      </rPr>
      <t xml:space="preserve"> </t>
    </r>
    <r>
      <rPr>
        <sz val="10"/>
        <rFont val="Calibri"/>
        <family val="2"/>
        <charset val="1"/>
      </rPr>
      <t xml:space="preserve">-</t>
    </r>
    <r>
      <rPr>
        <b val="true"/>
        <sz val="10"/>
        <color rgb="FFC00000"/>
        <rFont val="Calibri"/>
        <family val="2"/>
        <charset val="1"/>
      </rPr>
      <t xml:space="preserve"> Secure storage EAL5+</t>
    </r>
    <r>
      <rPr>
        <sz val="10"/>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rFont val="Calibri"/>
        <family val="2"/>
        <charset val="1"/>
      </rPr>
      <t xml:space="preserve">3m cable</t>
    </r>
    <r>
      <rPr>
        <sz val="10"/>
        <rFont val="Calibri"/>
        <family val="2"/>
        <charset val="1"/>
      </rPr>
      <t xml:space="preserve"> </t>
    </r>
    <r>
      <rPr>
        <b val="true"/>
        <sz val="10"/>
        <rFont val="Calibri"/>
        <family val="2"/>
        <charset val="1"/>
      </rPr>
      <t xml:space="preserve">with connector</t>
    </r>
  </si>
  <si>
    <t xml:space="preserve">MA1-W33-B/PH5-7AA/0</t>
  </si>
  <si>
    <r>
      <rPr>
        <sz val="10"/>
        <rFont val="Calibri"/>
        <family val="2"/>
        <charset val="1"/>
      </rPr>
      <t xml:space="preserve">MA1 - Architect® One reader </t>
    </r>
    <r>
      <rPr>
        <sz val="10"/>
        <color theme="1"/>
        <rFont val="Calibri"/>
        <family val="2"/>
        <charset val="1"/>
      </rPr>
      <t xml:space="preserve">module -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</si>
  <si>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MA1-W33-B/PH5-7AD/0</t>
  </si>
  <si>
    <r>
      <rPr>
        <sz val="10"/>
        <rFont val="Calibri"/>
        <family val="2"/>
        <charset val="1"/>
      </rPr>
      <t xml:space="preserve">MA1 - Architect® One reader </t>
    </r>
    <r>
      <rPr>
        <sz val="10"/>
        <color theme="1"/>
        <rFont val="Calibri"/>
        <family val="2"/>
        <charset val="1"/>
      </rPr>
      <t xml:space="preserve">module - </t>
    </r>
    <r>
      <rPr>
        <b val="true"/>
        <sz val="10"/>
        <color rgb="FFC00000"/>
        <rFont val="Calibri"/>
        <family val="2"/>
        <charset val="1"/>
      </rPr>
      <t xml:space="preserve">SSCP® v2</t>
    </r>
    <r>
      <rPr>
        <sz val="10"/>
        <color rgb="FFC00000"/>
        <rFont val="Calibri"/>
        <family val="2"/>
        <charset val="1"/>
      </rPr>
      <t xml:space="preserve"> secure protocol </t>
    </r>
    <r>
      <rPr>
        <sz val="10"/>
        <color theme="1"/>
        <rFont val="Calibri"/>
        <family val="2"/>
        <charset val="1"/>
      </rPr>
      <t xml:space="preserve">compliant with</t>
    </r>
    <r>
      <rPr>
        <b val="true"/>
        <sz val="10"/>
        <color rgb="FFC00000"/>
        <rFont val="Calibri"/>
        <family val="2"/>
        <charset val="1"/>
      </rPr>
      <t xml:space="preserve"> 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t>
    </r>
    <r>
      <rPr>
        <b val="true"/>
        <sz val="10"/>
        <rFont val="Calibri"/>
        <family val="2"/>
        <charset val="1"/>
      </rPr>
      <t xml:space="preserve">with connector</t>
    </r>
  </si>
  <si>
    <t xml:space="preserve">MA1-W33-B/PH5-7OS/0</t>
  </si>
  <si>
    <r>
      <rPr>
        <sz val="10"/>
        <rFont val="Calibri"/>
        <family val="2"/>
        <charset val="1"/>
      </rPr>
      <t xml:space="preserve">MA1 - Architect® One reader </t>
    </r>
    <r>
      <rPr>
        <sz val="10"/>
        <color theme="1"/>
        <rFont val="Calibri"/>
        <family val="2"/>
        <charset val="1"/>
      </rPr>
      <t xml:space="preserve">module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</si>
  <si>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MAT-W33-A/PH5-7AA/0</t>
  </si>
  <si>
    <r>
      <rPr>
        <sz val="10"/>
        <rFont val="Calibri"/>
        <family val="2"/>
        <charset val="1"/>
      </rPr>
      <t xml:space="preserve">MAT - </t>
    </r>
    <r>
      <rPr>
        <sz val="10"/>
        <color theme="1"/>
        <rFont val="Calibri"/>
        <family val="2"/>
        <charset val="1"/>
      </rPr>
      <t xml:space="preserve">Architect® </t>
    </r>
    <r>
      <rPr>
        <b val="true"/>
        <sz val="10"/>
        <color rgb="FFC00000"/>
        <rFont val="Calibri"/>
        <family val="2"/>
        <charset val="1"/>
      </rPr>
      <t xml:space="preserve">Transparent </t>
    </r>
    <r>
      <rPr>
        <sz val="10"/>
        <color theme="1"/>
        <rFont val="Calibri"/>
        <family val="2"/>
        <charset val="1"/>
      </rPr>
      <t xml:space="preserve">module - </t>
    </r>
    <r>
      <rPr>
        <b val="true"/>
        <sz val="10"/>
        <color rgb="FFC00000"/>
        <rFont val="Calibri"/>
        <family val="2"/>
        <charset val="1"/>
      </rPr>
      <t xml:space="preserve">Dedicated to SSCP® v1 transparent commands</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</si>
  <si>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MAT-W33-A/PH5-7AD/0</t>
  </si>
  <si>
    <r>
      <rPr>
        <sz val="10"/>
        <rFont val="Calibri"/>
        <family val="2"/>
        <charset val="1"/>
      </rPr>
      <t xml:space="preserve">MAT - Architect®</t>
    </r>
    <r>
      <rPr>
        <sz val="10"/>
        <color rgb="FFC00000"/>
        <rFont val="Calibri"/>
        <family val="2"/>
        <charset val="1"/>
      </rPr>
      <t xml:space="preserve"> </t>
    </r>
    <r>
      <rPr>
        <b val="true"/>
        <sz val="10"/>
        <color rgb="FFC00000"/>
        <rFont val="Calibri"/>
        <family val="2"/>
        <charset val="1"/>
      </rPr>
      <t xml:space="preserve">Transparent </t>
    </r>
    <r>
      <rPr>
        <sz val="10"/>
        <color theme="1"/>
        <rFont val="Calibri"/>
        <family val="2"/>
        <charset val="1"/>
      </rPr>
      <t xml:space="preserve">module -</t>
    </r>
    <r>
      <rPr>
        <b val="true"/>
        <sz val="10"/>
        <color theme="1"/>
        <rFont val="Calibri"/>
        <family val="2"/>
        <charset val="1"/>
      </rPr>
      <t xml:space="preserve"> </t>
    </r>
    <r>
      <rPr>
        <b val="true"/>
        <sz val="10"/>
        <color rgb="FFC00000"/>
        <rFont val="Calibri"/>
        <family val="2"/>
        <charset val="1"/>
      </rPr>
      <t xml:space="preserve">Dedicated to SSCP® v2 transparent commands</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</si>
  <si>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MAT-W33-A/PH5-7OS/0</t>
  </si>
  <si>
    <r>
      <rPr>
        <sz val="10"/>
        <rFont val="Calibri"/>
        <family val="2"/>
        <charset val="1"/>
      </rPr>
      <t xml:space="preserve">MAT -</t>
    </r>
    <r>
      <rPr>
        <b val="true"/>
        <sz val="10"/>
        <color rgb="FF990000"/>
        <rFont val="Calibri"/>
        <family val="2"/>
        <charset val="1"/>
      </rPr>
      <t xml:space="preserve"> </t>
    </r>
    <r>
      <rPr>
        <sz val="10"/>
        <rFont val="Calibri"/>
        <family val="2"/>
        <charset val="1"/>
      </rPr>
      <t xml:space="preserve">Architect® </t>
    </r>
    <r>
      <rPr>
        <b val="true"/>
        <sz val="10"/>
        <color rgb="FFC00000"/>
        <rFont val="Calibri"/>
        <family val="2"/>
        <charset val="1"/>
      </rPr>
      <t xml:space="preserve">Transparent</t>
    </r>
    <r>
      <rPr>
        <sz val="10"/>
        <color rgb="FFC00000"/>
        <rFont val="Calibri"/>
        <family val="2"/>
        <charset val="1"/>
      </rPr>
      <t xml:space="preserve"> </t>
    </r>
    <r>
      <rPr>
        <sz val="10"/>
        <color theme="1"/>
        <rFont val="Calibri"/>
        <family val="2"/>
        <charset val="1"/>
      </rPr>
      <t xml:space="preserve">module -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</si>
  <si>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MS2-R31-A/103-</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</si>
  <si>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MS2 - MIFARE® Ultralight® C, Classic EV1, Plus®, DESFire® EV1, EV2 &amp; EV3, ISO14443-3B PUPI </t>
    </r>
    <r>
      <rPr>
        <sz val="10"/>
        <color theme="1"/>
        <rFont val="Calibri"/>
        <family val="2"/>
        <charset val="1"/>
      </rPr>
      <t xml:space="preserve">module - </t>
    </r>
    <r>
      <rPr>
        <b val="true"/>
        <sz val="10"/>
        <color theme="9"/>
        <rFont val="Calibri"/>
        <family val="2"/>
        <charset val="1"/>
      </rPr>
      <t xml:space="preserve">CSN</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rFont val="Calibri"/>
        <family val="2"/>
        <charset val="1"/>
      </rPr>
      <t xml:space="preserve"> interface - +4.5 to +9 VDC</t>
    </r>
  </si>
  <si>
    <t xml:space="preserve">RS232 - Wiegand / Clock&amp;Data</t>
  </si>
  <si>
    <r>
      <rPr>
        <sz val="10"/>
        <rFont val="Calibri"/>
        <family val="2"/>
        <charset val="1"/>
      </rPr>
      <t xml:space="preserve">MS2-R31-A/PH5-5AB</t>
    </r>
    <r>
      <rPr>
        <sz val="10"/>
        <color theme="1"/>
        <rFont val="Calibri"/>
        <family val="2"/>
        <charset val="1"/>
      </rPr>
      <t xml:space="preserve">/0</t>
    </r>
  </si>
  <si>
    <r>
      <rPr>
        <sz val="10"/>
        <rFont val="Calibri"/>
        <family val="2"/>
        <charset val="1"/>
      </rPr>
      <t xml:space="preserve">MS2 - MIFARE® Ultralight® C, Classic EV1, Plus®, DESFire® EV1, EV2 &amp; EV3, ISO14443-3B PUPI </t>
    </r>
    <r>
      <rPr>
        <sz val="10"/>
        <color theme="1"/>
        <rFont val="Calibri"/>
        <family val="2"/>
        <charset val="1"/>
      </rPr>
      <t xml:space="preserve">module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</si>
  <si>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r>
      <rPr>
        <sz val="10"/>
        <rFont val="Calibri"/>
        <family val="2"/>
        <charset val="1"/>
      </rPr>
      <t xml:space="preserve">MS2-R31-A/PH5-</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</si>
  <si>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MS2 - MIFARE® Ultralight® C, Classic EV1, Plus®, DESFire® EV1, EV2 &amp; EV3, ISO14443-3B PUPI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rFont val="Calibri"/>
        <family val="2"/>
        <charset val="1"/>
      </rPr>
      <t xml:space="preserve"> interface - +4.5 to +9 VDC</t>
    </r>
  </si>
  <si>
    <t xml:space="preserve">RS232 -Wiegand / Clock&amp;Data Encrypted</t>
  </si>
  <si>
    <r>
      <rPr>
        <sz val="10"/>
        <rFont val="Calibri"/>
        <family val="2"/>
        <charset val="1"/>
      </rPr>
      <t xml:space="preserve">MS2-S31-A/PH5-5AB</t>
    </r>
    <r>
      <rPr>
        <sz val="10"/>
        <color theme="1"/>
        <rFont val="Calibri"/>
        <family val="2"/>
        <charset val="1"/>
      </rPr>
      <t xml:space="preserve">/0</t>
    </r>
  </si>
  <si>
    <r>
      <rPr>
        <sz val="10"/>
        <rFont val="Calibri"/>
        <family val="2"/>
        <charset val="1"/>
      </rPr>
      <t xml:space="preserve">MS2 - MIFARE® Ultralight® C, Classic EV1, Plus®, DESFire® EV1, EV2 &amp; EV3, ISO14443-3B PUPI </t>
    </r>
    <r>
      <rPr>
        <sz val="10"/>
        <color theme="1"/>
        <rFont val="Calibri"/>
        <family val="2"/>
        <charset val="1"/>
      </rPr>
      <t xml:space="preserve">module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t>
    </r>
    <r>
      <rPr>
        <b val="true"/>
        <sz val="10"/>
        <color theme="1"/>
        <rFont val="Calibri"/>
        <family val="2"/>
        <charset val="1"/>
      </rPr>
      <t xml:space="preserve">TTL</t>
    </r>
    <r>
      <rPr>
        <sz val="10"/>
        <rFont val="Calibri"/>
        <family val="2"/>
        <charset val="1"/>
      </rPr>
      <t xml:space="preserve"> interface - +4.5 to +9 VDC</t>
    </r>
  </si>
  <si>
    <r>
      <rPr>
        <sz val="10"/>
        <rFont val="Calibri"/>
        <family val="2"/>
        <charset val="1"/>
      </rPr>
      <t xml:space="preserve">MS2-S31-A/PH5-</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</si>
  <si>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MS2 - MIFARE® Ultralight® C, Classic EV1, Plus®, DESFire® EV1, EV2 &amp; EV3, ISO14443-3B PUPI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 </t>
    </r>
    <r>
      <rPr>
        <b val="true"/>
        <sz val="10"/>
        <color theme="1"/>
        <rFont val="Calibri"/>
        <family val="2"/>
        <charset val="1"/>
      </rPr>
      <t xml:space="preserve">TTL</t>
    </r>
    <r>
      <rPr>
        <sz val="10"/>
        <rFont val="Calibri"/>
        <family val="2"/>
        <charset val="1"/>
      </rPr>
      <t xml:space="preserve"> interface - +4.5 to +9 VDC</t>
    </r>
  </si>
  <si>
    <r>
      <rPr>
        <sz val="10"/>
        <rFont val="Calibri"/>
        <family val="2"/>
        <charset val="1"/>
      </rPr>
      <t xml:space="preserve">MS2S-R31-A/BT1-5AB</t>
    </r>
    <r>
      <rPr>
        <sz val="10"/>
        <color theme="1"/>
        <rFont val="Calibri"/>
        <family val="2"/>
        <charset val="1"/>
      </rPr>
      <t xml:space="preserve">/0</t>
    </r>
  </si>
  <si>
    <r>
      <rPr>
        <sz val="10"/>
        <rFont val="Calibri"/>
        <family val="2"/>
        <charset val="1"/>
      </rPr>
      <t xml:space="preserve">MS2S Blue - </t>
    </r>
    <r>
      <rPr>
        <sz val="10"/>
        <color rgb="FF0063AB"/>
        <rFont val="Calibri"/>
        <family val="2"/>
        <charset val="1"/>
      </rPr>
      <t xml:space="preserve">Bluetooth®</t>
    </r>
    <r>
      <rPr>
        <sz val="10"/>
        <rFont val="Calibri"/>
        <family val="2"/>
        <charset val="1"/>
      </rPr>
      <t xml:space="preserve"> + MIFARE® Ultralight® C, Classic EV1, Plus®, DESFire® EV1, EV2 &amp; EV3, ISO14443-3B PUPI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</si>
  <si>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r>
      <rPr>
        <sz val="10"/>
        <rFont val="Calibri"/>
        <family val="2"/>
        <charset val="1"/>
      </rPr>
      <t xml:space="preserve">MS2S-R31-A/BT1-</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</si>
  <si>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MS2S Blue - </t>
    </r>
    <r>
      <rPr>
        <sz val="10"/>
        <color rgb="FF0063AB"/>
        <rFont val="Calibri"/>
        <family val="2"/>
        <charset val="1"/>
      </rPr>
      <t xml:space="preserve">Bluetooth®</t>
    </r>
    <r>
      <rPr>
        <sz val="10"/>
        <rFont val="Calibri"/>
        <family val="2"/>
        <charset val="1"/>
      </rPr>
      <t xml:space="preserve"> + MIFARE® Ultralight® C,  Classic EV1, MIFARE Plus®, DESFire® EV1, EV2 &amp; EV3, ISO14443-3B PUPI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rFont val="Calibri"/>
        <family val="2"/>
        <charset val="1"/>
      </rPr>
      <t xml:space="preserve"> interface - +4.5 to +9 VDC</t>
    </r>
  </si>
  <si>
    <r>
      <rPr>
        <sz val="10"/>
        <rFont val="Calibri"/>
        <family val="2"/>
        <charset val="1"/>
      </rPr>
      <t xml:space="preserve">MS2S-S31-A/BT1-5AB</t>
    </r>
    <r>
      <rPr>
        <sz val="10"/>
        <color theme="1"/>
        <rFont val="Calibri"/>
        <family val="2"/>
        <charset val="1"/>
      </rPr>
      <t xml:space="preserve">/0</t>
    </r>
  </si>
  <si>
    <r>
      <rPr>
        <sz val="10"/>
        <rFont val="Calibri"/>
        <family val="2"/>
        <charset val="1"/>
      </rPr>
      <t xml:space="preserve">MS2S Blue - </t>
    </r>
    <r>
      <rPr>
        <sz val="10"/>
        <color rgb="FF0063AB"/>
        <rFont val="Calibri"/>
        <family val="2"/>
        <charset val="1"/>
      </rPr>
      <t xml:space="preserve">Bluetooth®</t>
    </r>
    <r>
      <rPr>
        <sz val="10"/>
        <rFont val="Calibri"/>
        <family val="2"/>
        <charset val="1"/>
      </rPr>
      <t xml:space="preserve"> + MIFARE® Ultralight® C, Classic EV1, MIFARE Plus®, DESFire® EV1, EV2 &amp; EV3, ISO14443-3B PUPI </t>
    </r>
    <r>
      <rPr>
        <sz val="10"/>
        <color theme="1"/>
        <rFont val="Calibri"/>
        <family val="2"/>
        <charset val="1"/>
      </rPr>
      <t xml:space="preserve">module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</si>
  <si>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r>
      <rPr>
        <sz val="10"/>
        <rFont val="Calibri"/>
        <family val="2"/>
        <charset val="1"/>
      </rPr>
      <t xml:space="preserve">MS2S-S31-A/BT1-</t>
    </r>
    <r>
      <rPr>
        <sz val="10"/>
        <color rgb="FFFF0000"/>
        <rFont val="Calibri"/>
        <family val="2"/>
        <charset val="1"/>
      </rPr>
      <t xml:space="preserve">xx</t>
    </r>
    <r>
      <rPr>
        <sz val="10"/>
        <color theme="1"/>
        <rFont val="Calibri"/>
        <family val="2"/>
        <charset val="1"/>
      </rPr>
      <t xml:space="preserve">/0</t>
    </r>
  </si>
  <si>
    <r>
      <rPr>
        <sz val="10"/>
        <rFont val="Calibri"/>
        <family val="2"/>
        <charset val="1"/>
      </rPr>
      <t xml:space="preserve">MS2S Blue - </t>
    </r>
    <r>
      <rPr>
        <sz val="10"/>
        <color rgb="FF0063AB"/>
        <rFont val="Calibri"/>
        <family val="2"/>
        <charset val="1"/>
      </rPr>
      <t xml:space="preserve">Bluetooth®</t>
    </r>
    <r>
      <rPr>
        <sz val="10"/>
        <rFont val="Calibri"/>
        <family val="2"/>
        <charset val="1"/>
      </rPr>
      <t xml:space="preserve"> + MIFARE® Ultralight® C, Classic EV1, MIFARE Plus®, DESFire® EV1, EV2 &amp; EV3, ISO14443-3B PUPI </t>
    </r>
    <r>
      <rPr>
        <sz val="10"/>
        <color theme="1"/>
        <rFont val="Calibri"/>
        <family val="2"/>
        <charset val="1"/>
      </rPr>
      <t xml:space="preserve">module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 </t>
    </r>
    <r>
      <rPr>
        <sz val="10"/>
        <color theme="1"/>
        <rFont val="Calibri"/>
        <family val="2"/>
        <charset val="1"/>
      </rPr>
      <t xml:space="preserve">-</t>
    </r>
    <r>
      <rPr>
        <b val="true"/>
        <sz val="10"/>
        <color theme="1"/>
        <rFont val="Calibri"/>
        <family val="2"/>
        <charset val="1"/>
      </rPr>
      <t xml:space="preserve"> TTL</t>
    </r>
    <r>
      <rPr>
        <sz val="10"/>
        <rFont val="Calibri"/>
        <family val="2"/>
        <charset val="1"/>
      </rPr>
      <t xml:space="preserve"> interface - +4.5 to +9 VDC</t>
    </r>
  </si>
  <si>
    <t xml:space="preserve">RS232 - Wiegand / Clock&amp;Data - SSCP® v1</t>
  </si>
  <si>
    <r>
      <rPr>
        <sz val="10"/>
        <rFont val="Calibri"/>
        <family val="2"/>
        <charset val="1"/>
      </rPr>
      <t xml:space="preserve">MS2S-W31-A/BT1-5AA</t>
    </r>
    <r>
      <rPr>
        <sz val="10"/>
        <color theme="1"/>
        <rFont val="Calibri"/>
        <family val="2"/>
        <charset val="1"/>
      </rPr>
      <t xml:space="preserve">/0</t>
    </r>
  </si>
  <si>
    <r>
      <rPr>
        <sz val="10"/>
        <rFont val="Calibri"/>
        <family val="2"/>
        <charset val="1"/>
      </rPr>
      <t xml:space="preserve">MS2S Blue - </t>
    </r>
    <r>
      <rPr>
        <sz val="10"/>
        <color rgb="FF0063AB"/>
        <rFont val="Calibri"/>
        <family val="2"/>
        <charset val="1"/>
      </rPr>
      <t xml:space="preserve">Bluetooth®</t>
    </r>
    <r>
      <rPr>
        <sz val="10"/>
        <rFont val="Calibri"/>
        <family val="2"/>
        <charset val="1"/>
      </rPr>
      <t xml:space="preserve"> + MIFARE® Ultralight® C, Classic EV1, MIFARE Plus®, DESFire® EV1, EV2 &amp; EV3, ISO14443-3B PUPI </t>
    </r>
    <r>
      <rPr>
        <sz val="10"/>
        <color theme="1"/>
        <rFont val="Calibri"/>
        <family val="2"/>
        <charset val="1"/>
      </rPr>
      <t xml:space="preserve">module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</si>
  <si>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t xml:space="preserve">RS232 - Wiegand / Clock&amp;Data - SSCP® v2</t>
  </si>
  <si>
    <r>
      <rPr>
        <sz val="10"/>
        <rFont val="Calibri"/>
        <family val="2"/>
        <charset val="1"/>
      </rPr>
      <t xml:space="preserve">MS2S-W31-A/BT1-5AD</t>
    </r>
    <r>
      <rPr>
        <sz val="10"/>
        <color theme="1"/>
        <rFont val="Calibri"/>
        <family val="2"/>
        <charset val="1"/>
      </rPr>
      <t xml:space="preserve">/0</t>
    </r>
  </si>
  <si>
    <r>
      <rPr>
        <sz val="10"/>
        <rFont val="Calibri"/>
        <family val="2"/>
        <charset val="1"/>
      </rPr>
      <t xml:space="preserve">MS2S Blue - </t>
    </r>
    <r>
      <rPr>
        <sz val="10"/>
        <color rgb="FF0063AB"/>
        <rFont val="Calibri"/>
        <family val="2"/>
        <charset val="1"/>
      </rPr>
      <t xml:space="preserve">Bluetooth®</t>
    </r>
    <r>
      <rPr>
        <sz val="10"/>
        <rFont val="Calibri"/>
        <family val="2"/>
        <charset val="1"/>
      </rPr>
      <t xml:space="preserve"> + MIFARE® Ultralight® C, Classic EV1, MIFARE Plus®, DESFire® EV1, EV2 &amp; EV3, ISO14443-3B PUPI </t>
    </r>
    <r>
      <rPr>
        <sz val="10"/>
        <color theme="1"/>
        <rFont val="Calibri"/>
        <family val="2"/>
        <charset val="1"/>
      </rPr>
      <t xml:space="preserve">module - </t>
    </r>
    <r>
      <rPr>
        <b val="true"/>
        <sz val="10"/>
        <color rgb="FFC00000"/>
        <rFont val="Calibri"/>
        <family val="2"/>
        <charset val="1"/>
      </rPr>
      <t xml:space="preserve">SSCP® v2</t>
    </r>
    <r>
      <rPr>
        <sz val="10"/>
        <color rgb="FFC00000"/>
        <rFont val="Calibri"/>
        <family val="2"/>
        <charset val="1"/>
      </rPr>
      <t xml:space="preserve"> secure protocol</t>
    </r>
    <r>
      <rPr>
        <b val="true"/>
        <sz val="10"/>
        <color rgb="FFC00000"/>
        <rFont val="Calibri"/>
        <family val="2"/>
        <charset val="1"/>
      </rPr>
      <t xml:space="preserve">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</si>
  <si>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t xml:space="preserve">MS2-W31-A/PH5-5AA/0</t>
  </si>
  <si>
    <r>
      <rPr>
        <sz val="10"/>
        <rFont val="Calibri"/>
        <family val="2"/>
        <charset val="1"/>
      </rPr>
      <t xml:space="preserve">MS2 - MIFARE® Ultralight® C, Classic EV1, Plus®, DESFire® EV1, EV2 &amp; EV3, ISO14443-3B PUPI </t>
    </r>
    <r>
      <rPr>
        <sz val="10"/>
        <color theme="1"/>
        <rFont val="Calibri"/>
        <family val="2"/>
        <charset val="1"/>
      </rPr>
      <t xml:space="preserve">module -</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</si>
  <si>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t xml:space="preserve">MS2-W31-A/PH5-5AD/0</t>
  </si>
  <si>
    <r>
      <rPr>
        <sz val="10"/>
        <rFont val="Calibri"/>
        <family val="2"/>
        <charset val="1"/>
      </rPr>
      <t xml:space="preserve">MS2 - MIFARE® Ultralight® C, Classic EV1, Plus®, DESFire® EV1, EV2 &amp; EV3, ISO14443-3B PUPI </t>
    </r>
    <r>
      <rPr>
        <sz val="10"/>
        <color theme="1"/>
        <rFont val="Calibri"/>
        <family val="2"/>
        <charset val="1"/>
      </rPr>
      <t xml:space="preserve">module -</t>
    </r>
    <r>
      <rPr>
        <b val="true"/>
        <sz val="10"/>
        <color rgb="FFC00000"/>
        <rFont val="Calibri"/>
        <family val="2"/>
        <charset val="1"/>
      </rPr>
      <t xml:space="preserve"> SSCP®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RS232 TTL</t>
    </r>
    <r>
      <rPr>
        <sz val="10"/>
        <rFont val="Calibri"/>
        <family val="2"/>
        <charset val="1"/>
      </rPr>
      <t xml:space="preserve"> interface - +4.5 to +9 VDC</t>
    </r>
  </si>
  <si>
    <r>
      <rPr>
        <sz val="10"/>
        <rFont val="Calibri"/>
        <family val="2"/>
        <charset val="1"/>
      </rPr>
      <t xml:space="preserve">SE2-R31-A/103-</t>
    </r>
    <r>
      <rPr>
        <sz val="10"/>
        <color rgb="FFFF0000"/>
        <rFont val="Calibri"/>
        <family val="2"/>
        <charset val="1"/>
      </rPr>
      <t xml:space="preserve">xx</t>
    </r>
  </si>
  <si>
    <r>
      <rPr>
        <sz val="10"/>
        <rFont val="Calibri"/>
        <family val="2"/>
        <charset val="1"/>
      </rPr>
      <t xml:space="preserve">SE2 - Architect® </t>
    </r>
    <r>
      <rPr>
        <sz val="10"/>
        <color theme="1"/>
        <rFont val="Calibri"/>
        <family val="2"/>
        <charset val="1"/>
      </rPr>
      <t xml:space="preserve">module without antenna -</t>
    </r>
    <r>
      <rPr>
        <sz val="10"/>
        <color rgb="FF00B050"/>
        <rFont val="Calibri"/>
        <family val="2"/>
        <charset val="1"/>
      </rPr>
      <t xml:space="preserve"> CSN</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</si>
  <si>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r>
      <rPr>
        <sz val="10"/>
        <rFont val="Calibri"/>
        <family val="2"/>
        <charset val="1"/>
      </rPr>
      <t xml:space="preserve">SE2-R31-A/PH5-</t>
    </r>
    <r>
      <rPr>
        <sz val="10"/>
        <color rgb="FFFF0000"/>
        <rFont val="Calibri"/>
        <family val="2"/>
        <charset val="1"/>
      </rPr>
      <t xml:space="preserve">xx</t>
    </r>
  </si>
  <si>
    <r>
      <rPr>
        <sz val="10"/>
        <rFont val="Calibri"/>
        <family val="2"/>
        <charset val="1"/>
      </rPr>
      <t xml:space="preserve">SE2 - Architect® </t>
    </r>
    <r>
      <rPr>
        <sz val="10"/>
        <color theme="1"/>
        <rFont val="Calibri"/>
        <family val="2"/>
        <charset val="1"/>
      </rPr>
      <t xml:space="preserve">module without antenna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</si>
  <si>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r>
      <rPr>
        <sz val="10"/>
        <rFont val="Calibri"/>
        <family val="2"/>
        <charset val="1"/>
      </rPr>
      <t xml:space="preserve">SE2-R31-L/LE2-</t>
    </r>
    <r>
      <rPr>
        <sz val="10"/>
        <color rgb="FFFF0000"/>
        <rFont val="Calibri"/>
        <family val="2"/>
        <charset val="1"/>
      </rPr>
      <t xml:space="preserve">xx</t>
    </r>
  </si>
  <si>
    <r>
      <rPr>
        <sz val="10"/>
        <rFont val="Calibri"/>
        <family val="2"/>
        <charset val="1"/>
      </rPr>
      <t xml:space="preserve">SE2 - Architect® LEGIC® Advant </t>
    </r>
    <r>
      <rPr>
        <sz val="10"/>
        <color theme="1"/>
        <rFont val="Calibri"/>
        <family val="2"/>
        <charset val="1"/>
      </rPr>
      <t xml:space="preserve">module without antenna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</si>
  <si>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SE2-R32-A/PH5-5AB</t>
  </si>
  <si>
    <r>
      <rPr>
        <sz val="10"/>
        <rFont val="Calibri"/>
        <family val="2"/>
        <charset val="1"/>
      </rPr>
      <t xml:space="preserve">SE2 - Architect® </t>
    </r>
    <r>
      <rPr>
        <sz val="10"/>
        <color theme="1"/>
        <rFont val="Calibri"/>
        <family val="2"/>
        <charset val="1"/>
      </rPr>
      <t xml:space="preserve">module without antenna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 </t>
    </r>
    <r>
      <rPr>
        <sz val="10"/>
        <color theme="1"/>
        <rFont val="Calibri"/>
        <family val="2"/>
        <charset val="1"/>
      </rPr>
      <t xml:space="preserve">interface</t>
    </r>
  </si>
  <si>
    <t xml:space="preserve">SE2-R32-L/LE2-5AB</t>
  </si>
  <si>
    <r>
      <rPr>
        <sz val="10"/>
        <rFont val="Calibri"/>
        <family val="2"/>
        <charset val="1"/>
      </rPr>
      <t xml:space="preserve">SE2 - Architect® LEGIC® Advant </t>
    </r>
    <r>
      <rPr>
        <sz val="10"/>
        <color theme="1"/>
        <rFont val="Calibri"/>
        <family val="2"/>
        <charset val="1"/>
      </rPr>
      <t xml:space="preserve">module without antenna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</si>
  <si>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SE2-R33-A/PH5-7AB</t>
  </si>
  <si>
    <r>
      <rPr>
        <sz val="10"/>
        <rFont val="Calibri"/>
        <family val="2"/>
        <charset val="1"/>
      </rPr>
      <t xml:space="preserve">SE2 - Architect® </t>
    </r>
    <r>
      <rPr>
        <sz val="10"/>
        <color theme="1"/>
        <rFont val="Calibri"/>
        <family val="2"/>
        <charset val="1"/>
      </rPr>
      <t xml:space="preserve">module without antenna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</si>
  <si>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SE2-R33-L/LE2-7AB</t>
  </si>
  <si>
    <r>
      <rPr>
        <sz val="10"/>
        <rFont val="Calibri"/>
        <family val="2"/>
        <charset val="1"/>
      </rPr>
      <t xml:space="preserve">SE2 - Architect® LEGIC® Advant </t>
    </r>
    <r>
      <rPr>
        <sz val="10"/>
        <color theme="1"/>
        <rFont val="Calibri"/>
        <family val="2"/>
        <charset val="1"/>
      </rPr>
      <t xml:space="preserve">module without antenna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</si>
  <si>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r>
      <rPr>
        <sz val="10"/>
        <rFont val="Calibri"/>
        <family val="2"/>
        <charset val="1"/>
      </rPr>
      <t xml:space="preserve">SE2-S31-A/PH5-</t>
    </r>
    <r>
      <rPr>
        <sz val="10"/>
        <color rgb="FFFF0000"/>
        <rFont val="Calibri"/>
        <family val="2"/>
        <charset val="1"/>
      </rPr>
      <t xml:space="preserve">xx</t>
    </r>
  </si>
  <si>
    <r>
      <rPr>
        <sz val="10"/>
        <rFont val="Calibri"/>
        <family val="2"/>
        <charset val="1"/>
      </rPr>
      <t xml:space="preserve">SE2 - Architect® </t>
    </r>
    <r>
      <rPr>
        <sz val="10"/>
        <color theme="1"/>
        <rFont val="Calibri"/>
        <family val="2"/>
        <charset val="1"/>
      </rPr>
      <t xml:space="preserve">module without antenna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 </t>
    </r>
    <r>
      <rPr>
        <sz val="10"/>
        <color theme="1"/>
        <rFont val="Calibri"/>
        <family val="2"/>
        <charset val="1"/>
      </rPr>
      <t xml:space="preserve">- </t>
    </r>
    <r>
      <rPr>
        <b val="true"/>
        <sz val="10"/>
        <color theme="1"/>
        <rFont val="Calibri"/>
        <family val="2"/>
        <charset val="1"/>
      </rPr>
      <t xml:space="preserve">TTL </t>
    </r>
    <r>
      <rPr>
        <sz val="10"/>
        <color theme="1"/>
        <rFont val="Calibri"/>
        <family val="2"/>
        <charset val="1"/>
      </rPr>
      <t xml:space="preserve">interface</t>
    </r>
  </si>
  <si>
    <t xml:space="preserve">SE2-S33-A/PH5-7AB</t>
  </si>
  <si>
    <r>
      <rPr>
        <sz val="10"/>
        <rFont val="Calibri"/>
        <family val="2"/>
        <charset val="1"/>
      </rPr>
      <t xml:space="preserve">SE2 - Architect® </t>
    </r>
    <r>
      <rPr>
        <sz val="10"/>
        <color theme="1"/>
        <rFont val="Calibri"/>
        <family val="2"/>
        <charset val="1"/>
      </rPr>
      <t xml:space="preserve">module without antenna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</si>
  <si>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r>
      <rPr>
        <sz val="10"/>
        <rFont val="Calibri"/>
        <family val="2"/>
        <charset val="1"/>
      </rPr>
      <t xml:space="preserve">SE2S-R31-A/BT1-</t>
    </r>
    <r>
      <rPr>
        <sz val="10"/>
        <color rgb="FFFF0000"/>
        <rFont val="Calibri"/>
        <family val="2"/>
        <charset val="1"/>
      </rPr>
      <t xml:space="preserve">xx</t>
    </r>
  </si>
  <si>
    <r>
      <rPr>
        <sz val="10"/>
        <rFont val="Calibri"/>
        <family val="2"/>
        <charset val="1"/>
      </rPr>
      <t xml:space="preserve">SE2S Blue - Architect® </t>
    </r>
    <r>
      <rPr>
        <sz val="10"/>
        <color rgb="FF0063AB"/>
        <rFont val="Calibri"/>
        <family val="2"/>
        <charset val="1"/>
      </rPr>
      <t xml:space="preserve">Blue</t>
    </r>
    <r>
      <rPr>
        <sz val="10"/>
        <color theme="1"/>
        <rFont val="Calibri"/>
        <family val="2"/>
        <charset val="1"/>
      </rPr>
      <t xml:space="preserve"> module without antenna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</si>
  <si>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t xml:space="preserve">SE2S-R33-A/BT1-7AB</t>
  </si>
  <si>
    <r>
      <rPr>
        <sz val="10"/>
        <rFont val="Calibri"/>
        <family val="2"/>
        <charset val="1"/>
      </rPr>
      <t xml:space="preserve">SE2S Blue - Architect® </t>
    </r>
    <r>
      <rPr>
        <sz val="10"/>
        <color rgb="FF0063AB"/>
        <rFont val="Calibri"/>
        <family val="2"/>
        <charset val="1"/>
      </rPr>
      <t xml:space="preserve">Blue</t>
    </r>
    <r>
      <rPr>
        <sz val="10"/>
        <color theme="1"/>
        <rFont val="Calibri"/>
        <family val="2"/>
        <charset val="1"/>
      </rPr>
      <t xml:space="preserve"> module without antenna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</si>
  <si>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SE2S-S31-A/BT1-</t>
    </r>
    <r>
      <rPr>
        <sz val="10"/>
        <color rgb="FFFF0000"/>
        <rFont val="Calibri"/>
        <family val="2"/>
        <charset val="1"/>
      </rPr>
      <t xml:space="preserve">xx</t>
    </r>
  </si>
  <si>
    <r>
      <rPr>
        <sz val="10"/>
        <rFont val="Calibri"/>
        <family val="2"/>
        <charset val="1"/>
      </rPr>
      <t xml:space="preserve">SE2S Blue -</t>
    </r>
    <r>
      <rPr>
        <sz val="10"/>
        <color rgb="FFC00000"/>
        <rFont val="Calibri"/>
        <family val="2"/>
        <charset val="1"/>
      </rPr>
      <t xml:space="preserve"> </t>
    </r>
    <r>
      <rPr>
        <sz val="10"/>
        <rFont val="Calibri"/>
        <family val="2"/>
        <charset val="1"/>
      </rPr>
      <t xml:space="preserve">Architect®</t>
    </r>
    <r>
      <rPr>
        <sz val="10"/>
        <color rgb="FF0063AB"/>
        <rFont val="Calibri"/>
        <family val="2"/>
        <charset val="1"/>
      </rPr>
      <t xml:space="preserve"> Blue</t>
    </r>
    <r>
      <rPr>
        <sz val="10"/>
        <color rgb="FFC00000"/>
        <rFont val="Calibri"/>
        <family val="2"/>
        <charset val="1"/>
      </rPr>
      <t xml:space="preserve"> </t>
    </r>
    <r>
      <rPr>
        <sz val="10"/>
        <color theme="1"/>
        <rFont val="Calibri"/>
        <family val="2"/>
        <charset val="1"/>
      </rPr>
      <t xml:space="preserve">module without antenna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 </t>
    </r>
    <r>
      <rPr>
        <sz val="10"/>
        <color theme="1"/>
        <rFont val="Calibri"/>
        <family val="2"/>
        <charset val="1"/>
      </rPr>
      <t xml:space="preserve">- </t>
    </r>
    <r>
      <rPr>
        <b val="true"/>
        <sz val="10"/>
        <color theme="1"/>
        <rFont val="Calibri"/>
        <family val="2"/>
        <charset val="1"/>
      </rPr>
      <t xml:space="preserve">TTL </t>
    </r>
    <r>
      <rPr>
        <sz val="10"/>
        <color theme="1"/>
        <rFont val="Calibri"/>
        <family val="2"/>
        <charset val="1"/>
      </rPr>
      <t xml:space="preserve">interface</t>
    </r>
  </si>
  <si>
    <t xml:space="preserve">SE2S-S33-A/BT1-7AB</t>
  </si>
  <si>
    <r>
      <rPr>
        <sz val="10"/>
        <rFont val="Calibri"/>
        <family val="2"/>
        <charset val="1"/>
      </rPr>
      <t xml:space="preserve">SE2S Blue - Architect® </t>
    </r>
    <r>
      <rPr>
        <sz val="10"/>
        <color rgb="FF0063AB"/>
        <rFont val="Calibri"/>
        <family val="2"/>
        <charset val="1"/>
      </rPr>
      <t xml:space="preserve">Blue</t>
    </r>
    <r>
      <rPr>
        <sz val="10"/>
        <color theme="1"/>
        <rFont val="Calibri"/>
        <family val="2"/>
        <charset val="1"/>
      </rPr>
      <t xml:space="preserve"> module without antenna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</si>
  <si>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SE2S-W33-A/BT1-7AA</t>
  </si>
  <si>
    <r>
      <rPr>
        <sz val="10"/>
        <rFont val="Calibri"/>
        <family val="2"/>
        <charset val="1"/>
      </rPr>
      <t xml:space="preserve">SE2S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module without antenna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</si>
  <si>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SE2S-W33-A/BT1-7AD</t>
  </si>
  <si>
    <r>
      <rPr>
        <sz val="10"/>
        <rFont val="Calibri"/>
        <family val="2"/>
        <charset val="1"/>
      </rPr>
      <t xml:space="preserve">SE2S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module without antenna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SSCP® v2 </t>
    </r>
    <r>
      <rPr>
        <sz val="10"/>
        <color rgb="FFC00000"/>
        <rFont val="Calibri"/>
        <family val="2"/>
        <charset val="1"/>
      </rPr>
      <t xml:space="preserve">secure protocol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</si>
  <si>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SE2S-W33-A/BT1-7OS</t>
  </si>
  <si>
    <r>
      <rPr>
        <sz val="10"/>
        <rFont val="Calibri"/>
        <family val="2"/>
        <charset val="1"/>
      </rPr>
      <t xml:space="preserve">SE2S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module without antenna - </t>
    </r>
    <r>
      <rPr>
        <b val="true"/>
        <sz val="10"/>
        <color rgb="FFC00000"/>
        <rFont val="Calibri"/>
        <family val="2"/>
        <charset val="1"/>
      </rPr>
      <t xml:space="preserve">Secure storage EAL5+</t>
    </r>
    <r>
      <rPr>
        <sz val="10"/>
        <color theme="1"/>
        <rFont val="Calibri"/>
        <family val="2"/>
        <charset val="1"/>
      </rPr>
      <t xml:space="preserve"> -</t>
    </r>
    <r>
      <rPr>
        <b val="true"/>
        <sz val="10"/>
        <color rgb="FFC00000"/>
        <rFont val="Calibri"/>
        <family val="2"/>
        <charset val="1"/>
      </rPr>
      <t xml:space="preserve"> OSDP™ v1 &amp;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</si>
  <si>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SE2-W32-A/PH5-5AA</t>
  </si>
  <si>
    <r>
      <rPr>
        <sz val="10"/>
        <rFont val="Calibri"/>
        <family val="2"/>
        <charset val="1"/>
      </rPr>
      <t xml:space="preserve">SE2 - Architect® </t>
    </r>
    <r>
      <rPr>
        <sz val="10"/>
        <color theme="1"/>
        <rFont val="Calibri"/>
        <family val="2"/>
        <charset val="1"/>
      </rPr>
      <t xml:space="preserve">module without antenna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</si>
  <si>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SE2-W32-L/LE2-5AA</t>
  </si>
  <si>
    <r>
      <rPr>
        <sz val="10"/>
        <rFont val="Calibri"/>
        <family val="2"/>
        <charset val="1"/>
      </rPr>
      <t xml:space="preserve">SE2 - Architect® LEGIC® Advant module</t>
    </r>
    <r>
      <rPr>
        <sz val="10"/>
        <color theme="1"/>
        <rFont val="Calibri"/>
        <family val="2"/>
        <charset val="1"/>
      </rPr>
      <t xml:space="preserve"> without antenna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</si>
  <si>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SE2-W33-A/PH5-7AA</t>
  </si>
  <si>
    <r>
      <rPr>
        <sz val="10"/>
        <rFont val="Calibri"/>
        <family val="2"/>
        <charset val="1"/>
      </rPr>
      <t xml:space="preserve">SE2 - Architect® </t>
    </r>
    <r>
      <rPr>
        <sz val="10"/>
        <color theme="1"/>
        <rFont val="Calibri"/>
        <family val="2"/>
        <charset val="1"/>
      </rPr>
      <t xml:space="preserve">module without antenna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</si>
  <si>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SE2-W33-A/PH5-7AD</t>
  </si>
  <si>
    <r>
      <rPr>
        <sz val="10"/>
        <rFont val="Calibri"/>
        <family val="2"/>
        <charset val="1"/>
      </rPr>
      <t xml:space="preserve">SE2 - Architect® </t>
    </r>
    <r>
      <rPr>
        <sz val="10"/>
        <color theme="1"/>
        <rFont val="Calibri"/>
        <family val="2"/>
        <charset val="1"/>
      </rPr>
      <t xml:space="preserve">module without antenna -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</si>
  <si>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SE2-W33-A/PH5-7OS</t>
  </si>
  <si>
    <r>
      <rPr>
        <sz val="10"/>
        <rFont val="Calibri"/>
        <family val="2"/>
        <charset val="1"/>
      </rPr>
      <t xml:space="preserve">SE2 - Architect® </t>
    </r>
    <r>
      <rPr>
        <sz val="10"/>
        <color theme="1"/>
        <rFont val="Calibri"/>
        <family val="2"/>
        <charset val="1"/>
      </rPr>
      <t xml:space="preserve">module without antenna -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</si>
  <si>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SE2-W33-L/LE2-7AA</t>
  </si>
  <si>
    <r>
      <rPr>
        <sz val="10"/>
        <rFont val="Calibri"/>
        <family val="2"/>
        <charset val="1"/>
      </rPr>
      <t xml:space="preserve">SE2 - Architect® LEGIC® Advant</t>
    </r>
    <r>
      <rPr>
        <sz val="10"/>
        <color theme="1"/>
        <rFont val="Calibri"/>
        <family val="2"/>
        <charset val="1"/>
      </rPr>
      <t xml:space="preserve"> module without antenna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</si>
  <si>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Mullion reader</t>
  </si>
  <si>
    <r>
      <rPr>
        <sz val="10"/>
        <rFont val="Calibri"/>
        <family val="2"/>
        <charset val="1"/>
      </rPr>
      <t xml:space="preserve">ARC1-R31-B/103-</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</si>
  <si>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ARC1 - </t>
    </r>
    <r>
      <rPr>
        <sz val="10"/>
        <color theme="1"/>
        <rFont val="Calibri"/>
        <family val="2"/>
        <charset val="1"/>
      </rPr>
      <t xml:space="preserve">Architect® One Mullion reader - </t>
    </r>
    <r>
      <rPr>
        <b val="true"/>
        <sz val="10"/>
        <color theme="9"/>
        <rFont val="Calibri"/>
        <family val="2"/>
        <charset val="1"/>
      </rPr>
      <t xml:space="preserve">CSN</t>
    </r>
    <r>
      <rPr>
        <sz val="10"/>
        <color rgb="FF00B050"/>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</si>
  <si>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ARC1-R31-B/PH1-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</si>
  <si>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ARC1 - </t>
    </r>
    <r>
      <rPr>
        <sz val="10"/>
        <color theme="1"/>
        <rFont val="Calibri"/>
        <family val="2"/>
        <charset val="1"/>
      </rPr>
      <t xml:space="preserve">Architect® One Mullion reader - </t>
    </r>
    <r>
      <rPr>
        <b val="true"/>
        <sz val="10"/>
        <color theme="9"/>
        <rFont val="Calibri"/>
        <family val="2"/>
        <charset val="1"/>
      </rPr>
      <t xml:space="preserve">CSN</t>
    </r>
    <r>
      <rPr>
        <sz val="10"/>
        <color theme="1"/>
        <rFont val="Calibri"/>
        <family val="2"/>
        <charset val="1"/>
      </rPr>
      <t xml:space="preserve"> + </t>
    </r>
    <r>
      <rPr>
        <b val="true"/>
        <sz val="10"/>
        <color theme="9"/>
        <rFont val="Calibri"/>
        <family val="2"/>
        <charset val="1"/>
      </rPr>
      <t xml:space="preserve">MIFARE® Classic Sector</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</si>
  <si>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ARC1-R31-B/PH5-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</si>
  <si>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ARC1 - </t>
    </r>
    <r>
      <rPr>
        <sz val="10"/>
        <color theme="1"/>
        <rFont val="Calibri"/>
        <family val="2"/>
        <charset val="1"/>
      </rPr>
      <t xml:space="preserve">Architect® One Mullion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</si>
  <si>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t xml:space="preserve">ARC1-R33-B/PH1-7AB/y</t>
  </si>
  <si>
    <r>
      <rPr>
        <sz val="10"/>
        <rFont val="Calibri"/>
        <family val="2"/>
        <charset val="1"/>
      </rPr>
      <t xml:space="preserve">ARC1 - </t>
    </r>
    <r>
      <rPr>
        <sz val="10"/>
        <color theme="1"/>
        <rFont val="Calibri"/>
        <family val="2"/>
        <charset val="1"/>
      </rPr>
      <t xml:space="preserve">Architect® One Mullion reader - </t>
    </r>
    <r>
      <rPr>
        <b val="true"/>
        <sz val="10"/>
        <color theme="9"/>
        <rFont val="Calibri"/>
        <family val="2"/>
        <charset val="1"/>
      </rPr>
      <t xml:space="preserve">CSN</t>
    </r>
    <r>
      <rPr>
        <sz val="10"/>
        <color rgb="FF00B050"/>
        <rFont val="Calibri"/>
        <family val="2"/>
        <charset val="1"/>
      </rPr>
      <t xml:space="preserve"> </t>
    </r>
    <r>
      <rPr>
        <sz val="10"/>
        <color theme="1"/>
        <rFont val="Calibri"/>
        <family val="2"/>
        <charset val="1"/>
      </rPr>
      <t xml:space="preserve">+ </t>
    </r>
    <r>
      <rPr>
        <b val="true"/>
        <sz val="10"/>
        <color theme="9"/>
        <rFont val="Calibri"/>
        <family val="2"/>
        <charset val="1"/>
      </rPr>
      <t xml:space="preserve">MIFARE® Classic Sector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t>
    </r>
    <r>
      <rPr>
        <b val="true"/>
        <sz val="10"/>
        <rFont val="Calibri"/>
        <family val="2"/>
        <charset val="1"/>
      </rPr>
      <t xml:space="preserve"> with connector</t>
    </r>
  </si>
  <si>
    <t xml:space="preserve">ARC1-R33-B/PH5-7AA/y</t>
  </si>
  <si>
    <r>
      <rPr>
        <sz val="10"/>
        <rFont val="Calibri"/>
        <family val="2"/>
        <charset val="1"/>
      </rPr>
      <t xml:space="preserve">ARC1 - </t>
    </r>
    <r>
      <rPr>
        <sz val="10"/>
        <color theme="1"/>
        <rFont val="Calibri"/>
        <family val="2"/>
        <charset val="1"/>
      </rPr>
      <t xml:space="preserve">Architect® One Mullion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</si>
  <si>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ARC1-R33-B/PH5-7AB/y</t>
  </si>
  <si>
    <r>
      <rPr>
        <sz val="10"/>
        <rFont val="Calibri"/>
        <family val="2"/>
        <charset val="1"/>
      </rPr>
      <t xml:space="preserve">ARC1 - </t>
    </r>
    <r>
      <rPr>
        <sz val="10"/>
        <color theme="1"/>
        <rFont val="Calibri"/>
        <family val="2"/>
        <charset val="1"/>
      </rPr>
      <t xml:space="preserve">Architect® One Mullion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</si>
  <si>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ARC1-S31-B/PH5-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</si>
  <si>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ARC1 - </t>
    </r>
    <r>
      <rPr>
        <sz val="10"/>
        <color theme="1"/>
        <rFont val="Calibri"/>
        <family val="2"/>
        <charset val="1"/>
      </rPr>
      <t xml:space="preserve">Architect® One Mullion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</si>
  <si>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t xml:space="preserve">ARC1-S33-B/PH5-7AA/y</t>
  </si>
  <si>
    <r>
      <rPr>
        <sz val="10"/>
        <rFont val="Calibri"/>
        <family val="2"/>
        <charset val="1"/>
      </rPr>
      <t xml:space="preserve">ARC1 - </t>
    </r>
    <r>
      <rPr>
        <sz val="10"/>
        <color theme="1"/>
        <rFont val="Calibri"/>
        <family val="2"/>
        <charset val="1"/>
      </rPr>
      <t xml:space="preserve">Architect® One Mullion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</si>
  <si>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ARC1-S33-B/PH5-7AB/y</t>
  </si>
  <si>
    <r>
      <rPr>
        <sz val="10"/>
        <rFont val="Calibri"/>
        <family val="2"/>
        <charset val="1"/>
      </rPr>
      <t xml:space="preserve">ARC1 - </t>
    </r>
    <r>
      <rPr>
        <sz val="10"/>
        <color theme="1"/>
        <rFont val="Calibri"/>
        <family val="2"/>
        <charset val="1"/>
      </rPr>
      <t xml:space="preserve">Architect® One Mullion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</si>
  <si>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ARC1S-R31-B/BT1-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</si>
  <si>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</si>
  <si>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ARC1S-R33-B/BT1-7AA/y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</si>
  <si>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 </t>
    </r>
    <r>
      <rPr>
        <sz val="10"/>
        <color theme="1"/>
        <rFont val="Calibri"/>
        <family val="2"/>
        <charset val="1"/>
      </rPr>
      <t xml:space="preserve">-</t>
    </r>
    <r>
      <rPr>
        <b val="true"/>
        <sz val="10"/>
        <color rgb="FFC00000"/>
        <rFont val="Calibri"/>
        <family val="2"/>
        <charset val="1"/>
      </rPr>
      <t xml:space="preserve"> 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</si>
  <si>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ARC1S-R33-B/BT1-7AB/y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</si>
  <si>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</si>
  <si>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ARC1S-S31-B/BT1-</t>
    </r>
    <r>
      <rPr>
        <sz val="10"/>
        <color rgb="FFFF0000"/>
        <rFont val="Calibri"/>
        <family val="2"/>
        <charset val="1"/>
      </rPr>
      <t xml:space="preserve">xx</t>
    </r>
    <r>
      <rPr>
        <sz val="10"/>
        <rFont val="Calibri"/>
        <family val="2"/>
        <charset val="1"/>
      </rPr>
      <t xml:space="preserve">/y</t>
    </r>
  </si>
  <si>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3m cable with connector</t>
    </r>
  </si>
  <si>
    <t xml:space="preserve">ARC1S-S33-B/BT1-7AA/y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</si>
  <si>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 </t>
    </r>
    <r>
      <rPr>
        <sz val="10"/>
        <color theme="1"/>
        <rFont val="Calibri"/>
        <family val="2"/>
        <charset val="1"/>
      </rPr>
      <t xml:space="preserve">-</t>
    </r>
    <r>
      <rPr>
        <b val="true"/>
        <sz val="10"/>
        <color rgb="FFC00000"/>
        <rFont val="Calibri"/>
        <family val="2"/>
        <charset val="1"/>
      </rPr>
      <t xml:space="preserve"> 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</si>
  <si>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ARC1S-S33-B/BT1-7AB/y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</si>
  <si>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</si>
  <si>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ARC1S-W33-B/BT1-7AA/y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</si>
  <si>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t>
    </r>
    <r>
      <rPr>
        <b val="true"/>
        <sz val="10"/>
        <rFont val="Calibri"/>
        <family val="2"/>
        <charset val="1"/>
      </rPr>
      <t xml:space="preserve"> with connector</t>
    </r>
  </si>
  <si>
    <t xml:space="preserve">ARC1S-W33-B/BT1-7AD/y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</si>
  <si>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</si>
  <si>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t xml:space="preserve">ARC1S-W33-B/BT1-7OS/y</t>
  </si>
  <si>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Secure storage EAL5+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t>
    </r>
    <r>
      <rPr>
        <b val="true"/>
        <sz val="10"/>
        <rFont val="Calibri"/>
        <family val="2"/>
        <charset val="1"/>
      </rPr>
      <t xml:space="preserve"> with connector</t>
    </r>
  </si>
  <si>
    <r>
      <rPr>
        <sz val="10"/>
        <rFont val="Calibri"/>
        <family val="2"/>
        <charset val="1"/>
      </rPr>
      <t xml:space="preserve">ARC1-W33-B/103-7OS</t>
    </r>
    <r>
      <rPr>
        <sz val="10"/>
        <color theme="1"/>
        <rFont val="Calibri"/>
        <family val="2"/>
        <charset val="1"/>
      </rPr>
      <t xml:space="preserve">/y</t>
    </r>
  </si>
  <si>
    <r>
      <rPr>
        <sz val="10"/>
        <rFont val="Calibri"/>
        <family val="2"/>
        <charset val="1"/>
      </rPr>
      <t xml:space="preserve">ARC1 - </t>
    </r>
    <r>
      <rPr>
        <sz val="10"/>
        <color theme="1"/>
        <rFont val="Calibri"/>
        <family val="2"/>
        <charset val="1"/>
      </rPr>
      <t xml:space="preserve">Architect® One Mullion reader - </t>
    </r>
    <r>
      <rPr>
        <b val="true"/>
        <sz val="10"/>
        <color theme="9"/>
        <rFont val="Calibri"/>
        <family val="2"/>
        <charset val="1"/>
      </rPr>
      <t xml:space="preserve">CSN</t>
    </r>
    <r>
      <rPr>
        <sz val="10"/>
        <color rgb="FF00B05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b val="true"/>
        <sz val="10"/>
        <color theme="1"/>
        <rFont val="Calibri"/>
        <family val="2"/>
        <charset val="1"/>
      </rPr>
      <t xml:space="preserve"> - RS485 </t>
    </r>
    <r>
      <rPr>
        <sz val="10"/>
        <color theme="1"/>
        <rFont val="Calibri"/>
        <family val="2"/>
        <charset val="1"/>
      </rPr>
      <t xml:space="preserve">interface</t>
    </r>
    <r>
      <rPr>
        <b val="true"/>
        <sz val="10"/>
        <color theme="1"/>
        <rFont val="Calibri"/>
        <family val="2"/>
        <charset val="1"/>
      </rPr>
      <t xml:space="preserve"> </t>
    </r>
    <r>
      <rPr>
        <sz val="10"/>
        <color theme="1"/>
        <rFont val="Calibri"/>
        <family val="2"/>
        <charset val="1"/>
      </rPr>
      <t xml:space="preserve">- </t>
    </r>
    <r>
      <rPr>
        <b val="true"/>
        <sz val="10"/>
        <color theme="1"/>
        <rFont val="Calibri"/>
        <family val="2"/>
        <charset val="1"/>
      </rPr>
      <t xml:space="preserve">3m cable with connector</t>
    </r>
  </si>
  <si>
    <t xml:space="preserve">ARC1-W33-B/PH5-7AA/y</t>
  </si>
  <si>
    <r>
      <rPr>
        <sz val="10"/>
        <rFont val="Calibri"/>
        <family val="2"/>
        <charset val="1"/>
      </rPr>
      <t xml:space="preserve">ARC1 - Architect® One Mullion reader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</si>
  <si>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ARC1-W33-B/PH5-7AD/y</t>
  </si>
  <si>
    <r>
      <rPr>
        <sz val="10"/>
        <rFont val="Calibri"/>
        <family val="2"/>
        <charset val="1"/>
      </rPr>
      <t xml:space="preserve">ARC1 - </t>
    </r>
    <r>
      <rPr>
        <sz val="10"/>
        <color theme="1"/>
        <rFont val="Calibri"/>
        <family val="2"/>
        <charset val="1"/>
      </rPr>
      <t xml:space="preserve">Architect® One Mullion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 </t>
    </r>
    <r>
      <rPr>
        <sz val="10"/>
        <color rgb="FFC00000"/>
        <rFont val="Calibri"/>
        <family val="2"/>
        <charset val="1"/>
      </rPr>
      <t xml:space="preserve">secure</t>
    </r>
    <r>
      <rPr>
        <b val="true"/>
        <sz val="10"/>
        <color rgb="FFC00000"/>
        <rFont val="Calibri"/>
        <family val="2"/>
        <charset val="1"/>
      </rPr>
      <t xml:space="preserve"> </t>
    </r>
    <r>
      <rPr>
        <sz val="10"/>
        <color rgb="FFC00000"/>
        <rFont val="Calibri"/>
        <family val="2"/>
        <charset val="1"/>
      </rPr>
      <t xml:space="preserve">protocol</t>
    </r>
    <r>
      <rPr>
        <sz val="10"/>
        <color theme="1"/>
        <rFont val="Calibri"/>
        <family val="2"/>
        <charset val="1"/>
      </rPr>
      <t xml:space="preserve"> compliant with</t>
    </r>
    <r>
      <rPr>
        <b val="true"/>
        <sz val="10"/>
        <color rgb="FFC00000"/>
        <rFont val="Calibri"/>
        <family val="2"/>
        <charset val="1"/>
      </rPr>
      <t xml:space="preserve"> 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</si>
  <si>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ARC1-W33-B/PH5-7OS/y</t>
  </si>
  <si>
    <r>
      <rPr>
        <sz val="10"/>
        <rFont val="Calibri"/>
        <family val="2"/>
        <charset val="1"/>
      </rPr>
      <t xml:space="preserve">ARC1 - </t>
    </r>
    <r>
      <rPr>
        <sz val="10"/>
        <color theme="1"/>
        <rFont val="Calibri"/>
        <family val="2"/>
        <charset val="1"/>
      </rPr>
      <t xml:space="preserve">Architect® One Mullion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</si>
  <si>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ARC-R31-A/103-</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</si>
  <si>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ARC-A - </t>
    </r>
    <r>
      <rPr>
        <sz val="10"/>
        <color theme="1"/>
        <rFont val="Calibri"/>
        <family val="2"/>
        <charset val="1"/>
      </rPr>
      <t xml:space="preserve">Architect® Standard reader - </t>
    </r>
    <r>
      <rPr>
        <b val="true"/>
        <sz val="10"/>
        <color theme="9"/>
        <rFont val="Calibri"/>
        <family val="2"/>
        <charset val="1"/>
      </rPr>
      <t xml:space="preserve">CSN</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</si>
  <si>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ARC-R31-A/PH5-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</si>
  <si>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ARC-A - </t>
    </r>
    <r>
      <rPr>
        <sz val="10"/>
        <color theme="1"/>
        <rFont val="Calibri"/>
        <family val="2"/>
        <charset val="1"/>
      </rPr>
      <t xml:space="preserve">Architect® Standard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</si>
  <si>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ARC-R31-AQ/PH5-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</si>
  <si>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</si>
  <si>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ARC-R31-D/PH5-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</si>
  <si>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ARC-D - </t>
    </r>
    <r>
      <rPr>
        <sz val="10"/>
        <color theme="1"/>
        <rFont val="Calibri"/>
        <family val="2"/>
        <charset val="1"/>
      </rPr>
      <t xml:space="preserve">Architect® Biometric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</si>
  <si>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ARC-R31-L/LE2-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</si>
  <si>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ARC-L -</t>
    </r>
    <r>
      <rPr>
        <sz val="10"/>
        <color rgb="FFC00000"/>
        <rFont val="Calibri"/>
        <family val="2"/>
        <charset val="1"/>
      </rPr>
      <t xml:space="preserve"> </t>
    </r>
    <r>
      <rPr>
        <sz val="10"/>
        <color theme="1"/>
        <rFont val="Calibri"/>
        <family val="2"/>
        <charset val="1"/>
      </rPr>
      <t xml:space="preserve">Architect® Standard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</si>
  <si>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ARC-R31-O/LE2-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</si>
  <si>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ARC-O -</t>
    </r>
    <r>
      <rPr>
        <sz val="10"/>
        <color rgb="FFC00000"/>
        <rFont val="Calibri"/>
        <family val="2"/>
        <charset val="1"/>
      </rPr>
      <t xml:space="preserve"> </t>
    </r>
    <r>
      <rPr>
        <sz val="10"/>
        <color theme="1"/>
        <rFont val="Calibri"/>
        <family val="2"/>
        <charset val="1"/>
      </rPr>
      <t xml:space="preserve">Architect® Biometric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</si>
  <si>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t xml:space="preserve">ARC-R32-A/PH5-5AB/y</t>
  </si>
  <si>
    <r>
      <rPr>
        <sz val="10"/>
        <rFont val="Calibri"/>
        <family val="2"/>
        <charset val="1"/>
      </rPr>
      <t xml:space="preserve">ARC-A - </t>
    </r>
    <r>
      <rPr>
        <sz val="10"/>
        <color theme="1"/>
        <rFont val="Calibri"/>
        <family val="2"/>
        <charset val="1"/>
      </rPr>
      <t xml:space="preserve">Architect® Standard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</si>
  <si>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ARC-R32-AQ/PH5-5AB/y</t>
  </si>
  <si>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</si>
  <si>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ARC-R32-D/PH5-5AB/y</t>
  </si>
  <si>
    <r>
      <rPr>
        <sz val="10"/>
        <rFont val="Calibri"/>
        <family val="2"/>
        <charset val="1"/>
      </rPr>
      <t xml:space="preserve">ARC-D - </t>
    </r>
    <r>
      <rPr>
        <sz val="10"/>
        <color theme="1"/>
        <rFont val="Calibri"/>
        <family val="2"/>
        <charset val="1"/>
      </rPr>
      <t xml:space="preserve">Architect® Biometric reader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</si>
  <si>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ARC-R32-L/LE2-5AB/y</t>
  </si>
  <si>
    <r>
      <rPr>
        <sz val="10"/>
        <rFont val="Calibri"/>
        <family val="2"/>
        <charset val="1"/>
      </rPr>
      <t xml:space="preserve">ARC-L -</t>
    </r>
    <r>
      <rPr>
        <sz val="10"/>
        <color rgb="FFC00000"/>
        <rFont val="Calibri"/>
        <family val="2"/>
        <charset val="1"/>
      </rPr>
      <t xml:space="preserve"> </t>
    </r>
    <r>
      <rPr>
        <sz val="10"/>
        <color theme="1"/>
        <rFont val="Calibri"/>
        <family val="2"/>
        <charset val="1"/>
      </rPr>
      <t xml:space="preserve">Architect® Standard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</si>
  <si>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ARC-R32-O/LE2-5AB/y</t>
  </si>
  <si>
    <r>
      <rPr>
        <sz val="10"/>
        <rFont val="Calibri"/>
        <family val="2"/>
        <charset val="1"/>
      </rPr>
      <t xml:space="preserve">ARC-O -</t>
    </r>
    <r>
      <rPr>
        <sz val="10"/>
        <color rgb="FFC00000"/>
        <rFont val="Calibri"/>
        <family val="2"/>
        <charset val="1"/>
      </rPr>
      <t xml:space="preserve"> </t>
    </r>
    <r>
      <rPr>
        <sz val="10"/>
        <color theme="1"/>
        <rFont val="Calibri"/>
        <family val="2"/>
        <charset val="1"/>
      </rPr>
      <t xml:space="preserve">Architect®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</si>
  <si>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ARC-R33-A/PH5-7AA/y</t>
  </si>
  <si>
    <r>
      <rPr>
        <sz val="10"/>
        <rFont val="Calibri"/>
        <family val="2"/>
        <charset val="1"/>
      </rPr>
      <t xml:space="preserve">ARC-A - </t>
    </r>
    <r>
      <rPr>
        <sz val="10"/>
        <color theme="1"/>
        <rFont val="Calibri"/>
        <family val="2"/>
        <charset val="1"/>
      </rPr>
      <t xml:space="preserve">Architect® Standard reader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</si>
  <si>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ARC-R33-A/PH5-7AB/y</t>
  </si>
  <si>
    <r>
      <rPr>
        <sz val="10"/>
        <rFont val="Calibri"/>
        <family val="2"/>
        <charset val="1"/>
      </rPr>
      <t xml:space="preserve">ARC-A - </t>
    </r>
    <r>
      <rPr>
        <sz val="10"/>
        <color theme="1"/>
        <rFont val="Calibri"/>
        <family val="2"/>
        <charset val="1"/>
      </rPr>
      <t xml:space="preserve">Architect® Standard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</si>
  <si>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ARC-R33-AQ/PH5-7AA/y</t>
  </si>
  <si>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</si>
  <si>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ARC-R33-AQ/PH5-7AB/y</t>
  </si>
  <si>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 </t>
    </r>
    <r>
      <rPr>
        <sz val="10"/>
        <color theme="1"/>
        <rFont val="Calibri"/>
        <family val="2"/>
        <charset val="1"/>
      </rPr>
      <t xml:space="preserve">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</si>
  <si>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ARC-R33-D/PH5-7AA/y</t>
  </si>
  <si>
    <r>
      <rPr>
        <sz val="10"/>
        <rFont val="Calibri"/>
        <family val="2"/>
        <charset val="1"/>
      </rPr>
      <t xml:space="preserve">ARC-D - </t>
    </r>
    <r>
      <rPr>
        <sz val="10"/>
        <color theme="1"/>
        <rFont val="Calibri"/>
        <family val="2"/>
        <charset val="1"/>
      </rPr>
      <t xml:space="preserve">Architect® Biometric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</si>
  <si>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ARC-R33-D/PH5-7AB/y</t>
  </si>
  <si>
    <r>
      <rPr>
        <sz val="10"/>
        <rFont val="Calibri"/>
        <family val="2"/>
        <charset val="1"/>
      </rPr>
      <t xml:space="preserve">ARC-D - </t>
    </r>
    <r>
      <rPr>
        <sz val="10"/>
        <color theme="1"/>
        <rFont val="Calibri"/>
        <family val="2"/>
        <charset val="1"/>
      </rPr>
      <t xml:space="preserve">Architect®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</si>
  <si>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ARC-R33-L/LE2-7AB/y</t>
  </si>
  <si>
    <r>
      <rPr>
        <sz val="10"/>
        <rFont val="Calibri"/>
        <family val="2"/>
        <charset val="1"/>
      </rPr>
      <t xml:space="preserve">ARC-L -</t>
    </r>
    <r>
      <rPr>
        <sz val="10"/>
        <color rgb="FFC00000"/>
        <rFont val="Calibri"/>
        <family val="2"/>
        <charset val="1"/>
      </rPr>
      <t xml:space="preserve"> </t>
    </r>
    <r>
      <rPr>
        <sz val="10"/>
        <color theme="1"/>
        <rFont val="Calibri"/>
        <family val="2"/>
        <charset val="1"/>
      </rPr>
      <t xml:space="preserve">Architect® Standard reader -</t>
    </r>
    <r>
      <rPr>
        <sz val="10"/>
        <color rgb="FFC00000"/>
        <rFont val="Calibri"/>
        <family val="2"/>
        <charset val="1"/>
      </rPr>
      <t xml:space="preserve"> 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</si>
  <si>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ARC-R33-O/LE2-7AB/y</t>
  </si>
  <si>
    <r>
      <rPr>
        <sz val="10"/>
        <rFont val="Calibri"/>
        <family val="2"/>
        <charset val="1"/>
      </rPr>
      <t xml:space="preserve">ARC-O -</t>
    </r>
    <r>
      <rPr>
        <sz val="10"/>
        <color rgb="FFC00000"/>
        <rFont val="Calibri"/>
        <family val="2"/>
        <charset val="1"/>
      </rPr>
      <t xml:space="preserve"> </t>
    </r>
    <r>
      <rPr>
        <sz val="10"/>
        <color theme="1"/>
        <rFont val="Calibri"/>
        <family val="2"/>
        <charset val="1"/>
      </rPr>
      <t xml:space="preserve">Architect®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</si>
  <si>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ARC-RX1-I/BF5-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</si>
  <si>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ARC-i - Architect® </t>
    </r>
    <r>
      <rPr>
        <sz val="10"/>
        <color rgb="FFC00000"/>
        <rFont val="Calibri"/>
        <family val="2"/>
        <charset val="1"/>
      </rPr>
      <t xml:space="preserve">Hybrid 125 kHz + 13.56 MHz</t>
    </r>
    <r>
      <rPr>
        <sz val="10"/>
        <color theme="1"/>
        <rFont val="Calibri"/>
        <family val="2"/>
        <charset val="1"/>
      </rPr>
      <t xml:space="preserve">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</si>
  <si>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ARC-RX1-IM/BF5-</t>
    </r>
    <r>
      <rPr>
        <sz val="10"/>
        <color rgb="FFFF0000"/>
        <rFont val="Calibri"/>
        <family val="2"/>
        <charset val="1"/>
      </rPr>
      <t xml:space="preserve">3x</t>
    </r>
    <r>
      <rPr>
        <sz val="10"/>
        <color theme="1"/>
        <rFont val="Calibri"/>
        <family val="2"/>
        <charset val="1"/>
      </rPr>
      <t xml:space="preserve">/y</t>
    </r>
  </si>
  <si>
    <r>
      <rPr>
        <sz val="10"/>
        <rFont val="Calibri"/>
        <family val="2"/>
        <charset val="1"/>
      </rPr>
      <t xml:space="preserve">ARC-iM - Architect®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t>
    </r>
    <r>
      <rPr>
        <sz val="10"/>
        <color theme="1"/>
        <rFont val="Calibri"/>
        <family val="2"/>
        <charset val="1"/>
      </rPr>
      <t xml:space="preserve">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</si>
  <si>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ARC-RX2-I/BF5-5AB/y</t>
  </si>
  <si>
    <r>
      <rPr>
        <sz val="10"/>
        <rFont val="Calibri"/>
        <family val="2"/>
        <charset val="1"/>
      </rPr>
      <t xml:space="preserve">ARC-i - Architect® </t>
    </r>
    <r>
      <rPr>
        <sz val="10"/>
        <color rgb="FFC00000"/>
        <rFont val="Calibri"/>
        <family val="2"/>
        <charset val="1"/>
      </rPr>
      <t xml:space="preserve">Hybrid 125 kHz + 13.56 MHz </t>
    </r>
    <r>
      <rPr>
        <sz val="10"/>
        <color theme="1"/>
        <rFont val="Calibri"/>
        <family val="2"/>
        <charset val="1"/>
      </rPr>
      <t xml:space="preserve">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</si>
  <si>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ARC-RX3-I/BF5-7AA/y</t>
  </si>
  <si>
    <r>
      <rPr>
        <sz val="10"/>
        <rFont val="Calibri"/>
        <family val="2"/>
        <charset val="1"/>
      </rPr>
      <t xml:space="preserve">ARC-i - Architect® </t>
    </r>
    <r>
      <rPr>
        <sz val="10"/>
        <color rgb="FFC00000"/>
        <rFont val="Calibri"/>
        <family val="2"/>
        <charset val="1"/>
      </rPr>
      <t xml:space="preserve">Hybrid 125 kHz + 13.56 MHz </t>
    </r>
    <r>
      <rPr>
        <sz val="10"/>
        <color theme="1"/>
        <rFont val="Calibri"/>
        <family val="2"/>
        <charset val="1"/>
      </rPr>
      <t xml:space="preserve">reader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</si>
  <si>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ARC-RX3-I/BF5-7AB/y</t>
  </si>
  <si>
    <r>
      <rPr>
        <sz val="10"/>
        <rFont val="Calibri"/>
        <family val="2"/>
        <charset val="1"/>
      </rPr>
      <t xml:space="preserve">ARC-i - Architect® </t>
    </r>
    <r>
      <rPr>
        <sz val="10"/>
        <color rgb="FFC00000"/>
        <rFont val="Calibri"/>
        <family val="2"/>
        <charset val="1"/>
      </rPr>
      <t xml:space="preserve">Hybrid 125 kHz + 13.56 MHz </t>
    </r>
    <r>
      <rPr>
        <sz val="10"/>
        <rFont val="Calibri"/>
        <family val="2"/>
        <charset val="1"/>
      </rPr>
      <t xml:space="preserve">r</t>
    </r>
    <r>
      <rPr>
        <sz val="10"/>
        <color theme="1"/>
        <rFont val="Calibri"/>
        <family val="2"/>
        <charset val="1"/>
      </rPr>
      <t xml:space="preserve">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</si>
  <si>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ARC-S31-A/PH5-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</si>
  <si>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ARC-A - </t>
    </r>
    <r>
      <rPr>
        <sz val="10"/>
        <color theme="1"/>
        <rFont val="Calibri"/>
        <family val="2"/>
        <charset val="1"/>
      </rPr>
      <t xml:space="preserve">Architect® Standard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</si>
  <si>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ARC-S31-AQ/PH5-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</si>
  <si>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</si>
  <si>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ARC-S31-D/PH5-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</si>
  <si>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ARC-D - </t>
    </r>
    <r>
      <rPr>
        <sz val="10"/>
        <color theme="1"/>
        <rFont val="Calibri"/>
        <family val="2"/>
        <charset val="1"/>
      </rPr>
      <t xml:space="preserve">Architect®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</si>
  <si>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ARC-S33-A/PH5-7AA/y</t>
  </si>
  <si>
    <r>
      <rPr>
        <sz val="10"/>
        <rFont val="Calibri"/>
        <family val="2"/>
        <charset val="1"/>
      </rPr>
      <t xml:space="preserve">ARC-A - </t>
    </r>
    <r>
      <rPr>
        <sz val="10"/>
        <color theme="1"/>
        <rFont val="Calibri"/>
        <family val="2"/>
        <charset val="1"/>
      </rPr>
      <t xml:space="preserve">Architect® Standard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</si>
  <si>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ARC-S33-A/PH5-7AB/y</t>
  </si>
  <si>
    <r>
      <rPr>
        <sz val="10"/>
        <rFont val="Calibri"/>
        <family val="2"/>
        <charset val="1"/>
      </rPr>
      <t xml:space="preserve">ARC-A - </t>
    </r>
    <r>
      <rPr>
        <sz val="10"/>
        <color theme="1"/>
        <rFont val="Calibri"/>
        <family val="2"/>
        <charset val="1"/>
      </rPr>
      <t xml:space="preserve">Architect® Standard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</si>
  <si>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ARC-S33-AQ/PH5-7AA/y</t>
  </si>
  <si>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</si>
  <si>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ARC-S33-AQ/PH5-7AB/y</t>
  </si>
  <si>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</si>
  <si>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ARC-S33-D/PH5-7AA/y</t>
  </si>
  <si>
    <r>
      <rPr>
        <sz val="10"/>
        <rFont val="Calibri"/>
        <family val="2"/>
        <charset val="1"/>
      </rPr>
      <t xml:space="preserve">ARC-D - </t>
    </r>
    <r>
      <rPr>
        <sz val="10"/>
        <color theme="1"/>
        <rFont val="Calibri"/>
        <family val="2"/>
        <charset val="1"/>
      </rPr>
      <t xml:space="preserve">Architect® Biometric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</si>
  <si>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ARC-S33-D/PH5-7AB/y</t>
  </si>
  <si>
    <r>
      <rPr>
        <sz val="10"/>
        <rFont val="Calibri"/>
        <family val="2"/>
        <charset val="1"/>
      </rPr>
      <t xml:space="preserve">ARC-D - </t>
    </r>
    <r>
      <rPr>
        <sz val="10"/>
        <color theme="1"/>
        <rFont val="Calibri"/>
        <family val="2"/>
        <charset val="1"/>
      </rPr>
      <t xml:space="preserve">Architect® Biometric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</si>
  <si>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r>
      <rPr>
        <sz val="10"/>
        <rFont val="Calibri"/>
        <family val="2"/>
        <charset val="1"/>
      </rPr>
      <t xml:space="preserve">ARCS-R31-A/BT1-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</si>
  <si>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ARCS-A Blue - </t>
    </r>
    <r>
      <rPr>
        <sz val="10"/>
        <color theme="1"/>
        <rFont val="Calibri"/>
        <family val="2"/>
        <charset val="1"/>
      </rPr>
      <t xml:space="preserve">Architect®</t>
    </r>
    <r>
      <rPr>
        <sz val="10"/>
        <color rgb="FF0063AB"/>
        <rFont val="Calibri"/>
        <family val="2"/>
        <charset val="1"/>
      </rPr>
      <t xml:space="preserve"> Blue</t>
    </r>
    <r>
      <rPr>
        <sz val="10"/>
        <color theme="1"/>
        <rFont val="Calibri"/>
        <family val="2"/>
        <charset val="1"/>
      </rPr>
      <t xml:space="preserve"> Standard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</si>
  <si>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ARCS-R31-AQ/BT1-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</si>
  <si>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ARCS-AQ Blue - </t>
    </r>
    <r>
      <rPr>
        <sz val="10"/>
        <color theme="1"/>
        <rFont val="Calibri"/>
        <family val="2"/>
        <charset val="1"/>
      </rPr>
      <t xml:space="preserve">Architect®</t>
    </r>
    <r>
      <rPr>
        <sz val="10"/>
        <color rgb="FF0063AB"/>
        <rFont val="Calibri"/>
        <family val="2"/>
        <charset val="1"/>
      </rPr>
      <t xml:space="preserve"> Blue</t>
    </r>
    <r>
      <rPr>
        <sz val="10"/>
        <color theme="1"/>
        <rFont val="Calibri"/>
        <family val="2"/>
        <charset val="1"/>
      </rPr>
      <t xml:space="preserve"> </t>
    </r>
    <r>
      <rPr>
        <b val="true"/>
        <sz val="10"/>
        <color theme="1"/>
        <rFont val="Calibri"/>
        <family val="2"/>
        <charset val="1"/>
      </rPr>
      <t xml:space="preserve">QR Code, Bluetooth® &amp; RFID </t>
    </r>
    <r>
      <rPr>
        <sz val="10"/>
        <color theme="1"/>
        <rFont val="Calibri"/>
        <family val="2"/>
        <charset val="1"/>
      </rPr>
      <t xml:space="preserve">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</si>
  <si>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ARCS-R31-D/BT1-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</si>
  <si>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ARCS-D Blue - Architect® </t>
    </r>
    <r>
      <rPr>
        <sz val="10"/>
        <color rgb="FF0063AB"/>
        <rFont val="Calibri"/>
        <family val="2"/>
        <charset val="1"/>
      </rPr>
      <t xml:space="preserve">Blue </t>
    </r>
    <r>
      <rPr>
        <sz val="10"/>
        <color theme="1"/>
        <rFont val="Calibri"/>
        <family val="2"/>
        <charset val="1"/>
      </rPr>
      <t xml:space="preserve">Biometric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</si>
  <si>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ARCS-R33-A/BT1-7AA/y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</si>
  <si>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Standard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</si>
  <si>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ARCS-R33-A/BT1-7AB/y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</si>
  <si>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Standard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</si>
  <si>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ARCS-R33-AQ/BT1-7AA/y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</si>
  <si>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</si>
  <si>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ARCS-R33-AQ/BT1-7AB/y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</si>
  <si>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</si>
  <si>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ARCS-R33-D/BT1-7AA/y</t>
  </si>
  <si>
    <r>
      <rPr>
        <sz val="10"/>
        <rFont val="Calibri"/>
        <family val="2"/>
        <charset val="1"/>
      </rPr>
      <t xml:space="preserve">ARCS-D Blue - Architect® </t>
    </r>
    <r>
      <rPr>
        <sz val="10"/>
        <color rgb="FF0063AB"/>
        <rFont val="Calibri"/>
        <family val="2"/>
        <charset val="1"/>
      </rPr>
      <t xml:space="preserve">Blue </t>
    </r>
    <r>
      <rPr>
        <sz val="10"/>
        <color theme="1"/>
        <rFont val="Calibri"/>
        <family val="2"/>
        <charset val="1"/>
      </rPr>
      <t xml:space="preserve">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RS485 interface</t>
    </r>
  </si>
  <si>
    <t xml:space="preserve">ARCS-R33-D/BT1-7AB/y</t>
  </si>
  <si>
    <r>
      <rPr>
        <sz val="10"/>
        <rFont val="Calibri"/>
        <family val="2"/>
        <charset val="1"/>
      </rPr>
      <t xml:space="preserve">ARCS-D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Biometric reader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RS485 interface</t>
    </r>
  </si>
  <si>
    <r>
      <rPr>
        <sz val="10"/>
        <rFont val="Calibri"/>
        <family val="2"/>
        <charset val="1"/>
      </rPr>
      <t xml:space="preserve">ARCS-RX1-I/BT2-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</si>
  <si>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</si>
  <si>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ARCS-RX1-IM/BT2-</t>
    </r>
    <r>
      <rPr>
        <sz val="10"/>
        <color rgb="FFFF0000"/>
        <rFont val="Calibri"/>
        <family val="2"/>
        <charset val="1"/>
      </rPr>
      <t xml:space="preserve">3x</t>
    </r>
    <r>
      <rPr>
        <sz val="10"/>
        <color theme="1"/>
        <rFont val="Calibri"/>
        <family val="2"/>
        <charset val="1"/>
      </rPr>
      <t xml:space="preserve">/y</t>
    </r>
  </si>
  <si>
    <r>
      <rPr>
        <sz val="10"/>
        <rFont val="Calibri"/>
        <family val="2"/>
        <charset val="1"/>
      </rPr>
      <t xml:space="preserve">ARCS-iM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</si>
  <si>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ARCS-RX3-I/BT2-7AA/y</t>
  </si>
  <si>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</si>
  <si>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ARCS-RX3-I/BT2-7AB/y</t>
  </si>
  <si>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</si>
  <si>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ARCS-S31-A/BT1-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</si>
  <si>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Standard reader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</si>
  <si>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ARCS-S31-AQ/BT1-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</si>
  <si>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</si>
  <si>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ARCS-S31-D/BT1-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</si>
  <si>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ARCS-D Blue - Architect® </t>
    </r>
    <r>
      <rPr>
        <sz val="10"/>
        <color rgb="FF0063AB"/>
        <rFont val="Calibri"/>
        <family val="2"/>
        <charset val="1"/>
      </rPr>
      <t xml:space="preserve">Blue </t>
    </r>
    <r>
      <rPr>
        <sz val="10"/>
        <color theme="1"/>
        <rFont val="Calibri"/>
        <family val="2"/>
        <charset val="1"/>
      </rPr>
      <t xml:space="preserve">Biometric reader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TTL interface</t>
    </r>
  </si>
  <si>
    <t xml:space="preserve">ARCS-S33-A/BT1-7AA/y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</si>
  <si>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rFont val="Calibri"/>
        <family val="2"/>
        <charset val="1"/>
      </rPr>
      <t xml:space="preserve">S</t>
    </r>
    <r>
      <rPr>
        <sz val="10"/>
        <color theme="1"/>
        <rFont val="Calibri"/>
        <family val="2"/>
        <charset val="1"/>
      </rPr>
      <t xml:space="preserve">tandard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</si>
  <si>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ARCS-S33-A/BT1-7AB/y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</si>
  <si>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Standard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</si>
  <si>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ARCS-S33-AQ/BT1-7AA/y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</si>
  <si>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</si>
  <si>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ARCS-S33-AQ/BT1-7AB/y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</si>
  <si>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</si>
  <si>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ARCS-S33-D/BT1-7AA/y</t>
  </si>
  <si>
    <r>
      <rPr>
        <sz val="10"/>
        <rFont val="Calibri"/>
        <family val="2"/>
        <charset val="1"/>
      </rPr>
      <t xml:space="preserve">ARCS-D Blue - Architect® </t>
    </r>
    <r>
      <rPr>
        <sz val="10"/>
        <color rgb="FF0063AB"/>
        <rFont val="Calibri"/>
        <family val="2"/>
        <charset val="1"/>
      </rPr>
      <t xml:space="preserve">Blue </t>
    </r>
    <r>
      <rPr>
        <sz val="10"/>
        <color theme="1"/>
        <rFont val="Calibri"/>
        <family val="2"/>
        <charset val="1"/>
      </rPr>
      <t xml:space="preserve">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 </t>
    </r>
    <r>
      <rPr>
        <sz val="10"/>
        <color theme="1"/>
        <rFont val="Calibri"/>
        <family val="2"/>
        <charset val="1"/>
      </rPr>
      <t xml:space="preserve">- RS485 interface</t>
    </r>
  </si>
  <si>
    <t xml:space="preserve">ARCS-S33-D/BT1-7AB/y</t>
  </si>
  <si>
    <r>
      <rPr>
        <sz val="10"/>
        <rFont val="Calibri"/>
        <family val="2"/>
        <charset val="1"/>
      </rPr>
      <t xml:space="preserve">ARCS-D Blue - Architect® </t>
    </r>
    <r>
      <rPr>
        <sz val="10"/>
        <color rgb="FF0063AB"/>
        <rFont val="Calibri"/>
        <family val="2"/>
        <charset val="1"/>
      </rPr>
      <t xml:space="preserve">Blue</t>
    </r>
    <r>
      <rPr>
        <sz val="10"/>
        <color theme="1"/>
        <rFont val="Calibri"/>
        <family val="2"/>
        <charset val="1"/>
      </rPr>
      <t xml:space="preserve"> Biometric reader -</t>
    </r>
    <r>
      <rPr>
        <b val="true"/>
        <sz val="10"/>
        <color rgb="FFC00000"/>
        <rFont val="Calibri"/>
        <family val="2"/>
        <charset val="1"/>
      </rPr>
      <t xml:space="preserve"> Secure storage EAL5+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RS485 interface</t>
    </r>
  </si>
  <si>
    <r>
      <rPr>
        <sz val="10"/>
        <rFont val="Calibri"/>
        <family val="2"/>
        <charset val="1"/>
      </rPr>
      <t xml:space="preserve">ARCS-SX1-I/BT2-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</si>
  <si>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ARCS-i Blue - Architect® </t>
    </r>
    <r>
      <rPr>
        <sz val="10"/>
        <color rgb="FF0063AB"/>
        <rFont val="Calibri"/>
        <family val="2"/>
        <charset val="1"/>
      </rPr>
      <t xml:space="preserve">Blue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</si>
  <si>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ARCS-SX3-I/BT2-7AA/y</t>
  </si>
  <si>
    <r>
      <rPr>
        <sz val="10"/>
        <rFont val="Calibri"/>
        <family val="2"/>
        <charset val="1"/>
      </rPr>
      <t xml:space="preserve">ARCS-i Blue - Architect® </t>
    </r>
    <r>
      <rPr>
        <sz val="10"/>
        <color rgb="FF0063AB"/>
        <rFont val="Calibri"/>
        <family val="2"/>
        <charset val="1"/>
      </rPr>
      <t xml:space="preserve">Blue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 </t>
    </r>
    <r>
      <rPr>
        <sz val="10"/>
        <color theme="1"/>
        <rFont val="Calibri"/>
        <family val="2"/>
        <charset val="1"/>
      </rPr>
      <t xml:space="preserve">-</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</si>
  <si>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ARCS-SX3-I/BT2-7AB/y</t>
  </si>
  <si>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</si>
  <si>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ARCS-W33-A/BT1-7AA/y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</si>
  <si>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Standard</t>
    </r>
    <r>
      <rPr>
        <sz val="10"/>
        <rFont val="Calibri"/>
        <family val="2"/>
        <charset val="1"/>
      </rPr>
      <t xml:space="preserve"> 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</si>
  <si>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ARCS-W33-A/BT1-7AD/y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</si>
  <si>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Standar</t>
    </r>
    <r>
      <rPr>
        <sz val="10"/>
        <rFont val="Calibri"/>
        <family val="2"/>
        <charset val="1"/>
      </rPr>
      <t xml:space="preserve">d reader</t>
    </r>
    <r>
      <rPr>
        <sz val="10"/>
        <color theme="1"/>
        <rFont val="Calibri"/>
        <family val="2"/>
        <charset val="1"/>
      </rPr>
      <t xml:space="preserve"> - </t>
    </r>
    <r>
      <rPr>
        <b val="true"/>
        <sz val="10"/>
        <color rgb="FFC00000"/>
        <rFont val="Calibri"/>
        <family val="2"/>
        <charset val="1"/>
      </rPr>
      <t xml:space="preserve">SSCP® v2</t>
    </r>
    <r>
      <rPr>
        <sz val="10"/>
        <color rgb="FFC00000"/>
        <rFont val="Calibri"/>
        <family val="2"/>
        <charset val="1"/>
      </rPr>
      <t xml:space="preserve"> secure protocol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</si>
  <si>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ARCS-W33-A/BT1-7OS/y</t>
  </si>
  <si>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Standard</t>
    </r>
    <r>
      <rPr>
        <sz val="10"/>
        <rFont val="Calibri"/>
        <family val="2"/>
        <charset val="1"/>
      </rPr>
      <t xml:space="preserve"> 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</si>
  <si>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ARCS-W33-AQ/BT1-7AA/y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</si>
  <si>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</si>
  <si>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ARCS-W33-AQ/BT1-7AD/y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</si>
  <si>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t>
    </r>
    <r>
      <rPr>
        <sz val="10"/>
        <color rgb="FFC00000"/>
        <rFont val="Calibri"/>
        <family val="2"/>
        <charset val="1"/>
      </rPr>
      <t xml:space="preserve"> secure protocol </t>
    </r>
    <r>
      <rPr>
        <sz val="10"/>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</si>
  <si>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ARCS-W33-AQ/BT1-7OS/y</t>
  </si>
  <si>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</si>
  <si>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ARCS-W33-D/BT1-7AA/y</t>
  </si>
  <si>
    <r>
      <rPr>
        <sz val="10"/>
        <rFont val="Calibri"/>
        <family val="2"/>
        <charset val="1"/>
      </rPr>
      <t xml:space="preserve">ARCS-D Blue-</t>
    </r>
    <r>
      <rPr>
        <sz val="10"/>
        <color rgb="FFC00000"/>
        <rFont val="Calibri"/>
        <family val="2"/>
        <charset val="1"/>
      </rPr>
      <t xml:space="preserve"> </t>
    </r>
    <r>
      <rPr>
        <sz val="10"/>
        <color theme="1"/>
        <rFont val="Calibri"/>
        <family val="2"/>
        <charset val="1"/>
      </rPr>
      <t xml:space="preserve">Architect®</t>
    </r>
    <r>
      <rPr>
        <sz val="10"/>
        <color rgb="FF0063AB"/>
        <rFont val="Calibri"/>
        <family val="2"/>
        <charset val="1"/>
      </rPr>
      <t xml:space="preserve"> Blue</t>
    </r>
    <r>
      <rPr>
        <sz val="10"/>
        <color theme="1"/>
        <rFont val="Calibri"/>
        <family val="2"/>
        <charset val="1"/>
      </rPr>
      <t xml:space="preserve"> Biometric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</si>
  <si>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ARCS-W33-D/BT1-7AD/y</t>
  </si>
  <si>
    <r>
      <rPr>
        <sz val="10"/>
        <rFont val="Calibri"/>
        <family val="2"/>
        <charset val="1"/>
      </rPr>
      <t xml:space="preserve">ARCS-D Blue -</t>
    </r>
    <r>
      <rPr>
        <sz val="10"/>
        <color rgb="FFC00000"/>
        <rFont val="Calibri"/>
        <family val="2"/>
        <charset val="1"/>
      </rPr>
      <t xml:space="preserve">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Biometric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</si>
  <si>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ARCS-W33-D/BT1-7OS/y</t>
  </si>
  <si>
    <r>
      <rPr>
        <sz val="10"/>
        <rFont val="Calibri"/>
        <family val="2"/>
        <charset val="1"/>
      </rPr>
      <t xml:space="preserve">ARCS-D Blue -</t>
    </r>
    <r>
      <rPr>
        <sz val="10"/>
        <color rgb="FFC00000"/>
        <rFont val="Calibri"/>
        <family val="2"/>
        <charset val="1"/>
      </rPr>
      <t xml:space="preserve">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Biometric r</t>
    </r>
    <r>
      <rPr>
        <sz val="10"/>
        <rFont val="Calibri"/>
        <family val="2"/>
        <charset val="1"/>
      </rPr>
      <t xml:space="preserve">eader </t>
    </r>
    <r>
      <rPr>
        <sz val="10"/>
        <color theme="1"/>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</si>
  <si>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ARCS-WX3-I/BT2-7AA/y</t>
  </si>
  <si>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theme="1"/>
        <rFont val="Calibri"/>
        <family val="2"/>
        <charset val="1"/>
      </rPr>
      <t xml:space="preserve"> </t>
    </r>
    <r>
      <rPr>
        <sz val="10"/>
        <color rgb="FFC00000"/>
        <rFont val="Calibri"/>
        <family val="2"/>
        <charset val="1"/>
      </rPr>
      <t xml:space="preserve">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</si>
  <si>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ARCS-WX3-I/BT2-7AD/y</t>
  </si>
  <si>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 </t>
    </r>
    <r>
      <rPr>
        <sz val="10"/>
        <color rgb="FFC00000"/>
        <rFont val="Calibri"/>
        <family val="2"/>
        <charset val="1"/>
      </rPr>
      <t xml:space="preserve">secure protocol</t>
    </r>
    <r>
      <rPr>
        <sz val="10"/>
        <color theme="1"/>
        <rFont val="Calibri"/>
        <family val="2"/>
        <charset val="1"/>
      </rPr>
      <t xml:space="preserve"> compliant with </t>
    </r>
    <r>
      <rPr>
        <b val="true"/>
        <sz val="10"/>
        <color rgb="FFC00000"/>
        <rFont val="Calibri"/>
        <family val="2"/>
        <charset val="1"/>
      </rPr>
      <t xml:space="preserve">CSPN </t>
    </r>
    <r>
      <rPr>
        <sz val="10"/>
        <color theme="1"/>
        <rFont val="Calibri"/>
        <family val="2"/>
        <charset val="1"/>
      </rPr>
      <t xml:space="preserve">- </t>
    </r>
    <r>
      <rPr>
        <b val="true"/>
        <sz val="10"/>
        <color rgb="FFC00000"/>
        <rFont val="Calibri"/>
        <family val="2"/>
        <charset val="1"/>
      </rPr>
      <t xml:space="preserve">Secure storage EAL5+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</si>
  <si>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ARCS-WX3-I/BT2-7OS/y</t>
  </si>
  <si>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</si>
  <si>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ARCS-WX3-IM/BT2-7OS/y</t>
  </si>
  <si>
    <r>
      <rPr>
        <sz val="10"/>
        <rFont val="Calibri"/>
        <family val="2"/>
        <charset val="1"/>
      </rPr>
      <t xml:space="preserve">ARCS-iM Blue - Architect® </t>
    </r>
    <r>
      <rPr>
        <sz val="10"/>
        <color rgb="FF0063AB"/>
        <rFont val="Calibri"/>
        <family val="2"/>
        <charset val="1"/>
      </rPr>
      <t xml:space="preserve">Blue </t>
    </r>
    <r>
      <rPr>
        <sz val="10"/>
        <color rgb="FFC00000"/>
        <rFont val="Calibri"/>
        <family val="2"/>
        <charset val="1"/>
      </rPr>
      <t xml:space="preserve">Hybrid 125 kHz </t>
    </r>
    <r>
      <rPr>
        <b val="true"/>
        <sz val="10"/>
        <color rgb="FFC00000"/>
        <rFont val="Calibri"/>
        <family val="2"/>
        <charset val="1"/>
      </rPr>
      <t xml:space="preserve">Multi-technology </t>
    </r>
    <r>
      <rPr>
        <sz val="10"/>
        <color rgb="FFC00000"/>
        <rFont val="Calibri"/>
        <family val="2"/>
        <charset val="1"/>
      </rPr>
      <t xml:space="preserve">+ 13.56 MHz + Bluetooth®</t>
    </r>
    <r>
      <rPr>
        <sz val="10"/>
        <color theme="1"/>
        <rFont val="Calibri"/>
        <family val="2"/>
        <charset val="1"/>
      </rPr>
      <t xml:space="preserve"> r</t>
    </r>
    <r>
      <rPr>
        <sz val="10"/>
        <rFont val="Calibri"/>
        <family val="2"/>
        <charset val="1"/>
      </rPr>
      <t xml:space="preserve">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</si>
  <si>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ARC-SX1-I/BF5-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</si>
  <si>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ARC-i - Architect® </t>
    </r>
    <r>
      <rPr>
        <sz val="10"/>
        <color rgb="FFC00000"/>
        <rFont val="Calibri"/>
        <family val="2"/>
        <charset val="1"/>
      </rPr>
      <t xml:space="preserve">Hybrid 125 kHz + 13.56 MHz</t>
    </r>
    <r>
      <rPr>
        <sz val="10"/>
        <rFont val="Calibri"/>
        <family val="2"/>
        <charset val="1"/>
      </rPr>
      <t xml:space="preserve"> </t>
    </r>
    <r>
      <rPr>
        <sz val="10"/>
        <color theme="1"/>
        <rFont val="Calibri"/>
        <family val="2"/>
        <charset val="1"/>
      </rPr>
      <t xml:space="preserve">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</si>
  <si>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ARC-SX3-I/BF5-7AA/y</t>
  </si>
  <si>
    <r>
      <rPr>
        <sz val="10"/>
        <rFont val="Calibri"/>
        <family val="2"/>
        <charset val="1"/>
      </rPr>
      <t xml:space="preserve">ARC-i - Architect® </t>
    </r>
    <r>
      <rPr>
        <sz val="10"/>
        <color rgb="FFC00000"/>
        <rFont val="Calibri"/>
        <family val="2"/>
        <charset val="1"/>
      </rPr>
      <t xml:space="preserve">Hybrid 125 kHz + 13.56 MHz</t>
    </r>
    <r>
      <rPr>
        <sz val="10"/>
        <color theme="1"/>
        <rFont val="Calibri"/>
        <family val="2"/>
        <charset val="1"/>
      </rPr>
      <t xml:space="preserve">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</si>
  <si>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ARC-SX3-I/BF5-7AB/y</t>
  </si>
  <si>
    <r>
      <rPr>
        <sz val="10"/>
        <rFont val="Calibri"/>
        <family val="2"/>
        <charset val="1"/>
      </rPr>
      <t xml:space="preserve">ARC-i - Architect® </t>
    </r>
    <r>
      <rPr>
        <sz val="10"/>
        <color rgb="FFC00000"/>
        <rFont val="Calibri"/>
        <family val="2"/>
        <charset val="1"/>
      </rPr>
      <t xml:space="preserve">Hybrid 125 kHz + 13.56 MHz </t>
    </r>
    <r>
      <rPr>
        <sz val="10"/>
        <color theme="1"/>
        <rFont val="Calibri"/>
        <family val="2"/>
        <charset val="1"/>
      </rPr>
      <t xml:space="preserve">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</si>
  <si>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ARCT-W33-A/PH5-7AA/y</t>
  </si>
  <si>
    <r>
      <rPr>
        <sz val="10"/>
        <rFont val="Calibri"/>
        <family val="2"/>
        <charset val="1"/>
      </rPr>
      <t xml:space="preserve">ARCT - </t>
    </r>
    <r>
      <rPr>
        <sz val="10"/>
        <color theme="1"/>
        <rFont val="Calibri"/>
        <family val="2"/>
        <charset val="1"/>
      </rPr>
      <t xml:space="preserve">Architect® </t>
    </r>
    <r>
      <rPr>
        <b val="true"/>
        <sz val="10"/>
        <color rgb="FFC00000"/>
        <rFont val="Calibri"/>
        <family val="2"/>
        <charset val="1"/>
      </rPr>
      <t xml:space="preserve">Transparent</t>
    </r>
    <r>
      <rPr>
        <sz val="10"/>
        <color theme="1"/>
        <rFont val="Calibri"/>
        <family val="2"/>
        <charset val="1"/>
      </rPr>
      <t xml:space="preserve"> Standard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Dedicated to SSCP® v1 transparent commands</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</si>
  <si>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ARCT-W33-A/PH5-7AD/y</t>
  </si>
  <si>
    <r>
      <rPr>
        <sz val="10"/>
        <rFont val="Calibri"/>
        <family val="2"/>
        <charset val="1"/>
      </rPr>
      <t xml:space="preserve">ARCT - </t>
    </r>
    <r>
      <rPr>
        <sz val="10"/>
        <color theme="1"/>
        <rFont val="Calibri"/>
        <family val="2"/>
        <charset val="1"/>
      </rPr>
      <t xml:space="preserve">Architect® </t>
    </r>
    <r>
      <rPr>
        <b val="true"/>
        <sz val="10"/>
        <color rgb="FFC00000"/>
        <rFont val="Calibri"/>
        <family val="2"/>
        <charset val="1"/>
      </rPr>
      <t xml:space="preserve">Transparent</t>
    </r>
    <r>
      <rPr>
        <sz val="10"/>
        <color theme="1"/>
        <rFont val="Calibri"/>
        <family val="2"/>
        <charset val="1"/>
      </rPr>
      <t xml:space="preserve"> Standard</t>
    </r>
    <r>
      <rPr>
        <sz val="10"/>
        <rFont val="Calibri"/>
        <family val="2"/>
        <charset val="1"/>
      </rPr>
      <t xml:space="preserve"> reader</t>
    </r>
    <r>
      <rPr>
        <sz val="10"/>
        <color theme="1"/>
        <rFont val="Calibri"/>
        <family val="2"/>
        <charset val="1"/>
      </rPr>
      <t xml:space="preserve"> -</t>
    </r>
    <r>
      <rPr>
        <b val="true"/>
        <sz val="10"/>
        <color theme="1"/>
        <rFont val="Calibri"/>
        <family val="2"/>
        <charset val="1"/>
      </rPr>
      <t xml:space="preserve"> </t>
    </r>
    <r>
      <rPr>
        <b val="true"/>
        <sz val="10"/>
        <color rgb="FFC00000"/>
        <rFont val="Calibri"/>
        <family val="2"/>
        <charset val="1"/>
      </rPr>
      <t xml:space="preserve">Dedicated to SSCP® v2 transparent commands</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</si>
  <si>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ARCT-W33-A/PH5-7OS/y</t>
  </si>
  <si>
    <r>
      <rPr>
        <sz val="10"/>
        <rFont val="Calibri"/>
        <family val="2"/>
        <charset val="1"/>
      </rPr>
      <t xml:space="preserve">ARCT - </t>
    </r>
    <r>
      <rPr>
        <sz val="10"/>
        <color theme="1"/>
        <rFont val="Calibri"/>
        <family val="2"/>
        <charset val="1"/>
      </rPr>
      <t xml:space="preserve">Architect® </t>
    </r>
    <r>
      <rPr>
        <b val="true"/>
        <sz val="10"/>
        <color rgb="FFC00000"/>
        <rFont val="Calibri"/>
        <family val="2"/>
        <charset val="1"/>
      </rPr>
      <t xml:space="preserve">Transparent</t>
    </r>
    <r>
      <rPr>
        <sz val="10"/>
        <color theme="1"/>
        <rFont val="Calibri"/>
        <family val="2"/>
        <charset val="1"/>
      </rPr>
      <t xml:space="preserve"> Standard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</si>
  <si>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ARC-W32-A/PH5-5AA/y</t>
  </si>
  <si>
    <r>
      <rPr>
        <sz val="10"/>
        <rFont val="Calibri"/>
        <family val="2"/>
        <charset val="1"/>
      </rPr>
      <t xml:space="preserve">ARC-A -</t>
    </r>
    <r>
      <rPr>
        <sz val="10"/>
        <color rgb="FFC00000"/>
        <rFont val="Calibri"/>
        <family val="2"/>
        <charset val="1"/>
      </rPr>
      <t xml:space="preserve"> </t>
    </r>
    <r>
      <rPr>
        <sz val="10"/>
        <rFont val="Calibri"/>
        <family val="2"/>
        <charset val="1"/>
      </rPr>
      <t xml:space="preserve">Architect® Standard 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</si>
  <si>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ARC-W32-D/PH5-5AA/y</t>
  </si>
  <si>
    <r>
      <rPr>
        <sz val="10"/>
        <rFont val="Calibri"/>
        <family val="2"/>
        <charset val="1"/>
      </rPr>
      <t xml:space="preserve">ARC-D - Architect®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</si>
  <si>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ARC-W32-L/LE2-5AA/y</t>
  </si>
  <si>
    <r>
      <rPr>
        <sz val="10"/>
        <rFont val="Calibri"/>
        <family val="2"/>
        <charset val="1"/>
      </rPr>
      <t xml:space="preserve">ARC-L -</t>
    </r>
    <r>
      <rPr>
        <sz val="10"/>
        <color rgb="FFC00000"/>
        <rFont val="Calibri"/>
        <family val="2"/>
        <charset val="1"/>
      </rPr>
      <t xml:space="preserve"> </t>
    </r>
    <r>
      <rPr>
        <sz val="10"/>
        <rFont val="Calibri"/>
        <family val="2"/>
        <charset val="1"/>
      </rPr>
      <t xml:space="preserve">Architect® Standard 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</si>
  <si>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ARC-W32-O/LE2-5AA/y</t>
  </si>
  <si>
    <r>
      <rPr>
        <sz val="10"/>
        <rFont val="Calibri"/>
        <family val="2"/>
        <charset val="1"/>
      </rPr>
      <t xml:space="preserve">ARC-O - Architect®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</si>
  <si>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ARC-W33-A/103-7OS</t>
    </r>
    <r>
      <rPr>
        <sz val="10"/>
        <color theme="1"/>
        <rFont val="Calibri"/>
        <family val="2"/>
        <charset val="1"/>
      </rPr>
      <t xml:space="preserve">/y</t>
    </r>
  </si>
  <si>
    <r>
      <rPr>
        <sz val="10"/>
        <rFont val="Calibri"/>
        <family val="2"/>
        <charset val="1"/>
      </rPr>
      <t xml:space="preserve">ARC-A - </t>
    </r>
    <r>
      <rPr>
        <sz val="10"/>
        <color theme="1"/>
        <rFont val="Calibri"/>
        <family val="2"/>
        <charset val="1"/>
      </rPr>
      <t xml:space="preserve">Architect® Standard reader -</t>
    </r>
    <r>
      <rPr>
        <b val="true"/>
        <sz val="10"/>
        <color theme="9"/>
        <rFont val="Calibri"/>
        <family val="2"/>
        <charset val="1"/>
      </rPr>
      <t xml:space="preserve"> CSN</t>
    </r>
    <r>
      <rPr>
        <b val="true"/>
        <sz val="10"/>
        <color theme="1"/>
        <rFont val="Calibri"/>
        <family val="2"/>
        <charset val="1"/>
      </rPr>
      <t xml:space="preserve">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</si>
  <si>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ARC-W33-A/PH5-7AA/y</t>
  </si>
  <si>
    <r>
      <rPr>
        <sz val="10"/>
        <rFont val="Calibri"/>
        <family val="2"/>
        <charset val="1"/>
      </rPr>
      <t xml:space="preserve">ARC-A - </t>
    </r>
    <r>
      <rPr>
        <sz val="10"/>
        <color theme="1"/>
        <rFont val="Calibri"/>
        <family val="2"/>
        <charset val="1"/>
      </rPr>
      <t xml:space="preserve">Architect® Standard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</si>
  <si>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ARC-W33-A/PH5-7AD/y</t>
  </si>
  <si>
    <r>
      <rPr>
        <sz val="10"/>
        <rFont val="Calibri"/>
        <family val="2"/>
        <charset val="1"/>
      </rPr>
      <t xml:space="preserve">ARC-A - Architect® Standard</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 </t>
    </r>
    <r>
      <rPr>
        <sz val="10"/>
        <color rgb="FFC00000"/>
        <rFont val="Calibri"/>
        <family val="2"/>
        <charset val="1"/>
      </rPr>
      <t xml:space="preserve">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</si>
  <si>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ARC-W33-A/PH5-7OS/y</t>
  </si>
  <si>
    <r>
      <rPr>
        <sz val="10"/>
        <rFont val="Calibri"/>
        <family val="2"/>
        <charset val="1"/>
      </rPr>
      <t xml:space="preserve">ARC-A - Architect® Standard</t>
    </r>
    <r>
      <rPr>
        <sz val="10"/>
        <color rgb="FF00B05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</si>
  <si>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ARC-W33-AQ/PH5-7AA/y</t>
  </si>
  <si>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b val="true"/>
        <sz val="1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</si>
  <si>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ARC-W33-AQ/PH5-7AD/y</t>
  </si>
  <si>
    <r>
      <rPr>
        <sz val="10"/>
        <rFont val="Calibri"/>
        <family val="2"/>
        <charset val="1"/>
      </rPr>
      <t xml:space="preserve">ARC-AQ - Architect® </t>
    </r>
    <r>
      <rPr>
        <b val="true"/>
        <sz val="10"/>
        <rFont val="Calibri"/>
        <family val="2"/>
        <charset val="1"/>
      </rPr>
      <t xml:space="preserve">QR Code &amp; RFID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</si>
  <si>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ARC-W33-AQ/PH5-7OS/y</t>
  </si>
  <si>
    <r>
      <rPr>
        <sz val="10"/>
        <rFont val="Calibri"/>
        <family val="2"/>
        <charset val="1"/>
      </rPr>
      <t xml:space="preserve">ARC-AQ - Architect® </t>
    </r>
    <r>
      <rPr>
        <b val="true"/>
        <sz val="10"/>
        <rFont val="Calibri"/>
        <family val="2"/>
        <charset val="1"/>
      </rPr>
      <t xml:space="preserve">QR Code &amp; RFID</t>
    </r>
    <r>
      <rPr>
        <b val="true"/>
        <sz val="10"/>
        <color rgb="FF00B050"/>
        <rFont val="Calibri"/>
        <family val="2"/>
        <charset val="1"/>
      </rPr>
      <t xml:space="preserve">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</si>
  <si>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ARC-W33-D/PH5-7AA/y</t>
  </si>
  <si>
    <r>
      <rPr>
        <sz val="10"/>
        <rFont val="Calibri"/>
        <family val="2"/>
        <charset val="1"/>
      </rPr>
      <t xml:space="preserve">ARC-D -</t>
    </r>
    <r>
      <rPr>
        <sz val="10"/>
        <color rgb="FFC00000"/>
        <rFont val="Calibri"/>
        <family val="2"/>
        <charset val="1"/>
      </rPr>
      <t xml:space="preserve"> </t>
    </r>
    <r>
      <rPr>
        <sz val="10"/>
        <color theme="1"/>
        <rFont val="Calibri"/>
        <family val="2"/>
        <charset val="1"/>
      </rPr>
      <t xml:space="preserve">Architect® Biometric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</si>
  <si>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ARC-W33-D/PH5-7AD/y</t>
  </si>
  <si>
    <r>
      <rPr>
        <sz val="10"/>
        <rFont val="Calibri"/>
        <family val="2"/>
        <charset val="1"/>
      </rPr>
      <t xml:space="preserve">ARC-D - Architect® Biometric 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 </t>
    </r>
    <r>
      <rPr>
        <sz val="10"/>
        <color rgb="FFC00000"/>
        <rFont val="Calibri"/>
        <family val="2"/>
        <charset val="1"/>
      </rPr>
      <t xml:space="preserve">secure 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</si>
  <si>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ARC-W33-D/PH5-7OS/y</t>
  </si>
  <si>
    <r>
      <rPr>
        <sz val="10"/>
        <rFont val="Calibri"/>
        <family val="2"/>
        <charset val="1"/>
      </rPr>
      <t xml:space="preserve">ARC-D -</t>
    </r>
    <r>
      <rPr>
        <sz val="10"/>
        <color rgb="FFC00000"/>
        <rFont val="Calibri"/>
        <family val="2"/>
        <charset val="1"/>
      </rPr>
      <t xml:space="preserve"> </t>
    </r>
    <r>
      <rPr>
        <sz val="10"/>
        <color theme="1"/>
        <rFont val="Calibri"/>
        <family val="2"/>
        <charset val="1"/>
      </rPr>
      <t xml:space="preserve">Architect® Biometric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</si>
  <si>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ARC-W33-L/LE2-7AA/y</t>
  </si>
  <si>
    <r>
      <rPr>
        <sz val="10"/>
        <rFont val="Calibri"/>
        <family val="2"/>
        <charset val="1"/>
      </rPr>
      <t xml:space="preserve">ARC-L -</t>
    </r>
    <r>
      <rPr>
        <sz val="10"/>
        <color rgb="FFC00000"/>
        <rFont val="Calibri"/>
        <family val="2"/>
        <charset val="1"/>
      </rPr>
      <t xml:space="preserve"> </t>
    </r>
    <r>
      <rPr>
        <sz val="10"/>
        <rFont val="Calibri"/>
        <family val="2"/>
        <charset val="1"/>
      </rPr>
      <t xml:space="preserve">Architect® Standard</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</si>
  <si>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ARC-W33-O/LE2-7AA/y</t>
  </si>
  <si>
    <r>
      <rPr>
        <sz val="10"/>
        <rFont val="Calibri"/>
        <family val="2"/>
        <charset val="1"/>
      </rPr>
      <t xml:space="preserve">ARC-O -</t>
    </r>
    <r>
      <rPr>
        <sz val="10"/>
        <color rgb="FFC00000"/>
        <rFont val="Calibri"/>
        <family val="2"/>
        <charset val="1"/>
      </rPr>
      <t xml:space="preserve"> </t>
    </r>
    <r>
      <rPr>
        <sz val="10"/>
        <color theme="1"/>
        <rFont val="Calibri"/>
        <family val="2"/>
        <charset val="1"/>
      </rPr>
      <t xml:space="preserve">Architect® Biometric</t>
    </r>
    <r>
      <rPr>
        <sz val="10"/>
        <rFont val="Calibri"/>
        <family val="2"/>
        <charset val="1"/>
      </rPr>
      <t xml:space="preserve"> 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</si>
  <si>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t xml:space="preserve">ARC-WX2-I/BF5-5AA/y</t>
  </si>
  <si>
    <r>
      <rPr>
        <sz val="10"/>
        <rFont val="Calibri"/>
        <family val="2"/>
        <charset val="1"/>
      </rPr>
      <t xml:space="preserve">ARC-i - Architect® </t>
    </r>
    <r>
      <rPr>
        <sz val="10"/>
        <color rgb="FFC00000"/>
        <rFont val="Calibri"/>
        <family val="2"/>
        <charset val="1"/>
      </rPr>
      <t xml:space="preserve">Hybrid 125 kHz + 13.56 MHz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</si>
  <si>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ARC-WX3-I/BF5-7AA/y</t>
  </si>
  <si>
    <r>
      <rPr>
        <sz val="10"/>
        <rFont val="Calibri"/>
        <family val="2"/>
        <charset val="1"/>
      </rPr>
      <t xml:space="preserve">ARC-i - Architect® </t>
    </r>
    <r>
      <rPr>
        <sz val="10"/>
        <color rgb="FFC00000"/>
        <rFont val="Calibri"/>
        <family val="2"/>
        <charset val="1"/>
      </rPr>
      <t xml:space="preserve">Hybrid 125 kHz + 13.56 MHz</t>
    </r>
    <r>
      <rPr>
        <sz val="10"/>
        <color theme="1"/>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</si>
  <si>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ARC-WX3-I/BF5-7AD/y</t>
  </si>
  <si>
    <r>
      <rPr>
        <sz val="10"/>
        <rFont val="Calibri"/>
        <family val="2"/>
        <charset val="1"/>
      </rPr>
      <t xml:space="preserve">ARC-i - Architect® </t>
    </r>
    <r>
      <rPr>
        <sz val="10"/>
        <color rgb="FFC00000"/>
        <rFont val="Calibri"/>
        <family val="2"/>
        <charset val="1"/>
      </rPr>
      <t xml:space="preserve">Hybrid 125 kHz + 13.56 MHz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</si>
  <si>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ARC-WX3-I/BF5-7OS/y</t>
  </si>
  <si>
    <r>
      <rPr>
        <sz val="10"/>
        <rFont val="Calibri"/>
        <family val="2"/>
        <charset val="1"/>
      </rPr>
      <t xml:space="preserve">ARC-i - Architect® </t>
    </r>
    <r>
      <rPr>
        <sz val="10"/>
        <color rgb="FFC00000"/>
        <rFont val="Calibri"/>
        <family val="2"/>
        <charset val="1"/>
      </rPr>
      <t xml:space="preserve">Hybrid 125 kHz + 13.56 MHz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t>
    </r>
    <r>
      <rPr>
        <b val="true"/>
        <sz val="10"/>
        <color rgb="FFC0000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</si>
  <si>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ARC-WX3-IM/BF5-7OS/y</t>
  </si>
  <si>
    <r>
      <rPr>
        <sz val="10"/>
        <rFont val="Calibri"/>
        <family val="2"/>
        <charset val="1"/>
      </rPr>
      <t xml:space="preserve">ARC-iM - Architect® </t>
    </r>
    <r>
      <rPr>
        <sz val="10"/>
        <color rgb="FFC00000"/>
        <rFont val="Calibri"/>
        <family val="2"/>
        <charset val="1"/>
      </rPr>
      <t xml:space="preserve">Hybrid 125 kHz </t>
    </r>
    <r>
      <rPr>
        <b val="true"/>
        <sz val="10"/>
        <color rgb="FFC00000"/>
        <rFont val="Calibri"/>
        <family val="2"/>
        <charset val="1"/>
      </rPr>
      <t xml:space="preserve">Multi-technology </t>
    </r>
    <r>
      <rPr>
        <sz val="10"/>
        <color rgb="FFC00000"/>
        <rFont val="Calibri"/>
        <family val="2"/>
        <charset val="1"/>
      </rPr>
      <t xml:space="preserve">+ 13.56 MHz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 protocol</t>
    </r>
    <r>
      <rPr>
        <b val="true"/>
        <sz val="10"/>
        <color rgb="FFC0000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</si>
  <si>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ARC-R31-C/103-</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</si>
  <si>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ARC-C - </t>
    </r>
    <r>
      <rPr>
        <sz val="10"/>
        <color theme="1"/>
        <rFont val="Calibri"/>
        <family val="2"/>
        <charset val="1"/>
      </rPr>
      <t xml:space="preserve">Architect® Touchscreen reader - </t>
    </r>
    <r>
      <rPr>
        <b val="true"/>
        <sz val="10"/>
        <color theme="9"/>
        <rFont val="Calibri"/>
        <family val="2"/>
        <charset val="1"/>
      </rPr>
      <t xml:space="preserve">CSN</t>
    </r>
    <r>
      <rPr>
        <sz val="10"/>
        <color rgb="FF00B050"/>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</si>
  <si>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ARC-R31-C/PH5-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</si>
  <si>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ARC-C - </t>
    </r>
    <r>
      <rPr>
        <sz val="10"/>
        <color theme="1"/>
        <rFont val="Calibri"/>
        <family val="2"/>
        <charset val="1"/>
      </rPr>
      <t xml:space="preserve">Architect® Touchscreen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</si>
  <si>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ARC-R31-CQ/PH5-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</si>
  <si>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Touchscreen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</si>
  <si>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ARC-R31-F/PH5-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</si>
  <si>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ARC-F - </t>
    </r>
    <r>
      <rPr>
        <sz val="10"/>
        <color theme="1"/>
        <rFont val="Calibri"/>
        <family val="2"/>
        <charset val="1"/>
      </rPr>
      <t xml:space="preserve">Architect® Touchscreen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</si>
  <si>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ARC-R31-N/LE2-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</si>
  <si>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ARC-N -</t>
    </r>
    <r>
      <rPr>
        <sz val="10"/>
        <color rgb="FFC00000"/>
        <rFont val="Calibri"/>
        <family val="2"/>
        <charset val="1"/>
      </rPr>
      <t xml:space="preserve"> </t>
    </r>
    <r>
      <rPr>
        <sz val="10"/>
        <color theme="1"/>
        <rFont val="Calibri"/>
        <family val="2"/>
        <charset val="1"/>
      </rPr>
      <t xml:space="preserve">Architect® Touchscreen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</si>
  <si>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ARC-R31-Q/LE2-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</si>
  <si>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ARC-Q -</t>
    </r>
    <r>
      <rPr>
        <sz val="10"/>
        <color rgb="FFC00000"/>
        <rFont val="Calibri"/>
        <family val="2"/>
        <charset val="1"/>
      </rPr>
      <t xml:space="preserve"> </t>
    </r>
    <r>
      <rPr>
        <sz val="10"/>
        <color theme="1"/>
        <rFont val="Calibri"/>
        <family val="2"/>
        <charset val="1"/>
      </rPr>
      <t xml:space="preserve">Architect® Touchscreen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</si>
  <si>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t xml:space="preserve">ARC-R32-C/PH5-5AB/y</t>
  </si>
  <si>
    <r>
      <rPr>
        <sz val="10"/>
        <rFont val="Calibri"/>
        <family val="2"/>
        <charset val="1"/>
      </rPr>
      <t xml:space="preserve">ARC-C - </t>
    </r>
    <r>
      <rPr>
        <sz val="10"/>
        <color theme="1"/>
        <rFont val="Calibri"/>
        <family val="2"/>
        <charset val="1"/>
      </rPr>
      <t xml:space="preserve">Architect®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</si>
  <si>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ARC-R32-CQ/PH5-5AB/y</t>
  </si>
  <si>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</si>
  <si>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ARC-R32-F/PH5-5AB/y</t>
  </si>
  <si>
    <r>
      <rPr>
        <sz val="10"/>
        <rFont val="Calibri"/>
        <family val="2"/>
        <charset val="1"/>
      </rPr>
      <t xml:space="preserve">ARC-F - </t>
    </r>
    <r>
      <rPr>
        <sz val="10"/>
        <color theme="1"/>
        <rFont val="Calibri"/>
        <family val="2"/>
        <charset val="1"/>
      </rPr>
      <t xml:space="preserve">Architect® Touchscreen &amp; Biometric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</si>
  <si>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ARC-R32-N/LE2-5AB/y</t>
  </si>
  <si>
    <r>
      <rPr>
        <sz val="10"/>
        <rFont val="Calibri"/>
        <family val="2"/>
        <charset val="1"/>
      </rPr>
      <t xml:space="preserve">ARC-N -</t>
    </r>
    <r>
      <rPr>
        <sz val="10"/>
        <color rgb="FFC00000"/>
        <rFont val="Calibri"/>
        <family val="2"/>
        <charset val="1"/>
      </rPr>
      <t xml:space="preserve"> </t>
    </r>
    <r>
      <rPr>
        <sz val="10"/>
        <color theme="1"/>
        <rFont val="Calibri"/>
        <family val="2"/>
        <charset val="1"/>
      </rPr>
      <t xml:space="preserve">Architect®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</si>
  <si>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ARC-R32-Q/LE2-5AB/y</t>
  </si>
  <si>
    <r>
      <rPr>
        <sz val="10"/>
        <rFont val="Calibri"/>
        <family val="2"/>
        <charset val="1"/>
      </rPr>
      <t xml:space="preserve">ARC-Q -</t>
    </r>
    <r>
      <rPr>
        <sz val="10"/>
        <color rgb="FFC00000"/>
        <rFont val="Calibri"/>
        <family val="2"/>
        <charset val="1"/>
      </rPr>
      <t xml:space="preserve"> </t>
    </r>
    <r>
      <rPr>
        <sz val="10"/>
        <color theme="1"/>
        <rFont val="Calibri"/>
        <family val="2"/>
        <charset val="1"/>
      </rPr>
      <t xml:space="preserve">Architect® Touchscreen &amp; Biometric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</si>
  <si>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ARC-R33-C/PH5-7AA/y</t>
  </si>
  <si>
    <r>
      <rPr>
        <sz val="10"/>
        <rFont val="Calibri"/>
        <family val="2"/>
        <charset val="1"/>
      </rPr>
      <t xml:space="preserve">ARC-C - </t>
    </r>
    <r>
      <rPr>
        <sz val="10"/>
        <color theme="1"/>
        <rFont val="Calibri"/>
        <family val="2"/>
        <charset val="1"/>
      </rPr>
      <t xml:space="preserve">Architect® Touchscreen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</si>
  <si>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ARC-R33-C/PH5-7AB/y</t>
  </si>
  <si>
    <r>
      <rPr>
        <sz val="10"/>
        <rFont val="Calibri"/>
        <family val="2"/>
        <charset val="1"/>
      </rPr>
      <t xml:space="preserve">ARC-C - </t>
    </r>
    <r>
      <rPr>
        <sz val="10"/>
        <color theme="1"/>
        <rFont val="Calibri"/>
        <family val="2"/>
        <charset val="1"/>
      </rPr>
      <t xml:space="preserve">Architect®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</si>
  <si>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ARC-R33-CQ/PH5-7AA/y</t>
  </si>
  <si>
    <r>
      <rPr>
        <sz val="10"/>
        <rFont val="Calibri"/>
        <family val="2"/>
        <charset val="1"/>
      </rPr>
      <t xml:space="preserve">ARC-CQ - </t>
    </r>
    <r>
      <rPr>
        <sz val="10"/>
        <color theme="1"/>
        <rFont val="Calibri"/>
        <family val="2"/>
        <charset val="1"/>
      </rPr>
      <t xml:space="preserve">Architect®</t>
    </r>
    <r>
      <rPr>
        <b val="true"/>
        <sz val="10"/>
        <color theme="1"/>
        <rFont val="Calibri"/>
        <family val="2"/>
        <charset val="1"/>
      </rPr>
      <t xml:space="preserve"> QR Code &amp; RFID</t>
    </r>
    <r>
      <rPr>
        <sz val="10"/>
        <color theme="1"/>
        <rFont val="Calibri"/>
        <family val="2"/>
        <charset val="1"/>
      </rPr>
      <t xml:space="preserve"> Touchscreen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</si>
  <si>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ARC-R33-CQ/PH5-7AB/y</t>
  </si>
  <si>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</si>
  <si>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ARC-R33-F/PH5-7AA/y</t>
  </si>
  <si>
    <r>
      <rPr>
        <sz val="10"/>
        <rFont val="Calibri"/>
        <family val="2"/>
        <charset val="1"/>
      </rPr>
      <t xml:space="preserve">ARC-F - </t>
    </r>
    <r>
      <rPr>
        <sz val="10"/>
        <color theme="1"/>
        <rFont val="Calibri"/>
        <family val="2"/>
        <charset val="1"/>
      </rPr>
      <t xml:space="preserve">Architect® Touchscreen &amp; Biometric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</si>
  <si>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ARC-R33-F/PH5-7AB/y</t>
  </si>
  <si>
    <r>
      <rPr>
        <sz val="10"/>
        <rFont val="Calibri"/>
        <family val="2"/>
        <charset val="1"/>
      </rPr>
      <t xml:space="preserve">ARC-F - </t>
    </r>
    <r>
      <rPr>
        <sz val="10"/>
        <color theme="1"/>
        <rFont val="Calibri"/>
        <family val="2"/>
        <charset val="1"/>
      </rPr>
      <t xml:space="preserve">Architect® Touchscreen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</si>
  <si>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ARC-R33-N/LE2-7AB/y</t>
  </si>
  <si>
    <r>
      <rPr>
        <sz val="10"/>
        <rFont val="Calibri"/>
        <family val="2"/>
        <charset val="1"/>
      </rPr>
      <t xml:space="preserve">ARC-N -</t>
    </r>
    <r>
      <rPr>
        <sz val="10"/>
        <color rgb="FFC00000"/>
        <rFont val="Calibri"/>
        <family val="2"/>
        <charset val="1"/>
      </rPr>
      <t xml:space="preserve"> </t>
    </r>
    <r>
      <rPr>
        <sz val="10"/>
        <color theme="1"/>
        <rFont val="Calibri"/>
        <family val="2"/>
        <charset val="1"/>
      </rPr>
      <t xml:space="preserve">Architect® Touchscreen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</si>
  <si>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ARC-R33-Q/LE2-7AB/y</t>
  </si>
  <si>
    <r>
      <rPr>
        <sz val="10"/>
        <rFont val="Calibri"/>
        <family val="2"/>
        <charset val="1"/>
      </rPr>
      <t xml:space="preserve">ARC-Q -</t>
    </r>
    <r>
      <rPr>
        <sz val="10"/>
        <color rgb="FFC00000"/>
        <rFont val="Calibri"/>
        <family val="2"/>
        <charset val="1"/>
      </rPr>
      <t xml:space="preserve"> </t>
    </r>
    <r>
      <rPr>
        <sz val="10"/>
        <color theme="1"/>
        <rFont val="Calibri"/>
        <family val="2"/>
        <charset val="1"/>
      </rPr>
      <t xml:space="preserve">Architect® Touchscreen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</si>
  <si>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ARC-RX1-K/BF5-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</si>
  <si>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ARC-K - Architect® </t>
    </r>
    <r>
      <rPr>
        <sz val="10"/>
        <color rgb="FFC00000"/>
        <rFont val="Calibri"/>
        <family val="2"/>
        <charset val="1"/>
      </rPr>
      <t xml:space="preserve">Hybrid 125 kHz + 13.56 MHz </t>
    </r>
    <r>
      <rPr>
        <sz val="10"/>
        <color theme="1"/>
        <rFont val="Calibri"/>
        <family val="2"/>
        <charset val="1"/>
      </rPr>
      <t xml:space="preserve">Touchscreen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</si>
  <si>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ARC-RX1-KM/BF5-</t>
    </r>
    <r>
      <rPr>
        <sz val="10"/>
        <color rgb="FFFF0000"/>
        <rFont val="Calibri"/>
        <family val="2"/>
        <charset val="1"/>
      </rPr>
      <t xml:space="preserve">3x</t>
    </r>
    <r>
      <rPr>
        <sz val="10"/>
        <color theme="1"/>
        <rFont val="Calibri"/>
        <family val="2"/>
        <charset val="1"/>
      </rPr>
      <t xml:space="preserve">/y</t>
    </r>
  </si>
  <si>
    <r>
      <rPr>
        <sz val="10"/>
        <rFont val="Calibri"/>
        <family val="2"/>
        <charset val="1"/>
      </rPr>
      <t xml:space="preserve">ARC-KM - Architect® </t>
    </r>
    <r>
      <rPr>
        <sz val="10"/>
        <color rgb="FFC00000"/>
        <rFont val="Calibri"/>
        <family val="2"/>
        <charset val="1"/>
      </rPr>
      <t xml:space="preserve">Hybrid 125 kHz</t>
    </r>
    <r>
      <rPr>
        <b val="true"/>
        <sz val="10"/>
        <color rgb="FFC00000"/>
        <rFont val="Calibri"/>
        <family val="2"/>
        <charset val="1"/>
      </rPr>
      <t xml:space="preserve"> Multi-technology</t>
    </r>
    <r>
      <rPr>
        <sz val="10"/>
        <color rgb="FFC00000"/>
        <rFont val="Calibri"/>
        <family val="2"/>
        <charset val="1"/>
      </rPr>
      <t xml:space="preserve"> + 13.56 MHz</t>
    </r>
    <r>
      <rPr>
        <sz val="10"/>
        <color theme="1"/>
        <rFont val="Calibri"/>
        <family val="2"/>
        <charset val="1"/>
      </rPr>
      <t xml:space="preserve"> Touchscreen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</si>
  <si>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ARC-RX2-K/BF5-5AB/y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</si>
  <si>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</si>
  <si>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ARC-RX3-K/BF5-7AA/y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</si>
  <si>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</si>
  <si>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ARC-RX3-K/BF5-7AB/y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</si>
  <si>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</si>
  <si>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ARC-S31-C/PH5-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</si>
  <si>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ARC-C - </t>
    </r>
    <r>
      <rPr>
        <sz val="10"/>
        <color theme="1"/>
        <rFont val="Calibri"/>
        <family val="2"/>
        <charset val="1"/>
      </rPr>
      <t xml:space="preserve">Architect® Touchscreen reader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</si>
  <si>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ARC-S31-CQ/PH5-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</si>
  <si>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Touchscreen reader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</si>
  <si>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ARC-S31-F/PH5-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</si>
  <si>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ARC-F - </t>
    </r>
    <r>
      <rPr>
        <sz val="10"/>
        <color theme="1"/>
        <rFont val="Calibri"/>
        <family val="2"/>
        <charset val="1"/>
      </rPr>
      <t xml:space="preserve">Architect® Touchscreen &amp; Biometric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</si>
  <si>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ARC-S33-C/PH5-7AA/y</t>
  </si>
  <si>
    <r>
      <rPr>
        <sz val="10"/>
        <rFont val="Calibri"/>
        <family val="2"/>
        <charset val="1"/>
      </rPr>
      <t xml:space="preserve">ARC-C - </t>
    </r>
    <r>
      <rPr>
        <sz val="10"/>
        <color theme="1"/>
        <rFont val="Calibri"/>
        <family val="2"/>
        <charset val="1"/>
      </rPr>
      <t xml:space="preserve">Architect® Touchscreen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</si>
  <si>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ARC-S33-C/PH5-7AB/y</t>
  </si>
  <si>
    <r>
      <rPr>
        <sz val="10"/>
        <rFont val="Calibri"/>
        <family val="2"/>
        <charset val="1"/>
      </rPr>
      <t xml:space="preserve">ARC-C - </t>
    </r>
    <r>
      <rPr>
        <sz val="10"/>
        <color theme="1"/>
        <rFont val="Calibri"/>
        <family val="2"/>
        <charset val="1"/>
      </rPr>
      <t xml:space="preserve">Architect®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</si>
  <si>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ARC-S33-CQ/PH5-7AA/y</t>
  </si>
  <si>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 </t>
    </r>
    <r>
      <rPr>
        <sz val="10"/>
        <color theme="1"/>
        <rFont val="Calibri"/>
        <family val="2"/>
        <charset val="1"/>
      </rPr>
      <t xml:space="preserve">Touchscreen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</si>
  <si>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ARC-S33-CQ/PH5-7AB/y</t>
  </si>
  <si>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</si>
  <si>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ARC-S33-F/PH5-7AA/y</t>
  </si>
  <si>
    <r>
      <rPr>
        <sz val="10"/>
        <rFont val="Calibri"/>
        <family val="2"/>
        <charset val="1"/>
      </rPr>
      <t xml:space="preserve">ARC-F - </t>
    </r>
    <r>
      <rPr>
        <sz val="10"/>
        <color theme="1"/>
        <rFont val="Calibri"/>
        <family val="2"/>
        <charset val="1"/>
      </rPr>
      <t xml:space="preserve">Architect® Touchscreen &amp; Biometric reader -</t>
    </r>
    <r>
      <rPr>
        <sz val="10"/>
        <color rgb="FF0070C0"/>
        <rFont val="Calibri"/>
        <family val="2"/>
        <charset val="1"/>
      </rPr>
      <t xml:space="preserve"> </t>
    </r>
    <r>
      <rPr>
        <b val="true"/>
        <sz val="10"/>
        <color rgb="FFC00000"/>
        <rFont val="Calibri"/>
        <family val="2"/>
        <charset val="1"/>
      </rPr>
      <t xml:space="preserve">Works with EasySecure decoder</t>
    </r>
    <r>
      <rPr>
        <sz val="10"/>
        <rFont val="Calibri"/>
        <family val="2"/>
        <charset val="1"/>
      </rPr>
      <t xml:space="preserve"> - </t>
    </r>
    <r>
      <rPr>
        <sz val="10"/>
        <color rgb="FFC00000"/>
        <rFont val="Calibri"/>
        <family val="2"/>
        <charset val="1"/>
      </rPr>
      <t xml:space="preserve">Secure</t>
    </r>
    <r>
      <rPr>
        <sz val="10"/>
        <color rgb="FF0070C0"/>
        <rFont val="Calibri"/>
        <family val="2"/>
        <charset val="1"/>
      </rPr>
      <t xml:space="preserve"> 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</si>
  <si>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ARC-S33-F/PH5-7AB/y</t>
  </si>
  <si>
    <r>
      <rPr>
        <sz val="10"/>
        <rFont val="Calibri"/>
        <family val="2"/>
        <charset val="1"/>
      </rPr>
      <t xml:space="preserve">ARC-F - </t>
    </r>
    <r>
      <rPr>
        <sz val="10"/>
        <color theme="1"/>
        <rFont val="Calibri"/>
        <family val="2"/>
        <charset val="1"/>
      </rPr>
      <t xml:space="preserve">Architect® Touchscreen &amp; Biometric reader -</t>
    </r>
    <r>
      <rPr>
        <sz val="10"/>
        <color rgb="FF0070C0"/>
        <rFont val="Calibri"/>
        <family val="2"/>
        <charset val="1"/>
      </rPr>
      <t xml:space="preserve"> </t>
    </r>
    <r>
      <rPr>
        <sz val="10"/>
        <color rgb="FFC00000"/>
        <rFont val="Calibri"/>
        <family val="2"/>
        <charset val="1"/>
      </rPr>
      <t xml:space="preserve">Secure</t>
    </r>
    <r>
      <rPr>
        <sz val="10"/>
        <color rgb="FF0070C0"/>
        <rFont val="Calibri"/>
        <family val="2"/>
        <charset val="1"/>
      </rPr>
      <t xml:space="preserve"> 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</si>
  <si>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ARCS-R31-C/BT1-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</si>
  <si>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</si>
  <si>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ARCS-R31-CQ/BT1-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</si>
  <si>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</si>
  <si>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ARCS-R31-F/BT1-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</si>
  <si>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ARCS-F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Touchscreen &amp; Biometric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</si>
  <si>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ARCS-R33-C/BT1-7AA/y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</si>
  <si>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</si>
  <si>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ARCS-R33-C/BT1-7AB/y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</si>
  <si>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</si>
  <si>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ARCS-R33-CQ/BT1-7AA/y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</si>
  <si>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</si>
  <si>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ARCS-R33-CQ/BT1-7AB/y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</si>
  <si>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</si>
  <si>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ARCS-R33-F/BT1-7AA/y</t>
  </si>
  <si>
    <r>
      <rPr>
        <sz val="10"/>
        <rFont val="Calibri"/>
        <family val="2"/>
        <charset val="1"/>
      </rPr>
      <t xml:space="preserve">ARCS-F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Touchscreen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</si>
  <si>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ARCS-R33-F/BT1-7AB/y</t>
  </si>
  <si>
    <r>
      <rPr>
        <sz val="10"/>
        <rFont val="Calibri"/>
        <family val="2"/>
        <charset val="1"/>
      </rPr>
      <t xml:space="preserve">ARCS-F Blue - Architect®</t>
    </r>
    <r>
      <rPr>
        <sz val="10"/>
        <color rgb="FFC00000"/>
        <rFont val="Calibri"/>
        <family val="2"/>
        <charset val="1"/>
      </rPr>
      <t xml:space="preserve"> </t>
    </r>
    <r>
      <rPr>
        <sz val="10"/>
        <color rgb="FF0063AB"/>
        <rFont val="Calibri"/>
        <family val="2"/>
        <charset val="1"/>
      </rPr>
      <t xml:space="preserve">Blue </t>
    </r>
    <r>
      <rPr>
        <sz val="10"/>
        <color theme="1"/>
        <rFont val="Calibri"/>
        <family val="2"/>
        <charset val="1"/>
      </rPr>
      <t xml:space="preserve">Touchscreen &amp; Biometric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</si>
  <si>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ARCS-RX1-K/BT2-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</si>
  <si>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ARCS-K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</si>
  <si>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ARCS-RX1-KM/BT2-</t>
    </r>
    <r>
      <rPr>
        <sz val="10"/>
        <color rgb="FFFF0000"/>
        <rFont val="Calibri"/>
        <family val="2"/>
        <charset val="1"/>
      </rPr>
      <t xml:space="preserve">3x</t>
    </r>
    <r>
      <rPr>
        <sz val="10"/>
        <color theme="1"/>
        <rFont val="Calibri"/>
        <family val="2"/>
        <charset val="1"/>
      </rPr>
      <t xml:space="preserve">/y</t>
    </r>
  </si>
  <si>
    <r>
      <rPr>
        <sz val="10"/>
        <rFont val="Calibri"/>
        <family val="2"/>
        <charset val="1"/>
      </rPr>
      <t xml:space="preserve">ARCS-KM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 + Bluetooth®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</si>
  <si>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ARCS-RX3-K/BT2-7AA/y</t>
  </si>
  <si>
    <r>
      <rPr>
        <sz val="10"/>
        <rFont val="Calibri"/>
        <family val="2"/>
        <charset val="1"/>
      </rPr>
      <t xml:space="preserve">ARCS-K Blue - Architect® </t>
    </r>
    <r>
      <rPr>
        <sz val="10"/>
        <color rgb="FF0063AB"/>
        <rFont val="Calibri"/>
        <family val="2"/>
        <charset val="1"/>
      </rPr>
      <t xml:space="preserve">Blue </t>
    </r>
    <r>
      <rPr>
        <sz val="10"/>
        <color rgb="FFC00000"/>
        <rFont val="Calibri"/>
        <family val="2"/>
        <charset val="1"/>
      </rPr>
      <t xml:space="preserve">Hybrid 125 kHz + 13.56 MHz + Bluetooth®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</si>
  <si>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ARCS-RX3-K/BT2-7AB/y</t>
  </si>
  <si>
    <r>
      <rPr>
        <sz val="10"/>
        <rFont val="Calibri"/>
        <family val="2"/>
        <charset val="1"/>
      </rPr>
      <t xml:space="preserve">ARCS-K Blue - Architect® </t>
    </r>
    <r>
      <rPr>
        <sz val="10"/>
        <color rgb="FF0063AB"/>
        <rFont val="Calibri"/>
        <family val="2"/>
        <charset val="1"/>
      </rPr>
      <t xml:space="preserve">Blue </t>
    </r>
    <r>
      <rPr>
        <sz val="10"/>
        <color rgb="FFC00000"/>
        <rFont val="Calibri"/>
        <family val="2"/>
        <charset val="1"/>
      </rPr>
      <t xml:space="preserve">Hybrid 125 kHz + 13.56 MHz + Bluetooth®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</si>
  <si>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ARCS-S31-C/BT1-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</si>
  <si>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</si>
  <si>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ARCS-S31-CQ/BT1-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</si>
  <si>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</si>
  <si>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ARCS-S31-F/BT1-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</si>
  <si>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ARCS-F Blue -</t>
    </r>
    <r>
      <rPr>
        <sz val="10"/>
        <color rgb="FFC00000"/>
        <rFont val="Calibri"/>
        <family val="2"/>
        <charset val="1"/>
      </rPr>
      <t xml:space="preserve"> </t>
    </r>
    <r>
      <rPr>
        <sz val="10"/>
        <color theme="1"/>
        <rFont val="Calibri"/>
        <family val="2"/>
        <charset val="1"/>
      </rPr>
      <t xml:space="preserve">Architect®</t>
    </r>
    <r>
      <rPr>
        <sz val="10"/>
        <color rgb="FFC00000"/>
        <rFont val="Calibri"/>
        <family val="2"/>
        <charset val="1"/>
      </rPr>
      <t xml:space="preserve">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Touchscreen &amp; Biometric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</si>
  <si>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ARCS-S33-C/BT1-7AA/y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</si>
  <si>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</si>
  <si>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ARCS-S33-C/BT1-7AB/y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</si>
  <si>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</si>
  <si>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ARCS-S33-CQ/BT1-7AA/y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</si>
  <si>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</si>
  <si>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ARCS-S33-CQ/BT1-7AB/y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</si>
  <si>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</si>
  <si>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ARCS-S33-F/BT1-7AA/y</t>
  </si>
  <si>
    <r>
      <rPr>
        <sz val="10"/>
        <rFont val="Calibri"/>
        <family val="2"/>
        <charset val="1"/>
      </rPr>
      <t xml:space="preserve">ARCS-F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Touchscreen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</si>
  <si>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ARCS-S33-F/BT1-7AB/y</t>
  </si>
  <si>
    <r>
      <rPr>
        <sz val="10"/>
        <rFont val="Calibri"/>
        <family val="2"/>
        <charset val="1"/>
      </rPr>
      <t xml:space="preserve">ARCS-F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Touchscreen &amp; Biometric reader -</t>
    </r>
    <r>
      <rPr>
        <b val="true"/>
        <sz val="10"/>
        <color rgb="FFC00000"/>
        <rFont val="Calibri"/>
        <family val="2"/>
        <charset val="1"/>
      </rPr>
      <t xml:space="preserve"> Secure storage EAL5+</t>
    </r>
    <r>
      <rPr>
        <sz val="10"/>
        <color theme="1"/>
        <rFont val="Calibri"/>
        <family val="2"/>
        <charset val="1"/>
      </rPr>
      <t xml:space="preserve"> -</t>
    </r>
    <r>
      <rPr>
        <sz val="10"/>
        <color rgb="FF0070C0"/>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</si>
  <si>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ARCS-SX1-K/BT2-</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</si>
  <si>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ARCS-K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</si>
  <si>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ARCS-SX3-K/BT2-7AA/y</t>
  </si>
  <si>
    <r>
      <rPr>
        <sz val="10"/>
        <rFont val="Calibri"/>
        <family val="2"/>
        <charset val="1"/>
      </rPr>
      <t xml:space="preserve">ARCS-K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</si>
  <si>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ARCS-SX3-K/BT2-7AB/y</t>
  </si>
  <si>
    <r>
      <rPr>
        <sz val="10"/>
        <rFont val="Calibri"/>
        <family val="2"/>
        <charset val="1"/>
      </rPr>
      <t xml:space="preserve">ARCS-K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</si>
  <si>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ARCS-W33-C/BT1-7AA/y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</si>
  <si>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</si>
  <si>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ARCS-W33-C/BT1-7AD/y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</si>
  <si>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</si>
  <si>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ARCS-W33-C/BT1-7OS/y</t>
  </si>
  <si>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</si>
  <si>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ARCS-W33-CQ/BT1-7AA/y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</si>
  <si>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t>
    </r>
    <r>
      <rPr>
        <sz val="10"/>
        <rFont val="Calibri"/>
        <family val="2"/>
        <charset val="1"/>
      </rPr>
      <t xml:space="preserve"> reader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</si>
  <si>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ARCS-W33-CQ/BT1-7AD/y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</si>
  <si>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</si>
  <si>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ARCS-W33-CQ/BT1-7OS/y</t>
  </si>
  <si>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t>
    </r>
    <r>
      <rPr>
        <sz val="10"/>
        <color rgb="FFC00000"/>
        <rFont val="Calibri"/>
        <family val="2"/>
        <charset val="1"/>
      </rPr>
      <t xml:space="preserv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</si>
  <si>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ARCS-W33-F/BT1-7AA/y</t>
  </si>
  <si>
    <r>
      <rPr>
        <sz val="10"/>
        <rFont val="Calibri"/>
        <family val="2"/>
        <charset val="1"/>
      </rPr>
      <t xml:space="preserve">ARCS-F Blue -</t>
    </r>
    <r>
      <rPr>
        <sz val="10"/>
        <color rgb="FFC00000"/>
        <rFont val="Calibri"/>
        <family val="2"/>
        <charset val="1"/>
      </rPr>
      <t xml:space="preserve"> </t>
    </r>
    <r>
      <rPr>
        <sz val="10"/>
        <rFont val="Calibri"/>
        <family val="2"/>
        <charset val="1"/>
      </rPr>
      <t xml:space="preserve">Architect® </t>
    </r>
    <r>
      <rPr>
        <sz val="10"/>
        <color rgb="FF0063AB"/>
        <rFont val="Calibri"/>
        <family val="2"/>
        <charset val="1"/>
      </rPr>
      <t xml:space="preserve">Blue </t>
    </r>
    <r>
      <rPr>
        <sz val="10"/>
        <rFont val="Calibri"/>
        <family val="2"/>
        <charset val="1"/>
      </rPr>
      <t xml:space="preserve">Touchscreen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</si>
  <si>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ARCS-W33-F/BT1-7AD/y</t>
  </si>
  <si>
    <r>
      <rPr>
        <sz val="10"/>
        <rFont val="Calibri"/>
        <family val="2"/>
        <charset val="1"/>
      </rPr>
      <t xml:space="preserve">ARCS-F Blue -</t>
    </r>
    <r>
      <rPr>
        <sz val="10"/>
        <color rgb="FFC00000"/>
        <rFont val="Calibri"/>
        <family val="2"/>
        <charset val="1"/>
      </rPr>
      <t xml:space="preserve"> </t>
    </r>
    <r>
      <rPr>
        <sz val="10"/>
        <rFont val="Calibri"/>
        <family val="2"/>
        <charset val="1"/>
      </rPr>
      <t xml:space="preserve">Architect® </t>
    </r>
    <r>
      <rPr>
        <sz val="10"/>
        <color rgb="FF0063AB"/>
        <rFont val="Calibri"/>
        <family val="2"/>
        <charset val="1"/>
      </rPr>
      <t xml:space="preserve">Blue </t>
    </r>
    <r>
      <rPr>
        <sz val="10"/>
        <rFont val="Calibri"/>
        <family val="2"/>
        <charset val="1"/>
      </rPr>
      <t xml:space="preserve">Touchscreen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compliant with </t>
    </r>
    <r>
      <rPr>
        <b val="true"/>
        <sz val="10"/>
        <color rgb="FFC00000"/>
        <rFont val="Calibri"/>
        <family val="2"/>
        <charset val="1"/>
      </rPr>
      <t xml:space="preserve">CSPN</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</si>
  <si>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ARCS-W33-F/BT1-7OS/y</t>
  </si>
  <si>
    <r>
      <rPr>
        <sz val="10"/>
        <rFont val="Calibri"/>
        <family val="2"/>
        <charset val="1"/>
      </rPr>
      <t xml:space="preserve">ARCS-F Blue -</t>
    </r>
    <r>
      <rPr>
        <sz val="10"/>
        <color rgb="FFC00000"/>
        <rFont val="Calibri"/>
        <family val="2"/>
        <charset val="1"/>
      </rPr>
      <t xml:space="preserve"> </t>
    </r>
    <r>
      <rPr>
        <sz val="10"/>
        <rFont val="Calibri"/>
        <family val="2"/>
        <charset val="1"/>
      </rPr>
      <t xml:space="preserve">Architect® </t>
    </r>
    <r>
      <rPr>
        <sz val="10"/>
        <color rgb="FF0063AB"/>
        <rFont val="Calibri"/>
        <family val="2"/>
        <charset val="1"/>
      </rPr>
      <t xml:space="preserve">Blue </t>
    </r>
    <r>
      <rPr>
        <sz val="10"/>
        <rFont val="Calibri"/>
        <family val="2"/>
        <charset val="1"/>
      </rPr>
      <t xml:space="preserve">Touchscreen &amp; Biometric</t>
    </r>
    <r>
      <rPr>
        <sz val="10"/>
        <color rgb="FFC00000"/>
        <rFont val="Calibri"/>
        <family val="2"/>
        <charset val="1"/>
      </rPr>
      <t xml:space="preserve"> </t>
    </r>
    <r>
      <rPr>
        <sz val="10"/>
        <rFont val="Calibri"/>
        <family val="2"/>
        <charset val="1"/>
      </rPr>
      <t xml:space="preserve">reader -</t>
    </r>
    <r>
      <rPr>
        <sz val="10"/>
        <color rgb="FFC00000"/>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</si>
  <si>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ARCS-WX3-K/BT2-7AA/y</t>
  </si>
  <si>
    <r>
      <rPr>
        <sz val="10"/>
        <rFont val="Calibri"/>
        <family val="2"/>
        <charset val="1"/>
      </rPr>
      <t xml:space="preserve">ARCS-K Blue - Architect® </t>
    </r>
    <r>
      <rPr>
        <sz val="10"/>
        <color rgb="FF0063AB"/>
        <rFont val="Calibri"/>
        <family val="2"/>
        <charset val="1"/>
      </rPr>
      <t xml:space="preserve">Blue </t>
    </r>
    <r>
      <rPr>
        <sz val="10"/>
        <color rgb="FFC00000"/>
        <rFont val="Calibri"/>
        <family val="2"/>
        <charset val="1"/>
      </rPr>
      <t xml:space="preserve">Hybrid 125 kHz + 13.56 MHz + Bluetooth® </t>
    </r>
    <r>
      <rPr>
        <sz val="10"/>
        <color theme="1"/>
        <rFont val="Calibri"/>
        <family val="2"/>
        <charset val="1"/>
      </rPr>
      <t xml:space="preserve">Touchscreen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</si>
  <si>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ARCS-WX3-K/BT2-7AD/y</t>
  </si>
  <si>
    <r>
      <rPr>
        <sz val="10"/>
        <rFont val="Calibri"/>
        <family val="2"/>
        <charset val="1"/>
      </rPr>
      <t xml:space="preserve">ARCS-K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 </t>
    </r>
    <r>
      <rPr>
        <sz val="10"/>
        <color theme="1"/>
        <rFont val="Calibri"/>
        <family val="2"/>
        <charset val="1"/>
      </rPr>
      <t xml:space="preserve">Touchscreen </t>
    </r>
    <r>
      <rPr>
        <sz val="10"/>
        <rFont val="Calibri"/>
        <family val="2"/>
        <charset val="1"/>
      </rPr>
      <t xml:space="preserve">reader</t>
    </r>
    <r>
      <rPr>
        <sz val="10"/>
        <color theme="1"/>
        <rFont val="Calibri"/>
        <family val="2"/>
        <charset val="1"/>
      </rPr>
      <t xml:space="preserve"> -</t>
    </r>
    <r>
      <rPr>
        <b val="true"/>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 </t>
    </r>
    <r>
      <rPr>
        <sz val="10"/>
        <rFont val="Calibri"/>
        <family val="2"/>
        <charset val="1"/>
      </rPr>
      <t xml:space="preserve">compliant with </t>
    </r>
    <r>
      <rPr>
        <b val="true"/>
        <sz val="10"/>
        <color rgb="FFC00000"/>
        <rFont val="Calibri"/>
        <family val="2"/>
        <charset val="1"/>
      </rPr>
      <t xml:space="preserve">CSPN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</si>
  <si>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ARCS-WX3-K/BT2-7OS/y</t>
  </si>
  <si>
    <r>
      <rPr>
        <sz val="10"/>
        <rFont val="Calibri"/>
        <family val="2"/>
        <charset val="1"/>
      </rPr>
      <t xml:space="preserve">ARCS-K Blue - Architect® </t>
    </r>
    <r>
      <rPr>
        <sz val="10"/>
        <color rgb="FF0063AB"/>
        <rFont val="Calibri"/>
        <family val="2"/>
        <charset val="1"/>
      </rPr>
      <t xml:space="preserve">Blue </t>
    </r>
    <r>
      <rPr>
        <sz val="10"/>
        <color rgb="FFC00000"/>
        <rFont val="Calibri"/>
        <family val="2"/>
        <charset val="1"/>
      </rPr>
      <t xml:space="preserve">Hybrid 125 kHz + 13.56 MHz + Bluetooth® </t>
    </r>
    <r>
      <rPr>
        <sz val="10"/>
        <color theme="1"/>
        <rFont val="Calibri"/>
        <family val="2"/>
        <charset val="1"/>
      </rPr>
      <t xml:space="preserve">Touchscreen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t>
    </r>
    <r>
      <rPr>
        <b val="true"/>
        <sz val="10"/>
        <color rgb="FFC00000"/>
        <rFont val="Calibri"/>
        <family val="2"/>
        <charset val="1"/>
      </rPr>
      <t xml:space="preserve"> </t>
    </r>
    <r>
      <rPr>
        <sz val="10"/>
        <color rgb="FFC00000"/>
        <rFont val="Calibri"/>
        <family val="2"/>
        <charset val="1"/>
      </rPr>
      <t xml:space="preserve">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</si>
  <si>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ARCS-WX3-KM/BT2-7OS/y</t>
  </si>
  <si>
    <r>
      <rPr>
        <sz val="10"/>
        <rFont val="Calibri"/>
        <family val="2"/>
        <charset val="1"/>
      </rPr>
      <t xml:space="preserve">ARCS-KM Blue - Architect® </t>
    </r>
    <r>
      <rPr>
        <sz val="10"/>
        <color rgb="FF0063AB"/>
        <rFont val="Calibri"/>
        <family val="2"/>
        <charset val="1"/>
      </rPr>
      <t xml:space="preserve">Blue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 + Bluetooth® </t>
    </r>
    <r>
      <rPr>
        <sz val="10"/>
        <color theme="1"/>
        <rFont val="Calibri"/>
        <family val="2"/>
        <charset val="1"/>
      </rPr>
      <t xml:space="preserve">Touchscreen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OSDP™ v1 &amp; v2 </t>
    </r>
    <r>
      <rPr>
        <sz val="10"/>
        <color rgb="FFC00000"/>
        <rFont val="Calibri"/>
        <family val="2"/>
        <charset val="1"/>
      </rPr>
      <t xml:space="preserve">secure</t>
    </r>
    <r>
      <rPr>
        <b val="true"/>
        <sz val="10"/>
        <color rgb="FFC00000"/>
        <rFont val="Calibri"/>
        <family val="2"/>
        <charset val="1"/>
      </rPr>
      <t xml:space="preserve"> </t>
    </r>
    <r>
      <rPr>
        <sz val="10"/>
        <color rgb="FFC00000"/>
        <rFont val="Calibri"/>
        <family val="2"/>
        <charset val="1"/>
      </rPr>
      <t xml:space="preserve">protocol </t>
    </r>
    <r>
      <rPr>
        <sz val="10"/>
        <color theme="1"/>
        <rFont val="Calibri"/>
        <family val="2"/>
        <charset val="1"/>
      </rPr>
      <t xml:space="preserve">-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</si>
  <si>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ARC-SX1-K/BF5-</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</si>
  <si>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</si>
  <si>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ARC-SX3-K/BF5-7AA/y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</si>
  <si>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b val="true"/>
        <sz val="10"/>
        <color rgb="FFC00000"/>
        <rFont val="Calibri"/>
        <family val="2"/>
        <charset val="1"/>
      </rPr>
      <t xml:space="preserve">Works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</si>
  <si>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ARC-SX3-K/BF5-7AB/y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</si>
  <si>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</si>
  <si>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ARC-W32-C/PH5-5AA/y</t>
  </si>
  <si>
    <r>
      <rPr>
        <sz val="10"/>
        <rFont val="Calibri"/>
        <family val="2"/>
        <charset val="1"/>
      </rPr>
      <t xml:space="preserve">ARC-C - </t>
    </r>
    <r>
      <rPr>
        <sz val="10"/>
        <color theme="1"/>
        <rFont val="Calibri"/>
        <family val="2"/>
        <charset val="1"/>
      </rPr>
      <t xml:space="preserve">Architect® Touchscreen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</si>
  <si>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ARC-W32-F/PH5-5AA/y</t>
  </si>
  <si>
    <r>
      <rPr>
        <sz val="10"/>
        <rFont val="Calibri"/>
        <family val="2"/>
        <charset val="1"/>
      </rPr>
      <t xml:space="preserve">ARC-F -</t>
    </r>
    <r>
      <rPr>
        <sz val="10"/>
        <color rgb="FFC00000"/>
        <rFont val="Calibri"/>
        <family val="2"/>
        <charset val="1"/>
      </rPr>
      <t xml:space="preserve"> </t>
    </r>
    <r>
      <rPr>
        <sz val="10"/>
        <rFont val="Calibri"/>
        <family val="2"/>
        <charset val="1"/>
      </rPr>
      <t xml:space="preserve">Architect® Touchscreen &amp; Biometric</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</si>
  <si>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ARC-W32-N/LE2-5AA/y</t>
  </si>
  <si>
    <r>
      <rPr>
        <sz val="10"/>
        <rFont val="Calibri"/>
        <family val="2"/>
        <charset val="1"/>
      </rPr>
      <t xml:space="preserve">ARC-N - </t>
    </r>
    <r>
      <rPr>
        <sz val="10"/>
        <color theme="1"/>
        <rFont val="Calibri"/>
        <family val="2"/>
        <charset val="1"/>
      </rPr>
      <t xml:space="preserve">Architect® Touchscreen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</si>
  <si>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t xml:space="preserve">ARC-W32-Q/LE2-5AA/y</t>
  </si>
  <si>
    <r>
      <rPr>
        <sz val="10"/>
        <rFont val="Calibri"/>
        <family val="2"/>
        <charset val="1"/>
      </rPr>
      <t xml:space="preserve">ARC-Q -</t>
    </r>
    <r>
      <rPr>
        <sz val="10"/>
        <color rgb="FFC00000"/>
        <rFont val="Calibri"/>
        <family val="2"/>
        <charset val="1"/>
      </rPr>
      <t xml:space="preserve"> </t>
    </r>
    <r>
      <rPr>
        <sz val="10"/>
        <rFont val="Calibri"/>
        <family val="2"/>
        <charset val="1"/>
      </rPr>
      <t xml:space="preserve">Architect® Touchscreen &amp; Biometric</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</si>
  <si>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ARC-W33-C/103-7OS</t>
    </r>
    <r>
      <rPr>
        <sz val="10"/>
        <color theme="1"/>
        <rFont val="Calibri"/>
        <family val="2"/>
        <charset val="1"/>
      </rPr>
      <t xml:space="preserve">/y</t>
    </r>
  </si>
  <si>
    <r>
      <rPr>
        <sz val="10"/>
        <rFont val="Calibri"/>
        <family val="2"/>
        <charset val="1"/>
      </rPr>
      <t xml:space="preserve">ARC-C - </t>
    </r>
    <r>
      <rPr>
        <sz val="10"/>
        <color theme="1"/>
        <rFont val="Calibri"/>
        <family val="2"/>
        <charset val="1"/>
      </rPr>
      <t xml:space="preserve">Architect® Touchscreen reader - </t>
    </r>
    <r>
      <rPr>
        <b val="true"/>
        <sz val="10"/>
        <color theme="9"/>
        <rFont val="Calibri"/>
        <family val="2"/>
        <charset val="1"/>
      </rPr>
      <t xml:space="preserve">CSN</t>
    </r>
    <r>
      <rPr>
        <sz val="10"/>
        <color theme="1"/>
        <rFont val="Calibri"/>
        <family val="2"/>
        <charset val="1"/>
      </rPr>
      <t xml:space="preserve"> - </t>
    </r>
    <r>
      <rPr>
        <b val="true"/>
        <sz val="10"/>
        <color rgb="FFC00000"/>
        <rFont val="Calibri"/>
        <family val="2"/>
        <charset val="1"/>
      </rPr>
      <t xml:space="preserve">OSDP® v1 &amp; v2</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</si>
  <si>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ARC-W33-C/PH5-7AA/y</t>
  </si>
  <si>
    <r>
      <rPr>
        <sz val="10"/>
        <rFont val="Calibri"/>
        <family val="2"/>
        <charset val="1"/>
      </rPr>
      <t xml:space="preserve">ARC-C - Architect® Touchscreen</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</si>
  <si>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ARC-W33-C/PH5-7AD/y</t>
  </si>
  <si>
    <r>
      <rPr>
        <sz val="10"/>
        <rFont val="Calibri"/>
        <family val="2"/>
        <charset val="1"/>
      </rPr>
      <t xml:space="preserve">ARC-C - Architect® Touchscreen</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 </t>
    </r>
    <r>
      <rPr>
        <sz val="10"/>
        <color rgb="FFC00000"/>
        <rFont val="Calibri"/>
        <family val="2"/>
        <charset val="1"/>
      </rPr>
      <t xml:space="preserve">secure 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</si>
  <si>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ARC-W33-C/PH5-7OS/y</t>
  </si>
  <si>
    <r>
      <rPr>
        <sz val="10"/>
        <rFont val="Calibri"/>
        <family val="2"/>
        <charset val="1"/>
      </rPr>
      <t xml:space="preserve">ARC-C - Architect® Touchscreen reader </t>
    </r>
    <r>
      <rPr>
        <sz val="10"/>
        <color theme="1"/>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</si>
  <si>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ARC-W33-CQ/PH5-7AA/y</t>
  </si>
  <si>
    <r>
      <rPr>
        <sz val="10"/>
        <rFont val="Calibri"/>
        <family val="2"/>
        <charset val="1"/>
      </rPr>
      <t xml:space="preserve">ARC-CQ - Architect® </t>
    </r>
    <r>
      <rPr>
        <b val="true"/>
        <sz val="10"/>
        <rFont val="Calibri"/>
        <family val="2"/>
        <charset val="1"/>
      </rPr>
      <t xml:space="preserve">QR Code &amp; RFID</t>
    </r>
    <r>
      <rPr>
        <sz val="10"/>
        <rFont val="Calibri"/>
        <family val="2"/>
        <charset val="1"/>
      </rPr>
      <t xml:space="preserve"> Touchscreen</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</si>
  <si>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ARC-W33-CQ/PH5-7AD/y</t>
  </si>
  <si>
    <r>
      <rPr>
        <sz val="10"/>
        <rFont val="Calibri"/>
        <family val="2"/>
        <charset val="1"/>
      </rPr>
      <t xml:space="preserve">ARC-CQ - Architect® </t>
    </r>
    <r>
      <rPr>
        <b val="true"/>
        <sz val="10"/>
        <rFont val="Calibri"/>
        <family val="2"/>
        <charset val="1"/>
      </rPr>
      <t xml:space="preserve">QR Code &amp; RFID </t>
    </r>
    <r>
      <rPr>
        <sz val="10"/>
        <rFont val="Calibri"/>
        <family val="2"/>
        <charset val="1"/>
      </rPr>
      <t xml:space="preserve">Touchscreen reader -</t>
    </r>
    <r>
      <rPr>
        <sz val="10"/>
        <color rgb="FFC00000"/>
        <rFont val="Calibri"/>
        <family val="2"/>
        <charset val="1"/>
      </rPr>
      <t xml:space="preserve"> </t>
    </r>
    <r>
      <rPr>
        <b val="true"/>
        <sz val="10"/>
        <color rgb="FFC00000"/>
        <rFont val="Calibri"/>
        <family val="2"/>
        <charset val="1"/>
      </rPr>
      <t xml:space="preserve">SSCP® v2 </t>
    </r>
    <r>
      <rPr>
        <sz val="10"/>
        <color rgb="FFC00000"/>
        <rFont val="Calibri"/>
        <family val="2"/>
        <charset val="1"/>
      </rPr>
      <t xml:space="preserve">secure 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</si>
  <si>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ARC-W33-CQ/PH5-7OS/y</t>
  </si>
  <si>
    <r>
      <rPr>
        <sz val="10"/>
        <rFont val="Calibri"/>
        <family val="2"/>
        <charset val="1"/>
      </rPr>
      <t xml:space="preserve">ARC-CQ - Architect® </t>
    </r>
    <r>
      <rPr>
        <b val="true"/>
        <sz val="10"/>
        <rFont val="Calibri"/>
        <family val="2"/>
        <charset val="1"/>
      </rPr>
      <t xml:space="preserve">QR Code &amp; RFID</t>
    </r>
    <r>
      <rPr>
        <sz val="10"/>
        <rFont val="Calibri"/>
        <family val="2"/>
        <charset val="1"/>
      </rPr>
      <t xml:space="preserve"> Touchscreen</t>
    </r>
    <r>
      <rPr>
        <sz val="10"/>
        <color rgb="FF00B050"/>
        <rFont val="Calibri"/>
        <family val="2"/>
        <charset val="1"/>
      </rPr>
      <t xml:space="preserve">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</si>
  <si>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ARC-W33-F/PH5-7AA/y</t>
  </si>
  <si>
    <r>
      <rPr>
        <sz val="10"/>
        <rFont val="Calibri"/>
        <family val="2"/>
        <charset val="1"/>
      </rPr>
      <t xml:space="preserve">ARC-F -</t>
    </r>
    <r>
      <rPr>
        <sz val="10"/>
        <color rgb="FFC00000"/>
        <rFont val="Calibri"/>
        <family val="2"/>
        <charset val="1"/>
      </rPr>
      <t xml:space="preserve"> </t>
    </r>
    <r>
      <rPr>
        <sz val="10"/>
        <rFont val="Calibri"/>
        <family val="2"/>
        <charset val="1"/>
      </rPr>
      <t xml:space="preserve">Architect® Touchscreen &amp; Biometric</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</si>
  <si>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ARC-W33-F/PH5-7AD/y</t>
  </si>
  <si>
    <r>
      <rPr>
        <sz val="10"/>
        <rFont val="Calibri"/>
        <family val="2"/>
        <charset val="1"/>
      </rPr>
      <t xml:space="preserve">ARC-F - Architect® Touchscreen &amp; Biometric</t>
    </r>
    <r>
      <rPr>
        <sz val="10"/>
        <color rgb="FFC00000"/>
        <rFont val="Calibri"/>
        <family val="2"/>
        <charset val="1"/>
      </rPr>
      <t xml:space="preserve"> </t>
    </r>
    <r>
      <rPr>
        <sz val="10"/>
        <rFont val="Calibri"/>
        <family val="2"/>
        <charset val="1"/>
      </rPr>
      <t xml:space="preserve">reader</t>
    </r>
    <r>
      <rPr>
        <sz val="10"/>
        <color rgb="FFC00000"/>
        <rFont val="Calibri"/>
        <family val="2"/>
        <charset val="1"/>
      </rPr>
      <t xml:space="preserve">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t>
    </r>
    <r>
      <rPr>
        <sz val="10"/>
        <color theme="1"/>
        <rFont val="Calibri"/>
        <family val="2"/>
        <charset val="1"/>
      </rPr>
      <t xml:space="preserve"> </t>
    </r>
    <r>
      <rPr>
        <sz val="10"/>
        <color rgb="FFC00000"/>
        <rFont val="Calibri"/>
        <family val="2"/>
        <charset val="1"/>
      </rPr>
      <t xml:space="preserve">protocol </t>
    </r>
    <r>
      <rPr>
        <sz val="10"/>
        <color theme="1"/>
        <rFont val="Calibri"/>
        <family val="2"/>
        <charset val="1"/>
      </rPr>
      <t xml:space="preserve">compliant with</t>
    </r>
    <r>
      <rPr>
        <sz val="10"/>
        <color rgb="FFC00000"/>
        <rFont val="Calibri"/>
        <family val="2"/>
        <charset val="1"/>
      </rPr>
      <t xml:space="preserve"> </t>
    </r>
    <r>
      <rPr>
        <b val="true"/>
        <sz val="10"/>
        <color rgb="FFC00000"/>
        <rFont val="Calibri"/>
        <family val="2"/>
        <charset val="1"/>
      </rPr>
      <t xml:space="preserve">CSPN</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</si>
  <si>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ARC-W33-F/PH5-7OS/y</t>
  </si>
  <si>
    <r>
      <rPr>
        <sz val="10"/>
        <rFont val="Calibri"/>
        <family val="2"/>
        <charset val="1"/>
      </rPr>
      <t xml:space="preserve">ARC-F -</t>
    </r>
    <r>
      <rPr>
        <sz val="10"/>
        <color rgb="FFC00000"/>
        <rFont val="Calibri"/>
        <family val="2"/>
        <charset val="1"/>
      </rPr>
      <t xml:space="preserve"> </t>
    </r>
    <r>
      <rPr>
        <sz val="10"/>
        <rFont val="Calibri"/>
        <family val="2"/>
        <charset val="1"/>
      </rPr>
      <t xml:space="preserve">Architect® Touchscreen &amp; Biometric</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t>
    </r>
    <r>
      <rPr>
        <sz val="10"/>
        <color rgb="FFC00000"/>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</si>
  <si>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ARC-W33-N/LE2-7AA/y</t>
  </si>
  <si>
    <r>
      <rPr>
        <sz val="10"/>
        <rFont val="Calibri"/>
        <family val="2"/>
        <charset val="1"/>
      </rPr>
      <t xml:space="preserve">ARC-N - Architect® Touchscreen reader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</si>
  <si>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ARC-W33-Q/LE2-7AA/y</t>
  </si>
  <si>
    <r>
      <rPr>
        <sz val="10"/>
        <rFont val="Calibri"/>
        <family val="2"/>
        <charset val="1"/>
      </rPr>
      <t xml:space="preserve">ARC-Q -</t>
    </r>
    <r>
      <rPr>
        <sz val="10"/>
        <color rgb="FFC00000"/>
        <rFont val="Calibri"/>
        <family val="2"/>
        <charset val="1"/>
      </rPr>
      <t xml:space="preserve"> </t>
    </r>
    <r>
      <rPr>
        <sz val="10"/>
        <rFont val="Calibri"/>
        <family val="2"/>
        <charset val="1"/>
      </rPr>
      <t xml:space="preserve">Architect® Touchscreen &amp; Biometric</t>
    </r>
    <r>
      <rPr>
        <sz val="10"/>
        <color rgb="FFC00000"/>
        <rFont val="Calibri"/>
        <family val="2"/>
        <charset val="1"/>
      </rPr>
      <t xml:space="preserve">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</si>
  <si>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ARC-WX2-K/BF5-5AA/y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</si>
  <si>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t>
    </r>
    <r>
      <rPr>
        <sz val="10"/>
        <rFont val="Calibri"/>
        <family val="2"/>
        <charset val="1"/>
      </rPr>
      <t xml:space="preserve">reader -</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</si>
  <si>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ARC-WX3-K/BF5-7AA/y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</si>
  <si>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t>
    </r>
    <r>
      <rPr>
        <sz val="10"/>
        <rFont val="Calibri"/>
        <family val="2"/>
        <charset val="1"/>
      </rPr>
      <t xml:space="preserve">reader -</t>
    </r>
    <r>
      <rPr>
        <sz val="10"/>
        <color rgb="FFC00000"/>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</si>
  <si>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ARC-WX3-K/BF5-7AD/y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</si>
  <si>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t>
    </r>
    <r>
      <rPr>
        <sz val="10"/>
        <rFont val="Calibri"/>
        <family val="2"/>
        <charset val="1"/>
      </rPr>
      <t xml:space="preserve">reader - </t>
    </r>
    <r>
      <rPr>
        <b val="true"/>
        <sz val="10"/>
        <color rgb="FFC00000"/>
        <rFont val="Calibri"/>
        <family val="2"/>
        <charset val="1"/>
      </rPr>
      <t xml:space="preserve">SSCP® v2 </t>
    </r>
    <r>
      <rPr>
        <sz val="10"/>
        <color rgb="FFC00000"/>
        <rFont val="Calibri"/>
        <family val="2"/>
        <charset val="1"/>
      </rPr>
      <t xml:space="preserve">secure protocol</t>
    </r>
    <r>
      <rPr>
        <sz val="10"/>
        <color rgb="FF0070C0"/>
        <rFont val="Calibri"/>
        <family val="2"/>
        <charset val="1"/>
      </rPr>
      <t xml:space="preserve"> </t>
    </r>
    <r>
      <rPr>
        <sz val="10"/>
        <rFont val="Calibri"/>
        <family val="2"/>
        <charset val="1"/>
      </rPr>
      <t xml:space="preserve">compliant with</t>
    </r>
    <r>
      <rPr>
        <b val="true"/>
        <sz val="10"/>
        <color rgb="FFC00000"/>
        <rFont val="Calibri"/>
        <family val="2"/>
        <charset val="1"/>
      </rPr>
      <t xml:space="preserve"> CSPN</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</si>
  <si>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ARC-WX3-K/BF5-7OS/y</t>
  </si>
  <si>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t>
    </r>
    <r>
      <rPr>
        <sz val="10"/>
        <rFont val="Calibri"/>
        <family val="2"/>
        <charset val="1"/>
      </rPr>
      <t xml:space="preserve">reader -</t>
    </r>
    <r>
      <rPr>
        <b val="true"/>
        <sz val="10"/>
        <rFont val="Calibri"/>
        <family val="2"/>
        <charset val="1"/>
      </rPr>
      <t xml:space="preserve"> </t>
    </r>
    <r>
      <rPr>
        <b val="true"/>
        <sz val="10"/>
        <color rgb="FFC00000"/>
        <rFont val="Calibri"/>
        <family val="2"/>
        <charset val="1"/>
      </rPr>
      <t xml:space="preserve">OSDP™ v1 &amp; v2 </t>
    </r>
    <r>
      <rPr>
        <sz val="10"/>
        <color rgb="FFC00000"/>
        <rFont val="Calibri"/>
        <family val="2"/>
        <charset val="1"/>
      </rPr>
      <t xml:space="preserve">secure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</si>
  <si>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ARC-WX3-KM/BF5-7OS/y</t>
  </si>
  <si>
    <r>
      <rPr>
        <sz val="10"/>
        <rFont val="Calibri"/>
        <family val="2"/>
        <charset val="1"/>
      </rPr>
      <t xml:space="preserve">ARC-KM - Architect® </t>
    </r>
    <r>
      <rPr>
        <sz val="10"/>
        <color rgb="FFC00000"/>
        <rFont val="Calibri"/>
        <family val="2"/>
        <charset val="1"/>
      </rPr>
      <t xml:space="preserve">Hybrid 125 kHz </t>
    </r>
    <r>
      <rPr>
        <b val="true"/>
        <sz val="10"/>
        <color rgb="FFC00000"/>
        <rFont val="Calibri"/>
        <family val="2"/>
        <charset val="1"/>
      </rPr>
      <t xml:space="preserve">Multi-technology</t>
    </r>
    <r>
      <rPr>
        <sz val="10"/>
        <color rgb="FFC00000"/>
        <rFont val="Calibri"/>
        <family val="2"/>
        <charset val="1"/>
      </rPr>
      <t xml:space="preserve"> + 13.56 MHz</t>
    </r>
    <r>
      <rPr>
        <sz val="10"/>
        <color theme="1"/>
        <rFont val="Calibri"/>
        <family val="2"/>
        <charset val="1"/>
      </rPr>
      <t xml:space="preserve"> Touchscreen </t>
    </r>
    <r>
      <rPr>
        <sz val="10"/>
        <rFont val="Calibri"/>
        <family val="2"/>
        <charset val="1"/>
      </rPr>
      <t xml:space="preserve">reader </t>
    </r>
    <r>
      <rPr>
        <sz val="10"/>
        <color theme="1"/>
        <rFont val="Calibri"/>
        <family val="2"/>
        <charset val="1"/>
      </rPr>
      <t xml:space="preserve">-</t>
    </r>
    <r>
      <rPr>
        <b val="true"/>
        <sz val="10"/>
        <color rgb="FFC00000"/>
        <rFont val="Calibri"/>
        <family val="2"/>
        <charset val="1"/>
      </rPr>
      <t xml:space="preserve"> OSDP™ v1 &amp; v2</t>
    </r>
    <r>
      <rPr>
        <sz val="10"/>
        <color rgb="FFC00000"/>
        <rFont val="Calibri"/>
        <family val="2"/>
        <charset val="1"/>
      </rPr>
      <t xml:space="preserve"> secure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</si>
  <si>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Pricelist</t>
  </si>
  <si>
    <t xml:space="preserve">Starter Kit STANDARD
Included :
- Readers: ARC1S Blue OSDP mullion reader, ARCS-A Blue OSDP standard reader, ARCS-B Blue OSDP keypad reader
- Accessory pack: spacers, decorative plates, USB-RS485 converter cables, shields, rain cover, ARC1 plug-in terminal block…
- Programming tools: SECard kit including the encoder
- Training: 2H SECARD training</t>
  </si>
  <si>
    <t xml:space="preserve">STKIT-ARC-STAND</t>
  </si>
  <si>
    <r>
      <rPr>
        <sz val="10"/>
        <rFont val="Calibri"/>
        <family val="2"/>
        <charset val="1"/>
      </rPr>
      <t xml:space="preserve">Starter Kit Architect® </t>
    </r>
    <r>
      <rPr>
        <b val="true"/>
        <sz val="10"/>
        <rFont val="Calibri"/>
        <family val="2"/>
        <charset val="1"/>
      </rPr>
      <t xml:space="preserve">STANDARD</t>
    </r>
  </si>
  <si>
    <r>
      <rPr>
        <b val="true"/>
        <sz val="16"/>
        <rFont val="Calibri"/>
        <family val="2"/>
        <charset val="1"/>
      </rPr>
      <t xml:space="preserve">Starter Kit ADVANCED
</t>
    </r>
    <r>
      <rPr>
        <b val="true"/>
        <sz val="10"/>
        <rFont val="Calibri"/>
        <family val="2"/>
        <charset val="1"/>
      </rPr>
      <t xml:space="preserve">Included:
- Readers: </t>
    </r>
    <r>
      <rPr>
        <sz val="10"/>
        <rFont val="Calibri"/>
        <family val="2"/>
        <charset val="1"/>
      </rPr>
      <t xml:space="preserve">ARC1S Blue OSDP mullion reader, ARCS-A Blue OSDP standard reader, ARCS-B Blue OSDP keypad reader, </t>
    </r>
    <r>
      <rPr>
        <b val="true"/>
        <sz val="10"/>
        <color theme="4"/>
        <rFont val="Calibri"/>
        <family val="2"/>
        <charset val="1"/>
      </rPr>
      <t xml:space="preserve">ARCS-C Blue OSDP touchscreen / keypad reader</t>
    </r>
    <r>
      <rPr>
        <sz val="10"/>
        <rFont val="Calibri"/>
        <family val="2"/>
        <charset val="1"/>
      </rPr>
      <t xml:space="preserve">, </t>
    </r>
    <r>
      <rPr>
        <b val="true"/>
        <sz val="10"/>
        <color theme="4"/>
        <rFont val="Calibri"/>
        <family val="2"/>
        <charset val="1"/>
      </rPr>
      <t xml:space="preserve">ARCS-H Blue enroller / keyboard emulation QWERTY
</t>
    </r>
    <r>
      <rPr>
        <sz val="10"/>
        <rFont val="Calibri"/>
        <family val="2"/>
        <charset val="1"/>
      </rPr>
      <t xml:space="preserve">- </t>
    </r>
    <r>
      <rPr>
        <b val="true"/>
        <sz val="10"/>
        <rFont val="Calibri"/>
        <family val="2"/>
        <charset val="1"/>
      </rPr>
      <t xml:space="preserve">Architect® modules: </t>
    </r>
    <r>
      <rPr>
        <b val="true"/>
        <sz val="10"/>
        <color theme="4"/>
        <rFont val="Calibri"/>
        <family val="2"/>
        <charset val="1"/>
      </rPr>
      <t xml:space="preserve">SE8M 125 kHz multi-prox module</t>
    </r>
    <r>
      <rPr>
        <sz val="10"/>
        <rFont val="Calibri"/>
        <family val="2"/>
        <charset val="1"/>
      </rPr>
      <t xml:space="preserve">, </t>
    </r>
    <r>
      <rPr>
        <b val="true"/>
        <sz val="10"/>
        <color theme="4"/>
        <rFont val="Calibri"/>
        <family val="2"/>
        <charset val="1"/>
      </rPr>
      <t xml:space="preserve">SE9 QR Code / Barcode module
</t>
    </r>
    <r>
      <rPr>
        <b val="true"/>
        <sz val="10"/>
        <rFont val="Calibri"/>
        <family val="2"/>
        <charset val="1"/>
      </rPr>
      <t xml:space="preserve">- Accessory pack: </t>
    </r>
    <r>
      <rPr>
        <sz val="10"/>
        <rFont val="Calibri"/>
        <family val="2"/>
        <charset val="1"/>
      </rPr>
      <t xml:space="preserve">spacers, decorative plates, USB-RS485 converter cables, shields, rain cover, ARC1 plug-in terminal block…
</t>
    </r>
    <r>
      <rPr>
        <b val="true"/>
        <sz val="10"/>
        <rFont val="Calibri"/>
        <family val="2"/>
        <charset val="1"/>
      </rPr>
      <t xml:space="preserve">- Programming tools: </t>
    </r>
    <r>
      <rPr>
        <sz val="10"/>
        <rFont val="Calibri"/>
        <family val="2"/>
        <charset val="1"/>
      </rPr>
      <t xml:space="preserve">SECard kit including the encoder
</t>
    </r>
    <r>
      <rPr>
        <b val="true"/>
        <sz val="10"/>
        <rFont val="Calibri"/>
        <family val="2"/>
        <charset val="1"/>
      </rPr>
      <t xml:space="preserve">- Training: </t>
    </r>
    <r>
      <rPr>
        <sz val="10"/>
        <rFont val="Calibri"/>
        <family val="2"/>
        <charset val="1"/>
      </rPr>
      <t xml:space="preserve">2H SECARD training</t>
    </r>
  </si>
  <si>
    <t xml:space="preserve">STKIT-ARC-ADV</t>
  </si>
  <si>
    <r>
      <rPr>
        <sz val="10"/>
        <rFont val="Calibri"/>
        <family val="2"/>
        <charset val="1"/>
      </rPr>
      <t xml:space="preserve">Starter Kit Architect® </t>
    </r>
    <r>
      <rPr>
        <b val="true"/>
        <sz val="10"/>
        <rFont val="Calibri"/>
        <family val="2"/>
        <charset val="1"/>
      </rPr>
      <t xml:space="preserve">ADVANCED</t>
    </r>
  </si>
  <si>
    <r>
      <rPr>
        <b val="true"/>
        <sz val="16"/>
        <rFont val="Calibri"/>
        <family val="2"/>
        <charset val="1"/>
      </rPr>
      <t xml:space="preserve">Starter Kit ADVANCED PLUS
</t>
    </r>
    <r>
      <rPr>
        <b val="true"/>
        <sz val="10"/>
        <rFont val="Calibri"/>
        <family val="2"/>
        <charset val="1"/>
      </rPr>
      <t xml:space="preserve">Included:
- Readers: </t>
    </r>
    <r>
      <rPr>
        <sz val="10"/>
        <rFont val="Calibri"/>
        <family val="2"/>
        <charset val="1"/>
      </rPr>
      <t xml:space="preserve">ARC1S Blue OSDP mullion reader, ARCS-A Blue OSDP standard reader, ARCS-B Blue OSDP keypad reader, ARCS-C Blue OSDP touchscreen / keypad reader, ARCS-H Blue enroller / keyboard emulation QWERTY
- </t>
    </r>
    <r>
      <rPr>
        <b val="true"/>
        <sz val="10"/>
        <rFont val="Calibri"/>
        <family val="2"/>
        <charset val="1"/>
      </rPr>
      <t xml:space="preserve">Architect® modules: </t>
    </r>
    <r>
      <rPr>
        <sz val="10"/>
        <rFont val="Calibri"/>
        <family val="2"/>
        <charset val="1"/>
      </rPr>
      <t xml:space="preserve">SE8M 125 kHz multi-prox module, SE9 QR Code / Barcode module, </t>
    </r>
    <r>
      <rPr>
        <b val="true"/>
        <sz val="10"/>
        <color theme="4"/>
        <rFont val="Calibri"/>
        <family val="2"/>
        <charset val="1"/>
      </rPr>
      <t xml:space="preserve">SE6 biometric module
</t>
    </r>
    <r>
      <rPr>
        <b val="true"/>
        <sz val="10"/>
        <rFont val="Calibri"/>
        <family val="2"/>
        <charset val="1"/>
      </rPr>
      <t xml:space="preserve">- Accessory pack: </t>
    </r>
    <r>
      <rPr>
        <sz val="10"/>
        <rFont val="Calibri"/>
        <family val="2"/>
        <charset val="1"/>
      </rPr>
      <t xml:space="preserve">spacers, decorative plates, USB-RS485 converter cables, shields, rain cover, ARC1 plug-in terminal block…
</t>
    </r>
    <r>
      <rPr>
        <b val="true"/>
        <sz val="10"/>
        <rFont val="Calibri"/>
        <family val="2"/>
        <charset val="1"/>
      </rPr>
      <t xml:space="preserve">- Programming tools: </t>
    </r>
    <r>
      <rPr>
        <b val="true"/>
        <sz val="10"/>
        <color theme="4"/>
        <rFont val="Calibri"/>
        <family val="2"/>
        <charset val="1"/>
      </rPr>
      <t xml:space="preserve">SECard BIO </t>
    </r>
    <r>
      <rPr>
        <sz val="10"/>
        <rFont val="Calibri"/>
        <family val="2"/>
        <charset val="1"/>
      </rPr>
      <t xml:space="preserve">kit including the encoder and the </t>
    </r>
    <r>
      <rPr>
        <b val="true"/>
        <sz val="10"/>
        <color theme="4"/>
        <rFont val="Calibri"/>
        <family val="2"/>
        <charset val="1"/>
      </rPr>
      <t xml:space="preserve">fingerprint sensor 
</t>
    </r>
    <r>
      <rPr>
        <b val="true"/>
        <sz val="10"/>
        <rFont val="Calibri"/>
        <family val="2"/>
        <charset val="1"/>
      </rPr>
      <t xml:space="preserve">- Training: </t>
    </r>
    <r>
      <rPr>
        <sz val="10"/>
        <rFont val="Calibri"/>
        <family val="2"/>
        <charset val="1"/>
      </rPr>
      <t xml:space="preserve">2H SECARD training</t>
    </r>
  </si>
  <si>
    <t xml:space="preserve">STKIT-ARC-ADVP</t>
  </si>
  <si>
    <r>
      <rPr>
        <sz val="10"/>
        <rFont val="Calibri"/>
        <family val="2"/>
        <charset val="1"/>
      </rPr>
      <t xml:space="preserve">Starter Kit Architect® </t>
    </r>
    <r>
      <rPr>
        <b val="true"/>
        <sz val="10"/>
        <rFont val="Calibri"/>
        <family val="2"/>
        <charset val="1"/>
      </rPr>
      <t xml:space="preserve">ADVANCED PLUS</t>
    </r>
  </si>
  <si>
    <r>
      <rPr>
        <b val="true"/>
        <sz val="20"/>
        <rFont val="Calibri"/>
        <family val="2"/>
        <charset val="1"/>
      </rPr>
      <t xml:space="preserve">Plug &amp; Play Security, Zero Complexity.
</t>
    </r>
    <r>
      <rPr>
        <b val="true"/>
        <sz val="14"/>
        <rFont val="Calibri"/>
        <family val="2"/>
        <charset val="1"/>
      </rPr>
      <t xml:space="preserve">
</t>
    </r>
    <r>
      <rPr>
        <sz val="14"/>
        <rFont val="Calibri"/>
        <family val="2"/>
        <charset val="1"/>
      </rPr>
      <t xml:space="preserve">- Ready-to-use &amp; pre-configured </t>
    </r>
    <r>
      <rPr>
        <b val="true"/>
        <sz val="14"/>
        <rFont val="Calibri"/>
        <family val="2"/>
        <charset val="1"/>
      </rPr>
      <t xml:space="preserve">readers </t>
    </r>
    <r>
      <rPr>
        <sz val="14"/>
        <rFont val="Calibri"/>
        <family val="2"/>
        <charset val="1"/>
      </rPr>
      <t xml:space="preserve">– No software setup required
- Expert-encoded </t>
    </r>
    <r>
      <rPr>
        <b val="true"/>
        <sz val="14"/>
        <rFont val="Calibri"/>
        <family val="2"/>
        <charset val="1"/>
      </rPr>
      <t xml:space="preserve">credentials</t>
    </r>
    <r>
      <rPr>
        <sz val="14"/>
        <rFont val="Calibri"/>
        <family val="2"/>
        <charset val="1"/>
      </rPr>
      <t xml:space="preserve"> – Instant security without technical expertise
- Immediate access to </t>
    </r>
    <r>
      <rPr>
        <b val="true"/>
        <sz val="14"/>
        <rFont val="Calibri"/>
        <family val="2"/>
        <charset val="1"/>
      </rPr>
      <t xml:space="preserve">STid Mobile ID®</t>
    </r>
    <r>
      <rPr>
        <sz val="14"/>
        <rFont val="Calibri"/>
        <family val="2"/>
        <charset val="1"/>
      </rPr>
      <t xml:space="preserve"> – Seamless integration of virtual credentials
</t>
    </r>
    <r>
      <rPr>
        <b val="true"/>
        <sz val="14"/>
        <rFont val="Calibri"/>
        <family val="2"/>
        <charset val="1"/>
      </rPr>
      <t xml:space="preserve">
</t>
    </r>
  </si>
  <si>
    <t xml:space="preserve">Ready-to-Connect Readers</t>
  </si>
  <si>
    <r>
      <rPr>
        <b val="true"/>
        <sz val="12"/>
        <rFont val="Calibri"/>
        <family val="2"/>
        <charset val="1"/>
      </rPr>
      <t xml:space="preserve">- Plug &amp; Play
- Multi-technology: </t>
    </r>
    <r>
      <rPr>
        <sz val="12"/>
        <rFont val="Calibri"/>
        <family val="2"/>
        <charset val="1"/>
      </rPr>
      <t xml:space="preserve">supports ready-to-distribute STid Mobile ID® virtual cards and MIFARE® DESFire® EV3 cards / key fobs
- </t>
    </r>
    <r>
      <rPr>
        <b val="true"/>
        <sz val="12"/>
        <rFont val="Calibri"/>
        <family val="2"/>
        <charset val="1"/>
      </rPr>
      <t xml:space="preserve">Multi-protocol</t>
    </r>
    <r>
      <rPr>
        <sz val="12"/>
        <rFont val="Calibri"/>
        <family val="2"/>
        <charset val="1"/>
      </rPr>
      <t xml:space="preserve">: factory-configured with Wiegand 26-bit or OSDP™ (RAW data format)
- </t>
    </r>
    <r>
      <rPr>
        <b val="true"/>
        <sz val="12"/>
        <rFont val="Calibri"/>
        <family val="2"/>
        <charset val="1"/>
      </rPr>
      <t xml:space="preserve">Hybrid versions available</t>
    </r>
    <r>
      <rPr>
        <sz val="12"/>
        <rFont val="Calibri"/>
        <family val="2"/>
        <charset val="1"/>
      </rPr>
      <t xml:space="preserve"> to support 125 kHz credentials: HID Prox, AWID, EM</t>
    </r>
  </si>
  <si>
    <t xml:space="preserve">End user</t>
  </si>
  <si>
    <t xml:space="preserve">ARC1S-R31-B/PC3-3i/1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</si>
  <si>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Mullion</t>
    </r>
    <r>
      <rPr>
        <sz val="10"/>
        <color theme="1"/>
        <rFont val="Calibri"/>
        <family val="2"/>
        <charset val="1"/>
      </rPr>
      <t xml:space="preserve"> 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</si>
  <si>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ARC1S-W33-B/PC3-7OS/1</t>
  </si>
  <si>
    <r>
      <rPr>
        <sz val="10"/>
        <rFont val="Calibri"/>
        <family val="2"/>
        <charset val="1"/>
      </rPr>
      <t xml:space="preserve">Architect® Blue </t>
    </r>
    <r>
      <rPr>
        <b val="true"/>
        <sz val="10"/>
        <rFont val="Calibri"/>
        <family val="2"/>
        <charset val="1"/>
      </rPr>
      <t xml:space="preserve">Mullion </t>
    </r>
    <r>
      <rPr>
        <sz val="10"/>
        <rFont val="Calibri"/>
        <family val="2"/>
        <charset val="1"/>
      </rPr>
      <t xml:space="preserve">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</si>
  <si>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ARCS-R31-A/PC3-3i/1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</si>
  <si>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Standard</t>
    </r>
    <r>
      <rPr>
        <sz val="10"/>
        <color theme="1"/>
        <rFont val="Calibri"/>
        <family val="2"/>
        <charset val="1"/>
      </rPr>
      <t xml:space="preserve"> 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</si>
  <si>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ARCS-W33-A/PC3-7OS/1</t>
  </si>
  <si>
    <r>
      <rPr>
        <sz val="10"/>
        <rFont val="Calibri"/>
        <family val="2"/>
        <charset val="1"/>
      </rPr>
      <t xml:space="preserve">Architect® Blue </t>
    </r>
    <r>
      <rPr>
        <b val="true"/>
        <sz val="10"/>
        <rFont val="Calibri"/>
        <family val="2"/>
        <charset val="1"/>
      </rPr>
      <t xml:space="preserve">Standard </t>
    </r>
    <r>
      <rPr>
        <sz val="10"/>
        <rFont val="Calibri"/>
        <family val="2"/>
        <charset val="1"/>
      </rPr>
      <t xml:space="preserve">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</si>
  <si>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ARCS-R31-B/PC3-3i/1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</si>
  <si>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Keypad</t>
    </r>
    <r>
      <rPr>
        <sz val="10"/>
        <color theme="1"/>
        <rFont val="Calibri"/>
        <family val="2"/>
        <charset val="1"/>
      </rPr>
      <t xml:space="preserve"> 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</si>
  <si>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ARCS-W33-B/PC3-7OS/1</t>
  </si>
  <si>
    <r>
      <rPr>
        <sz val="10"/>
        <rFont val="Calibri"/>
        <family val="2"/>
        <charset val="1"/>
      </rPr>
      <t xml:space="preserve">Architect® Blue </t>
    </r>
    <r>
      <rPr>
        <b val="true"/>
        <sz val="10"/>
        <rFont val="Calibri"/>
        <family val="2"/>
        <charset val="1"/>
      </rPr>
      <t xml:space="preserve">Keypad </t>
    </r>
    <r>
      <rPr>
        <sz val="10"/>
        <rFont val="Calibri"/>
        <family val="2"/>
        <charset val="1"/>
      </rPr>
      <t xml:space="preserve">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</si>
  <si>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ARCS-R31-C/PC3-3i/1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</si>
  <si>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Touchscreen </t>
    </r>
    <r>
      <rPr>
        <sz val="10"/>
        <color theme="1"/>
        <rFont val="Calibri"/>
        <family val="2"/>
        <charset val="1"/>
      </rPr>
      <t xml:space="preserve">&amp;</t>
    </r>
    <r>
      <rPr>
        <b val="true"/>
        <sz val="10"/>
        <color theme="1"/>
        <rFont val="Calibri"/>
        <family val="2"/>
        <charset val="1"/>
      </rPr>
      <t xml:space="preserve"> Keypad</t>
    </r>
    <r>
      <rPr>
        <sz val="10"/>
        <color theme="1"/>
        <rFont val="Calibri"/>
        <family val="2"/>
        <charset val="1"/>
      </rPr>
      <t xml:space="preserve"> Reader - </t>
    </r>
    <r>
      <rPr>
        <b val="true"/>
        <sz val="10"/>
        <color theme="1"/>
        <rFont val="Calibri"/>
        <family val="2"/>
        <charset val="1"/>
      </rPr>
      <t xml:space="preserve">Scramble Pad</t>
    </r>
    <r>
      <rPr>
        <sz val="10"/>
        <color theme="1"/>
        <rFont val="Calibri"/>
        <family val="2"/>
        <charset val="1"/>
      </rPr>
      <t xml:space="preserve">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</si>
  <si>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ARCS-W33-C/PC3-7OS/1</t>
  </si>
  <si>
    <r>
      <rPr>
        <sz val="10"/>
        <rFont val="Calibri"/>
        <family val="2"/>
        <charset val="1"/>
      </rPr>
      <t xml:space="preserve">Architect® Blue </t>
    </r>
    <r>
      <rPr>
        <b val="true"/>
        <sz val="10"/>
        <rFont val="Calibri"/>
        <family val="2"/>
        <charset val="1"/>
      </rPr>
      <t xml:space="preserve">Touchscreen</t>
    </r>
    <r>
      <rPr>
        <sz val="10"/>
        <rFont val="Calibri"/>
        <family val="2"/>
        <charset val="1"/>
      </rPr>
      <t xml:space="preserve"> &amp; </t>
    </r>
    <r>
      <rPr>
        <b val="true"/>
        <sz val="10"/>
        <rFont val="Calibri"/>
        <family val="2"/>
        <charset val="1"/>
      </rPr>
      <t xml:space="preserve">Keypad</t>
    </r>
    <r>
      <rPr>
        <sz val="10"/>
        <rFont val="Calibri"/>
        <family val="2"/>
        <charset val="1"/>
      </rPr>
      <t xml:space="preserve"> Reader - </t>
    </r>
    <r>
      <rPr>
        <b val="true"/>
        <sz val="10"/>
        <rFont val="Calibri"/>
        <family val="2"/>
        <charset val="1"/>
      </rPr>
      <t xml:space="preserve">Scramble Pad</t>
    </r>
    <r>
      <rPr>
        <sz val="10"/>
        <rFont val="Calibri"/>
        <family val="2"/>
        <charset val="1"/>
      </rPr>
      <t xml:space="preserve">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</si>
  <si>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ARCS-RX1-IM/PC3-3i/1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</si>
  <si>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Hybrid 125 kHz Multi-technology + 13.56 MHz + Bluetooth®</t>
    </r>
    <r>
      <rPr>
        <sz val="10"/>
        <color theme="1"/>
        <rFont val="Calibri"/>
        <family val="2"/>
        <charset val="1"/>
      </rPr>
      <t xml:space="preserve"> 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</si>
  <si>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ARCS-WX3-IM/PC3-7OS/1</t>
  </si>
  <si>
    <r>
      <rPr>
        <sz val="10"/>
        <rFont val="Calibri"/>
        <family val="2"/>
        <charset val="1"/>
      </rPr>
      <t xml:space="preserve">Architect® Blue </t>
    </r>
    <r>
      <rPr>
        <b val="true"/>
        <sz val="10"/>
        <rFont val="Calibri"/>
        <family val="2"/>
        <charset val="1"/>
      </rPr>
      <t xml:space="preserve">Hybrid 125 kHz Multi-technology + 13.56 MHz + Bluetooth® </t>
    </r>
    <r>
      <rPr>
        <sz val="10"/>
        <rFont val="Calibri"/>
        <family val="2"/>
        <charset val="1"/>
      </rPr>
      <t xml:space="preserve">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</si>
  <si>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ARCS-RX1-JM/PC3-3i/1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</si>
  <si>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Hybrid 125 kHz Multi-technology + 13.56 MHz + Bluetooth®</t>
    </r>
    <r>
      <rPr>
        <sz val="10"/>
        <color theme="1"/>
        <rFont val="Calibri"/>
        <family val="2"/>
        <charset val="1"/>
      </rPr>
      <t xml:space="preserve"> </t>
    </r>
    <r>
      <rPr>
        <b val="true"/>
        <sz val="10"/>
        <color theme="1"/>
        <rFont val="Calibri"/>
        <family val="2"/>
        <charset val="1"/>
      </rPr>
      <t xml:space="preserve">Keypad</t>
    </r>
    <r>
      <rPr>
        <sz val="10"/>
        <color theme="1"/>
        <rFont val="Calibri"/>
        <family val="2"/>
        <charset val="1"/>
      </rPr>
      <t xml:space="preserve"> 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</si>
  <si>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ARCS-WX3-JM/PC3-7OS/1</t>
  </si>
  <si>
    <r>
      <rPr>
        <sz val="10"/>
        <rFont val="Calibri"/>
        <family val="2"/>
        <charset val="1"/>
      </rPr>
      <t xml:space="preserve">Architect® Blue </t>
    </r>
    <r>
      <rPr>
        <b val="true"/>
        <sz val="10"/>
        <rFont val="Calibri"/>
        <family val="2"/>
        <charset val="1"/>
      </rPr>
      <t xml:space="preserve">Hybrid 125 kHz Multi-technology + 13.56 MHz + Bluetooth®</t>
    </r>
    <r>
      <rPr>
        <sz val="10"/>
        <rFont val="Calibri"/>
        <family val="2"/>
        <charset val="1"/>
      </rPr>
      <t xml:space="preserve"> </t>
    </r>
    <r>
      <rPr>
        <b val="true"/>
        <sz val="10"/>
        <rFont val="Calibri"/>
        <family val="2"/>
        <charset val="1"/>
      </rPr>
      <t xml:space="preserve">Keypad </t>
    </r>
    <r>
      <rPr>
        <sz val="10"/>
        <rFont val="Calibri"/>
        <family val="2"/>
        <charset val="1"/>
      </rPr>
      <t xml:space="preserve">Reader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</si>
  <si>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ARCS-RX1-KM/PC3-3i/1</t>
  </si>
  <si>
    <r>
      <rPr>
        <sz val="10"/>
        <color theme="1"/>
        <rFont val="Calibri"/>
        <family val="2"/>
        <charset val="1"/>
      </rPr>
      <t xml:space="preserve">Architect®</t>
    </r>
    <r>
      <rPr>
        <sz val="10"/>
        <rFont val="Calibri"/>
        <family val="2"/>
        <charset val="1"/>
      </rPr>
      <t xml:space="preserve"> Blue</t>
    </r>
    <r>
      <rPr>
        <sz val="10"/>
        <color theme="1"/>
        <rFont val="Calibri"/>
        <family val="2"/>
        <charset val="1"/>
      </rPr>
      <t xml:space="preserve"> </t>
    </r>
    <r>
      <rPr>
        <b val="true"/>
        <sz val="10"/>
        <color theme="1"/>
        <rFont val="Calibri"/>
        <family val="2"/>
        <charset val="1"/>
      </rPr>
      <t xml:space="preserve">Hybrid 125 kHz Multi-technology + 13.56 MHz + Bluetooth®</t>
    </r>
    <r>
      <rPr>
        <sz val="10"/>
        <color theme="1"/>
        <rFont val="Calibri"/>
        <family val="2"/>
        <charset val="1"/>
      </rPr>
      <t xml:space="preserve"> </t>
    </r>
    <r>
      <rPr>
        <b val="true"/>
        <sz val="10"/>
        <color theme="1"/>
        <rFont val="Calibri"/>
        <family val="2"/>
        <charset val="1"/>
      </rPr>
      <t xml:space="preserve">Touchscreen </t>
    </r>
    <r>
      <rPr>
        <sz val="10"/>
        <color theme="1"/>
        <rFont val="Calibri"/>
        <family val="2"/>
        <charset val="1"/>
      </rPr>
      <t xml:space="preserve">&amp;</t>
    </r>
    <r>
      <rPr>
        <b val="true"/>
        <sz val="10"/>
        <color theme="1"/>
        <rFont val="Calibri"/>
        <family val="2"/>
        <charset val="1"/>
      </rPr>
      <t xml:space="preserve"> Keypad</t>
    </r>
    <r>
      <rPr>
        <sz val="10"/>
        <color theme="1"/>
        <rFont val="Calibri"/>
        <family val="2"/>
        <charset val="1"/>
      </rPr>
      <t xml:space="preserve"> Reader - </t>
    </r>
    <r>
      <rPr>
        <b val="true"/>
        <sz val="10"/>
        <color theme="1"/>
        <rFont val="Calibri"/>
        <family val="2"/>
        <charset val="1"/>
      </rPr>
      <t xml:space="preserve">Scramble Pad</t>
    </r>
    <r>
      <rPr>
        <sz val="10"/>
        <color theme="1"/>
        <rFont val="Calibri"/>
        <family val="2"/>
        <charset val="1"/>
      </rPr>
      <t xml:space="preserve">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Wiegand 26 bits</t>
    </r>
  </si>
  <si>
    <t xml:space="preserve">ARCS-WX3-KM/PC3-7OS/1</t>
  </si>
  <si>
    <r>
      <rPr>
        <sz val="10"/>
        <rFont val="Calibri"/>
        <family val="2"/>
        <charset val="1"/>
      </rPr>
      <t xml:space="preserve">Architect® Blue</t>
    </r>
    <r>
      <rPr>
        <b val="true"/>
        <sz val="10"/>
        <rFont val="Calibri"/>
        <family val="2"/>
        <charset val="1"/>
      </rPr>
      <t xml:space="preserve"> Hybrid 125 kHz Multi-technology + 13.56 MHz + Bluetooth® Touchscreen</t>
    </r>
    <r>
      <rPr>
        <sz val="10"/>
        <rFont val="Calibri"/>
        <family val="2"/>
        <charset val="1"/>
      </rPr>
      <t xml:space="preserve"> &amp; </t>
    </r>
    <r>
      <rPr>
        <b val="true"/>
        <sz val="10"/>
        <rFont val="Calibri"/>
        <family val="2"/>
        <charset val="1"/>
      </rPr>
      <t xml:space="preserve">Keypad</t>
    </r>
    <r>
      <rPr>
        <sz val="10"/>
        <rFont val="Calibri"/>
        <family val="2"/>
        <charset val="1"/>
      </rPr>
      <t xml:space="preserve"> Reader - </t>
    </r>
    <r>
      <rPr>
        <b val="true"/>
        <sz val="10"/>
        <rFont val="Calibri"/>
        <family val="2"/>
        <charset val="1"/>
      </rPr>
      <t xml:space="preserve">Scramble Pad</t>
    </r>
    <r>
      <rPr>
        <sz val="10"/>
        <rFont val="Calibri"/>
        <family val="2"/>
        <charset val="1"/>
      </rPr>
      <t xml:space="preserve"> - </t>
    </r>
    <r>
      <rPr>
        <b val="true"/>
        <sz val="10"/>
        <color rgb="FF00D18B"/>
        <rFont val="Calibri"/>
        <family val="2"/>
        <charset val="1"/>
      </rPr>
      <t xml:space="preserve">Pre-configured</t>
    </r>
    <r>
      <rPr>
        <sz val="10"/>
        <color theme="9" tint="-0.25"/>
        <rFont val="Calibri"/>
        <family val="2"/>
        <charset val="1"/>
      </rPr>
      <t xml:space="preserve"> </t>
    </r>
    <r>
      <rPr>
        <b val="true"/>
        <sz val="10"/>
        <color theme="1"/>
        <rFont val="Calibri"/>
        <family val="2"/>
        <charset val="1"/>
      </rPr>
      <t xml:space="preserve">OSDP™</t>
    </r>
    <r>
      <rPr>
        <sz val="10"/>
        <color theme="1"/>
        <rFont val="Calibri"/>
        <family val="2"/>
        <charset val="1"/>
      </rPr>
      <t xml:space="preserve"> </t>
    </r>
    <r>
      <rPr>
        <b val="true"/>
        <sz val="10"/>
        <color theme="1"/>
        <rFont val="Calibri"/>
        <family val="2"/>
        <charset val="1"/>
      </rPr>
      <t xml:space="preserve">RAW</t>
    </r>
    <r>
      <rPr>
        <sz val="10"/>
        <color theme="1"/>
        <rFont val="Calibri"/>
        <family val="2"/>
        <charset val="1"/>
      </rPr>
      <t xml:space="preserve"> data format</t>
    </r>
  </si>
  <si>
    <t xml:space="preserve">Ready-to-Distribute MIFARE® DESFire® EV3 2K Credentials</t>
  </si>
  <si>
    <r>
      <rPr>
        <b val="true"/>
        <sz val="12"/>
        <rFont val="Calibri"/>
        <family val="2"/>
        <charset val="1"/>
      </rPr>
      <t xml:space="preserve">- 2 form factors </t>
    </r>
    <r>
      <rPr>
        <sz val="12"/>
        <rFont val="Calibri"/>
        <family val="2"/>
        <charset val="1"/>
      </rPr>
      <t xml:space="preserve">– ISO card or key fob
</t>
    </r>
    <r>
      <rPr>
        <b val="true"/>
        <sz val="12"/>
        <rFont val="Calibri"/>
        <family val="2"/>
        <charset val="1"/>
      </rPr>
      <t xml:space="preserve">- Factory encoded &amp; numbered </t>
    </r>
    <r>
      <rPr>
        <sz val="12"/>
        <rFont val="Calibri"/>
        <family val="2"/>
        <charset val="1"/>
      </rPr>
      <t xml:space="preserve">– Unique ID per credential
</t>
    </r>
    <r>
      <rPr>
        <b val="true"/>
        <sz val="12"/>
        <rFont val="Calibri"/>
        <family val="2"/>
        <charset val="1"/>
      </rPr>
      <t xml:space="preserve">- Supported data format</t>
    </r>
    <r>
      <rPr>
        <sz val="12"/>
        <rFont val="Calibri"/>
        <family val="2"/>
        <charset val="1"/>
      </rPr>
      <t xml:space="preserve"> – Wiegand 26 &amp; 37 bits 
</t>
    </r>
    <r>
      <rPr>
        <b val="true"/>
        <sz val="12"/>
        <rFont val="Calibri"/>
        <family val="2"/>
        <charset val="1"/>
      </rPr>
      <t xml:space="preserve">- Printed numbers</t>
    </r>
    <r>
      <rPr>
        <sz val="12"/>
        <rFont val="Calibri"/>
        <family val="2"/>
        <charset val="1"/>
      </rPr>
      <t xml:space="preserve"> – Easy manual enrollment</t>
    </r>
  </si>
  <si>
    <t xml:space="preserve">Distributor - Zone 2 - Rest of the world EUR</t>
  </si>
  <si>
    <t xml:space="preserve">System Integrator - Zone 2 - Rest of the world EUR</t>
  </si>
  <si>
    <t xml:space="preserve">End User - Zone 2 - Rest of the world EUR</t>
  </si>
  <si>
    <t xml:space="preserve">MOQ</t>
  </si>
  <si>
    <t xml:space="preserve">5K - 10K</t>
  </si>
  <si>
    <t xml:space="preserve">MOQ - &lt; 1K</t>
  </si>
  <si>
    <t xml:space="preserve">1K - &lt; 5K</t>
  </si>
  <si>
    <t xml:space="preserve">CCTW870PC3_AW</t>
  </si>
  <si>
    <r>
      <rPr>
        <sz val="10"/>
        <rFont val="Calibri"/>
        <family val="2"/>
        <charset val="1"/>
      </rPr>
      <t xml:space="preserve">CORE Start </t>
    </r>
    <r>
      <rPr>
        <b val="true"/>
        <sz val="10"/>
        <color rgb="FF00D18B"/>
        <rFont val="Calibri"/>
        <family val="2"/>
        <charset val="1"/>
      </rPr>
      <t xml:space="preserve">Pre-Encoded &amp; Numbered</t>
    </r>
    <r>
      <rPr>
        <sz val="10"/>
        <rFont val="Calibri"/>
        <family val="2"/>
        <charset val="1"/>
      </rPr>
      <t xml:space="preserve"> </t>
    </r>
    <r>
      <rPr>
        <b val="true"/>
        <sz val="10"/>
        <rFont val="Calibri"/>
        <family val="2"/>
        <charset val="1"/>
      </rPr>
      <t xml:space="preserve">ISO Card</t>
    </r>
    <r>
      <rPr>
        <sz val="10"/>
        <rFont val="Calibri"/>
        <family val="2"/>
        <charset val="1"/>
      </rPr>
      <t xml:space="preserve"> - Wiegand 26 &amp; 37 bits</t>
    </r>
  </si>
  <si>
    <t xml:space="preserve">PCIW877PC3_AW</t>
  </si>
  <si>
    <r>
      <rPr>
        <sz val="10"/>
        <rFont val="Calibri"/>
        <family val="2"/>
        <charset val="1"/>
      </rPr>
      <t xml:space="preserve">CORE Start </t>
    </r>
    <r>
      <rPr>
        <b val="true"/>
        <sz val="10"/>
        <color rgb="FF00D18B"/>
        <rFont val="Calibri"/>
        <family val="2"/>
        <charset val="1"/>
      </rPr>
      <t xml:space="preserve">Pre-Encoded &amp; Numbered</t>
    </r>
    <r>
      <rPr>
        <sz val="10"/>
        <rFont val="Calibri"/>
        <family val="2"/>
        <charset val="1"/>
      </rPr>
      <t xml:space="preserve"> </t>
    </r>
    <r>
      <rPr>
        <b val="true"/>
        <sz val="10"/>
        <rFont val="Calibri"/>
        <family val="2"/>
        <charset val="1"/>
      </rPr>
      <t xml:space="preserve">Key Fob</t>
    </r>
    <r>
      <rPr>
        <sz val="10"/>
        <rFont val="Calibri"/>
        <family val="2"/>
        <charset val="1"/>
      </rPr>
      <t xml:space="preserve"> - Wiegand 26 &amp; 37 bits</t>
    </r>
  </si>
  <si>
    <t xml:space="preserve">Ready-to-Distribute STid Mobile ID® Virtual Cards</t>
  </si>
  <si>
    <r>
      <rPr>
        <b val="true"/>
        <sz val="12"/>
        <rFont val="Calibri"/>
        <family val="2"/>
        <charset val="1"/>
      </rPr>
      <t xml:space="preserve">Simple to Sell. Simple to Distribute. Simple to Use.
- QR Code download </t>
    </r>
    <r>
      <rPr>
        <sz val="12"/>
        <rFont val="Calibri"/>
        <family val="2"/>
        <charset val="1"/>
      </rPr>
      <t xml:space="preserve">– Single-use and secure delivery
</t>
    </r>
    <r>
      <rPr>
        <b val="true"/>
        <sz val="12"/>
        <rFont val="Calibri"/>
        <family val="2"/>
        <charset val="1"/>
      </rPr>
      <t xml:space="preserve">- Anonymous vcards </t>
    </r>
    <r>
      <rPr>
        <sz val="12"/>
        <rFont val="Calibri"/>
        <family val="2"/>
        <charset val="1"/>
      </rPr>
      <t xml:space="preserve">– No email required making adoption easier on personal smartphones
</t>
    </r>
    <r>
      <rPr>
        <b val="true"/>
        <sz val="12"/>
        <rFont val="Calibri"/>
        <family val="2"/>
        <charset val="1"/>
      </rPr>
      <t xml:space="preserve">- No infrastructure needed </t>
    </r>
    <r>
      <rPr>
        <sz val="12"/>
        <rFont val="Calibri"/>
        <family val="2"/>
        <charset val="1"/>
      </rPr>
      <t xml:space="preserve">– No account, no platform, no server required to issue vcards
</t>
    </r>
    <r>
      <rPr>
        <b val="true"/>
        <sz val="12"/>
        <rFont val="Calibri"/>
        <family val="2"/>
        <charset val="1"/>
      </rPr>
      <t xml:space="preserve">- Supported data format </t>
    </r>
    <r>
      <rPr>
        <sz val="12"/>
        <rFont val="Calibri"/>
        <family val="2"/>
        <charset val="1"/>
      </rPr>
      <t xml:space="preserve">– Wiegand 26 &amp; 37 bits 
</t>
    </r>
    <r>
      <rPr>
        <b val="true"/>
        <sz val="12"/>
        <rFont val="Calibri"/>
        <family val="2"/>
        <charset val="1"/>
      </rPr>
      <t xml:space="preserve">- 2 Identification Modes </t>
    </r>
    <r>
      <rPr>
        <sz val="12"/>
        <rFont val="Calibri"/>
        <family val="2"/>
        <charset val="1"/>
      </rPr>
      <t xml:space="preserve">– Card &amp; Remote</t>
    </r>
  </si>
  <si>
    <t xml:space="preserve">VCARD-PC3_AW</t>
  </si>
  <si>
    <r>
      <rPr>
        <sz val="10"/>
        <rFont val="Calibri"/>
        <family val="2"/>
        <charset val="1"/>
      </rPr>
      <t xml:space="preserve">Anonymous </t>
    </r>
    <r>
      <rPr>
        <b val="true"/>
        <sz val="10"/>
        <rFont val="Calibri"/>
        <family val="2"/>
        <charset val="1"/>
      </rPr>
      <t xml:space="preserve">STid Mobile ID®</t>
    </r>
    <r>
      <rPr>
        <sz val="10"/>
        <rFont val="Calibri"/>
        <family val="2"/>
        <charset val="1"/>
      </rPr>
      <t xml:space="preserve"> CORE Start virtual card</t>
    </r>
    <r>
      <rPr>
        <b val="true"/>
        <sz val="10"/>
        <color rgb="FF00D18B"/>
        <rFont val="Calibri"/>
        <family val="2"/>
        <charset val="1"/>
      </rPr>
      <t xml:space="preserve"> ready to be downloaded via QR Code</t>
    </r>
  </si>
  <si>
    <t xml:space="preserve">Easy-to-Use Smart Tools</t>
  </si>
  <si>
    <r>
      <rPr>
        <b val="true"/>
        <sz val="12"/>
        <rFont val="Calibri"/>
        <family val="2"/>
        <charset val="1"/>
      </rPr>
      <t xml:space="preserve">- USB enroller </t>
    </r>
    <r>
      <rPr>
        <sz val="12"/>
        <rFont val="Calibri"/>
        <family val="2"/>
        <charset val="1"/>
      </rPr>
      <t xml:space="preserve">to allow easy ID enrollment
</t>
    </r>
    <r>
      <rPr>
        <b val="true"/>
        <sz val="12"/>
        <rFont val="Calibri"/>
        <family val="2"/>
        <charset val="1"/>
      </rPr>
      <t xml:space="preserve">- Configuration Card Kits </t>
    </r>
    <r>
      <rPr>
        <sz val="12"/>
        <rFont val="Calibri"/>
        <family val="2"/>
        <charset val="1"/>
      </rPr>
      <t xml:space="preserve">to adapt your reader protocol to your access control system
- </t>
    </r>
    <r>
      <rPr>
        <b val="true"/>
        <sz val="12"/>
        <rFont val="Calibri"/>
        <family val="2"/>
        <charset val="1"/>
      </rPr>
      <t xml:space="preserve">Reader Upgrade Card </t>
    </r>
    <r>
      <rPr>
        <sz val="12"/>
        <rFont val="Calibri"/>
        <family val="2"/>
        <charset val="1"/>
      </rPr>
      <t xml:space="preserve">to access to CORE Plus reader features</t>
    </r>
  </si>
  <si>
    <t xml:space="preserve">ARCS-R35-H/PC3-5AB/1</t>
  </si>
  <si>
    <r>
      <rPr>
        <sz val="10"/>
        <rFont val="Calibri"/>
        <family val="2"/>
        <charset val="1"/>
      </rPr>
      <t xml:space="preserve">Architect® Blue</t>
    </r>
    <r>
      <rPr>
        <sz val="10"/>
        <color theme="1"/>
        <rFont val="Calibri"/>
        <family val="2"/>
        <charset val="1"/>
      </rPr>
      <t xml:space="preserve"> </t>
    </r>
    <r>
      <rPr>
        <b val="true"/>
        <sz val="10"/>
        <color theme="1"/>
        <rFont val="Calibri"/>
        <family val="2"/>
        <charset val="1"/>
      </rPr>
      <t xml:space="preserve">USB Desktop Reader</t>
    </r>
    <r>
      <rPr>
        <sz val="10"/>
        <color theme="1"/>
        <rFont val="Calibri"/>
        <family val="2"/>
        <charset val="1"/>
      </rPr>
      <t xml:space="preserve"> for ID Enrollment -</t>
    </r>
    <r>
      <rPr>
        <b val="true"/>
        <sz val="10"/>
        <color rgb="FFC00000"/>
        <rFont val="Calibri"/>
        <family val="2"/>
        <charset val="1"/>
      </rPr>
      <t xml:space="preserve"> </t>
    </r>
    <r>
      <rPr>
        <b val="true"/>
        <sz val="10"/>
        <color rgb="FF00D18B"/>
        <rFont val="Calibri"/>
        <family val="2"/>
        <charset val="1"/>
      </rPr>
      <t xml:space="preserve">CORE Start</t>
    </r>
    <r>
      <rPr>
        <b val="true"/>
        <sz val="10"/>
        <color rgb="FFC00000"/>
        <rFont val="Calibri"/>
        <family val="2"/>
        <charset val="1"/>
      </rPr>
      <t xml:space="preserve"> </t>
    </r>
    <r>
      <rPr>
        <b val="true"/>
        <sz val="10"/>
        <color rgb="FF00D18B"/>
        <rFont val="Calibri"/>
        <family val="2"/>
        <charset val="1"/>
      </rPr>
      <t xml:space="preserve">Pre-Configured</t>
    </r>
    <r>
      <rPr>
        <sz val="10"/>
        <color theme="1"/>
        <rFont val="Calibri"/>
        <family val="2"/>
        <charset val="1"/>
      </rPr>
      <t xml:space="preserve"> - </t>
    </r>
    <r>
      <rPr>
        <b val="true"/>
        <sz val="10"/>
        <color theme="1"/>
        <rFont val="Calibri"/>
        <family val="2"/>
        <charset val="1"/>
      </rPr>
      <t xml:space="preserve">AZERTY</t>
    </r>
    <r>
      <rPr>
        <sz val="10"/>
        <rFont val="Calibri"/>
        <family val="2"/>
        <charset val="1"/>
      </rPr>
      <t xml:space="preserve"> - 2 Configuration Cards Included (W26 &amp; W37bits)</t>
    </r>
  </si>
  <si>
    <t xml:space="preserve">ARCS-R35-H/PC3-5AQ/1</t>
  </si>
  <si>
    <r>
      <rPr>
        <sz val="10"/>
        <rFont val="Calibri"/>
        <family val="2"/>
        <charset val="1"/>
      </rPr>
      <t xml:space="preserve">Architect® Blue</t>
    </r>
    <r>
      <rPr>
        <sz val="10"/>
        <color theme="1"/>
        <rFont val="Calibri"/>
        <family val="2"/>
        <charset val="1"/>
      </rPr>
      <t xml:space="preserve"> </t>
    </r>
    <r>
      <rPr>
        <b val="true"/>
        <sz val="10"/>
        <color theme="1"/>
        <rFont val="Calibri"/>
        <family val="2"/>
        <charset val="1"/>
      </rPr>
      <t xml:space="preserve">USB Desktop Reader</t>
    </r>
    <r>
      <rPr>
        <sz val="10"/>
        <color theme="1"/>
        <rFont val="Calibri"/>
        <family val="2"/>
        <charset val="1"/>
      </rPr>
      <t xml:space="preserve"> for ID Enrollment -</t>
    </r>
    <r>
      <rPr>
        <b val="true"/>
        <sz val="10"/>
        <color rgb="FFC00000"/>
        <rFont val="Calibri"/>
        <family val="2"/>
        <charset val="1"/>
      </rPr>
      <t xml:space="preserve"> </t>
    </r>
    <r>
      <rPr>
        <b val="true"/>
        <sz val="10"/>
        <color rgb="FF00D18B"/>
        <rFont val="Calibri"/>
        <family val="2"/>
        <charset val="1"/>
      </rPr>
      <t xml:space="preserve">CORE Start</t>
    </r>
    <r>
      <rPr>
        <b val="true"/>
        <sz val="10"/>
        <color rgb="FFC00000"/>
        <rFont val="Calibri"/>
        <family val="2"/>
        <charset val="1"/>
      </rPr>
      <t xml:space="preserve"> </t>
    </r>
    <r>
      <rPr>
        <b val="true"/>
        <sz val="10"/>
        <color rgb="FF00D18B"/>
        <rFont val="Calibri"/>
        <family val="2"/>
        <charset val="1"/>
      </rPr>
      <t xml:space="preserve">Pre-Configured</t>
    </r>
    <r>
      <rPr>
        <sz val="10"/>
        <color theme="1"/>
        <rFont val="Calibri"/>
        <family val="2"/>
        <charset val="1"/>
      </rPr>
      <t xml:space="preserve"> - </t>
    </r>
    <r>
      <rPr>
        <b val="true"/>
        <sz val="10"/>
        <color theme="1"/>
        <rFont val="Calibri"/>
        <family val="2"/>
        <charset val="1"/>
      </rPr>
      <t xml:space="preserve">QWERTY</t>
    </r>
    <r>
      <rPr>
        <sz val="10"/>
        <rFont val="Calibri"/>
        <family val="2"/>
        <charset val="1"/>
      </rPr>
      <t xml:space="preserve"> - 2 Configuration Cards Included (W26 &amp; W37bits)</t>
    </r>
  </si>
  <si>
    <t xml:space="preserve">UP20-CARD-PC3</t>
  </si>
  <si>
    <r>
      <rPr>
        <b val="true"/>
        <sz val="10"/>
        <rFont val="Calibri"/>
        <family val="2"/>
        <charset val="1"/>
      </rPr>
      <t xml:space="preserve">Upgrade Card</t>
    </r>
    <r>
      <rPr>
        <sz val="10"/>
        <rFont val="Calibri"/>
        <family val="2"/>
        <charset val="1"/>
      </rPr>
      <t xml:space="preserve"> for 20 Readers</t>
    </r>
  </si>
  <si>
    <t xml:space="preserve">46 € / reader</t>
  </si>
  <si>
    <t xml:space="preserve">KIT-BC-PC3-O</t>
  </si>
  <si>
    <r>
      <rPr>
        <b val="true"/>
        <sz val="10"/>
        <rFont val="Calibri"/>
        <family val="2"/>
        <charset val="1"/>
      </rPr>
      <t xml:space="preserve">For 13.56 MHz &amp; BLE readers (without 125 kHz)
</t>
    </r>
    <r>
      <rPr>
        <sz val="10"/>
        <rFont val="Calibri"/>
        <family val="2"/>
        <charset val="1"/>
      </rPr>
      <t xml:space="preserve">Kit of </t>
    </r>
    <r>
      <rPr>
        <b val="true"/>
        <sz val="10"/>
        <rFont val="Calibri"/>
        <family val="2"/>
        <charset val="1"/>
      </rPr>
      <t xml:space="preserve">5 Configuration Cards</t>
    </r>
    <r>
      <rPr>
        <sz val="10"/>
        <rFont val="Calibri"/>
        <family val="2"/>
        <charset val="1"/>
      </rPr>
      <t xml:space="preserve"> for OSDP™ Readers - </t>
    </r>
    <r>
      <rPr>
        <b val="true"/>
        <sz val="10"/>
        <rFont val="Calibri"/>
        <family val="2"/>
        <charset val="1"/>
      </rPr>
      <t xml:space="preserve">OSDP™ RAW</t>
    </r>
    <r>
      <rPr>
        <sz val="10"/>
        <rFont val="Calibri"/>
        <family val="2"/>
        <charset val="1"/>
      </rPr>
      <t xml:space="preserve"> Format, </t>
    </r>
    <r>
      <rPr>
        <b val="true"/>
        <sz val="10"/>
        <rFont val="Calibri"/>
        <family val="2"/>
        <charset val="1"/>
      </rPr>
      <t xml:space="preserve">Addresses 0 to 4</t>
    </r>
  </si>
  <si>
    <t xml:space="preserve">KIT-BC-PC3-W</t>
  </si>
  <si>
    <r>
      <rPr>
        <b val="true"/>
        <sz val="10"/>
        <rFont val="Calibri"/>
        <family val="2"/>
        <charset val="1"/>
      </rPr>
      <t xml:space="preserve">For 13.56 MHz &amp; BLE readers (without 125 kHz)</t>
    </r>
    <r>
      <rPr>
        <sz val="10"/>
        <rFont val="Calibri"/>
        <family val="2"/>
        <charset val="1"/>
      </rPr>
      <t xml:space="preserve">
Kit of 2 Configuration Cards for Wiegand Readers - Wiegand 26 &amp; 37 bits</t>
    </r>
  </si>
  <si>
    <t xml:space="preserve">KIT-BC-PC3-LF-O</t>
  </si>
  <si>
    <r>
      <rPr>
        <b val="true"/>
        <sz val="10"/>
        <rFont val="Calibri"/>
        <family val="2"/>
        <charset val="1"/>
      </rPr>
      <t xml:space="preserve">For Hybrid readers only
</t>
    </r>
    <r>
      <rPr>
        <sz val="10"/>
        <rFont val="Calibri"/>
        <family val="2"/>
        <charset val="1"/>
      </rPr>
      <t xml:space="preserve">Kit of </t>
    </r>
    <r>
      <rPr>
        <b val="true"/>
        <sz val="10"/>
        <rFont val="Calibri"/>
        <family val="2"/>
        <charset val="1"/>
      </rPr>
      <t xml:space="preserve">5 Configuration Cards</t>
    </r>
    <r>
      <rPr>
        <sz val="10"/>
        <rFont val="Calibri"/>
        <family val="2"/>
        <charset val="1"/>
      </rPr>
      <t xml:space="preserve"> for OSDP™ Readers - </t>
    </r>
    <r>
      <rPr>
        <b val="true"/>
        <sz val="10"/>
        <rFont val="Calibri"/>
        <family val="2"/>
        <charset val="1"/>
      </rPr>
      <t xml:space="preserve">OSDP™ RAW</t>
    </r>
    <r>
      <rPr>
        <sz val="10"/>
        <rFont val="Calibri"/>
        <family val="2"/>
        <charset val="1"/>
      </rPr>
      <t xml:space="preserve"> Format, </t>
    </r>
    <r>
      <rPr>
        <b val="true"/>
        <sz val="10"/>
        <rFont val="Calibri"/>
        <family val="2"/>
        <charset val="1"/>
      </rPr>
      <t xml:space="preserve">Addresses 0 to 4</t>
    </r>
  </si>
  <si>
    <t xml:space="preserve">KIT-BC-PC3-LF-W</t>
  </si>
  <si>
    <r>
      <rPr>
        <b val="true"/>
        <sz val="10"/>
        <rFont val="Calibri"/>
        <family val="2"/>
        <charset val="1"/>
      </rPr>
      <t xml:space="preserve">For Hybrid readers only</t>
    </r>
    <r>
      <rPr>
        <sz val="10"/>
        <rFont val="Calibri"/>
        <family val="2"/>
        <charset val="1"/>
      </rPr>
      <t xml:space="preserve">
Kit of 2 Configuration Cards for Wiegand Readers - Wiegand 26 &amp; 37 bits</t>
    </r>
  </si>
  <si>
    <r>
      <rPr>
        <b val="true"/>
        <sz val="16"/>
        <rFont val="Calibri"/>
        <family val="2"/>
        <charset val="1"/>
      </rPr>
      <t xml:space="preserve">ARC-G
</t>
    </r>
    <r>
      <rPr>
        <b val="true"/>
        <sz val="12"/>
        <rFont val="Calibri"/>
        <family val="2"/>
        <charset val="1"/>
      </rPr>
      <t xml:space="preserve">13.56 MHz desktop reader / encoder
With or without </t>
    </r>
    <r>
      <rPr>
        <b val="true"/>
        <sz val="12"/>
        <color rgb="FF0063AB"/>
        <rFont val="Calibri"/>
        <family val="2"/>
        <charset val="1"/>
      </rPr>
      <t xml:space="preserve">Bluetooth®</t>
    </r>
    <r>
      <rPr>
        <b val="true"/>
        <sz val="12"/>
        <rFont val="Calibri"/>
        <family val="2"/>
        <charset val="1"/>
      </rPr>
      <t xml:space="preserve"> 
</t>
    </r>
  </si>
  <si>
    <t xml:space="preserve">ARC-R35-G/PH5-5AB/1</t>
  </si>
  <si>
    <r>
      <rPr>
        <sz val="10"/>
        <rFont val="Calibri"/>
        <family val="2"/>
        <charset val="1"/>
      </rPr>
      <t xml:space="preserve">ARC-G - Architect® Desktop </t>
    </r>
    <r>
      <rPr>
        <sz val="10"/>
        <color theme="1"/>
        <rFont val="Calibri"/>
        <family val="2"/>
        <charset val="1"/>
      </rPr>
      <t xml:space="preserve">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</si>
  <si>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t xml:space="preserve">ARCS-R35-G/BT1-5AB/1</t>
  </si>
  <si>
    <r>
      <rPr>
        <sz val="10"/>
        <rFont val="Calibri"/>
        <family val="2"/>
        <charset val="1"/>
      </rPr>
      <t xml:space="preserve">ARCS-G Blue - Architect® </t>
    </r>
    <r>
      <rPr>
        <sz val="10"/>
        <color rgb="FF0063AB"/>
        <rFont val="Calibri"/>
        <family val="2"/>
        <charset val="1"/>
      </rPr>
      <t xml:space="preserve">Blue</t>
    </r>
    <r>
      <rPr>
        <sz val="10"/>
        <color theme="1"/>
        <rFont val="Calibri"/>
        <family val="2"/>
        <charset val="1"/>
      </rPr>
      <t xml:space="preserve"> Desktop reader/enroller -</t>
    </r>
    <r>
      <rPr>
        <b val="true"/>
        <sz val="10"/>
        <color rgb="FFC00000"/>
        <rFont val="Calibri"/>
        <family val="2"/>
        <charset val="1"/>
      </rPr>
      <t xml:space="preserve"> 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</si>
  <si>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t xml:space="preserve">ARC-W35-G/PH5-5AA/1</t>
  </si>
  <si>
    <r>
      <rPr>
        <sz val="10"/>
        <rFont val="Calibri"/>
        <family val="2"/>
        <charset val="1"/>
      </rPr>
      <t xml:space="preserve">ARC-G - Architect® Desktop reader/encoder </t>
    </r>
    <r>
      <rPr>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</si>
  <si>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t xml:space="preserve">ARC-W35-G/PH5-5AD/1</t>
  </si>
  <si>
    <r>
      <rPr>
        <sz val="10"/>
        <rFont val="Calibri"/>
        <family val="2"/>
        <charset val="1"/>
      </rPr>
      <t xml:space="preserve">ARC-G - Architect® Desktop reader/encoder </t>
    </r>
    <r>
      <rPr>
        <sz val="10"/>
        <color theme="1"/>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</si>
  <si>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t xml:space="preserve">ARCS-W35-G/BT1-5AA/1</t>
  </si>
  <si>
    <r>
      <rPr>
        <sz val="10"/>
        <rFont val="Calibri"/>
        <family val="2"/>
        <charset val="1"/>
      </rPr>
      <t xml:space="preserve">ARCS-G Blue - Architect® </t>
    </r>
    <r>
      <rPr>
        <sz val="10"/>
        <color rgb="FF0063AB"/>
        <rFont val="Calibri"/>
        <family val="2"/>
        <charset val="1"/>
      </rPr>
      <t xml:space="preserve">Blue</t>
    </r>
    <r>
      <rPr>
        <sz val="10"/>
        <color theme="1"/>
        <rFont val="Calibri"/>
        <family val="2"/>
        <charset val="1"/>
      </rPr>
      <t xml:space="preserve"> Desktop </t>
    </r>
    <r>
      <rPr>
        <sz val="10"/>
        <rFont val="Calibri"/>
        <family val="2"/>
        <charset val="1"/>
      </rPr>
      <t xml:space="preserve">reader/encoder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</si>
  <si>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t xml:space="preserve">ARCS-W35-G/BT1-5AD/1</t>
  </si>
  <si>
    <r>
      <rPr>
        <sz val="10"/>
        <rFont val="Calibri"/>
        <family val="2"/>
        <charset val="1"/>
      </rPr>
      <t xml:space="preserve">ARCS-G Blue - Architect® </t>
    </r>
    <r>
      <rPr>
        <sz val="10"/>
        <color rgb="FF0063AB"/>
        <rFont val="Calibri"/>
        <family val="2"/>
        <charset val="1"/>
      </rPr>
      <t xml:space="preserve">Blue</t>
    </r>
    <r>
      <rPr>
        <sz val="10"/>
        <color theme="1"/>
        <rFont val="Calibri"/>
        <family val="2"/>
        <charset val="1"/>
      </rPr>
      <t xml:space="preserve"> Desktop </t>
    </r>
    <r>
      <rPr>
        <sz val="10"/>
        <rFont val="Calibri"/>
        <family val="2"/>
        <charset val="1"/>
      </rPr>
      <t xml:space="preserve">reader/encoder</t>
    </r>
    <r>
      <rPr>
        <sz val="10"/>
        <color theme="1"/>
        <rFont val="Calibri"/>
        <family val="2"/>
        <charset val="1"/>
      </rPr>
      <t xml:space="preserve"> - </t>
    </r>
    <r>
      <rPr>
        <b val="true"/>
        <sz val="10"/>
        <color rgb="FFC00000"/>
        <rFont val="Calibri"/>
        <family val="2"/>
        <charset val="1"/>
      </rPr>
      <t xml:space="preserve">SSCP® v2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</si>
  <si>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r>
      <rPr>
        <b val="true"/>
        <sz val="16"/>
        <rFont val="Calibri"/>
        <family val="2"/>
        <charset val="1"/>
      </rPr>
      <t xml:space="preserve">SECARD ENCODER
</t>
    </r>
    <r>
      <rPr>
        <b val="true"/>
        <sz val="12"/>
        <rFont val="Calibri"/>
        <family val="2"/>
        <charset val="1"/>
      </rPr>
      <t xml:space="preserve">13.56 MHz + </t>
    </r>
    <r>
      <rPr>
        <b val="true"/>
        <sz val="12"/>
        <color rgb="FF0063AB"/>
        <rFont val="Calibri"/>
        <family val="2"/>
        <charset val="1"/>
      </rPr>
      <t xml:space="preserve">Bluetooth® </t>
    </r>
    <r>
      <rPr>
        <b val="true"/>
        <sz val="12"/>
        <rFont val="Calibri"/>
        <family val="2"/>
        <charset val="1"/>
      </rPr>
      <t xml:space="preserve">desktop reader / encoder with SECARD license
</t>
    </r>
  </si>
  <si>
    <t xml:space="preserve">SECARD-OEM-ARCSW35</t>
  </si>
  <si>
    <r>
      <rPr>
        <sz val="10"/>
        <rFont val="Calibri"/>
        <family val="2"/>
        <charset val="1"/>
      </rPr>
      <t xml:space="preserve">ARC SECARD-BT - Desktop </t>
    </r>
    <r>
      <rPr>
        <sz val="10"/>
        <color rgb="FFC00000"/>
        <rFont val="Calibri"/>
        <family val="2"/>
        <charset val="1"/>
      </rPr>
      <t xml:space="preserve">Secure</t>
    </r>
    <r>
      <rPr>
        <sz val="10"/>
        <rFont val="Calibri"/>
        <family val="2"/>
        <charset val="1"/>
      </rPr>
      <t xml:space="preserve"> reader/writer with </t>
    </r>
    <r>
      <rPr>
        <sz val="10"/>
        <color rgb="FFC00000"/>
        <rFont val="Calibri"/>
        <family val="2"/>
        <charset val="1"/>
      </rPr>
      <t xml:space="preserve">SECard key</t>
    </r>
    <r>
      <rPr>
        <sz val="10"/>
        <rFont val="Calibri"/>
        <family val="2"/>
        <charset val="1"/>
      </rPr>
      <t xml:space="preserve"> - </t>
    </r>
    <r>
      <rPr>
        <sz val="10"/>
        <color rgb="FFC00000"/>
        <rFont val="Calibri"/>
        <family val="2"/>
        <charset val="1"/>
      </rPr>
      <t xml:space="preserve">SSCP protocol</t>
    </r>
    <r>
      <rPr>
        <sz val="10"/>
        <rFont val="Calibri"/>
        <family val="2"/>
        <charset val="1"/>
      </rPr>
      <t xml:space="preserve"> - </t>
    </r>
    <r>
      <rPr>
        <b val="true"/>
        <sz val="10"/>
        <rFont val="Calibri"/>
        <family val="2"/>
        <charset val="1"/>
      </rPr>
      <t xml:space="preserve">USB</t>
    </r>
    <r>
      <rPr>
        <sz val="10"/>
        <rFont val="Calibri"/>
        <family val="2"/>
        <charset val="1"/>
      </rPr>
      <t xml:space="preserve"> interface</t>
    </r>
  </si>
  <si>
    <r>
      <rPr>
        <b val="true"/>
        <sz val="16"/>
        <rFont val="Calibri"/>
        <family val="2"/>
        <charset val="1"/>
      </rPr>
      <t xml:space="preserve">ARC-H
</t>
    </r>
    <r>
      <rPr>
        <b val="true"/>
        <sz val="12"/>
        <rFont val="Calibri"/>
        <family val="2"/>
        <charset val="1"/>
      </rPr>
      <t xml:space="preserve">13.56 MHz WEDGE desktop reader / enroller
Keyboard emulation
With or without </t>
    </r>
    <r>
      <rPr>
        <b val="true"/>
        <sz val="12"/>
        <color rgb="FF0063AB"/>
        <rFont val="Calibri"/>
        <family val="2"/>
        <charset val="1"/>
      </rPr>
      <t xml:space="preserve">Bluetooth® 
</t>
    </r>
    <r>
      <rPr>
        <b val="true"/>
        <sz val="12"/>
        <rFont val="Calibri"/>
        <family val="2"/>
        <charset val="1"/>
      </rPr>
      <t xml:space="preserve">Plug &amp; Play - No driver or third-party software installation required</t>
    </r>
  </si>
  <si>
    <t xml:space="preserve">ARC-R35-H/PH5-5AB/1</t>
  </si>
  <si>
    <r>
      <rPr>
        <sz val="10"/>
        <rFont val="Calibri"/>
        <family val="2"/>
        <charset val="1"/>
      </rPr>
      <t xml:space="preserve">ARC-H - Architect® Desktop </t>
    </r>
    <r>
      <rPr>
        <sz val="10"/>
        <color theme="1"/>
        <rFont val="Calibri"/>
        <family val="2"/>
        <charset val="1"/>
      </rPr>
      <t xml:space="preserve">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 + WEDGE with keyboard emulation</t>
    </r>
    <r>
      <rPr>
        <sz val="10"/>
        <color theme="1"/>
        <rFont val="Calibri"/>
        <family val="2"/>
        <charset val="1"/>
      </rPr>
      <t xml:space="preserve"> interface (cable included) -</t>
    </r>
    <r>
      <rPr>
        <b val="true"/>
        <sz val="10"/>
        <color theme="1"/>
        <rFont val="Calibri"/>
        <family val="2"/>
        <charset val="1"/>
      </rPr>
      <t xml:space="preserve"> AZERTY</t>
    </r>
    <r>
      <rPr>
        <sz val="10"/>
        <color theme="1"/>
        <rFont val="Calibri"/>
        <family val="2"/>
        <charset val="1"/>
      </rPr>
      <t xml:space="preserve"> default configuration</t>
    </r>
  </si>
  <si>
    <t xml:space="preserve">ARC-R35-H/PH5-5AQ/1</t>
  </si>
  <si>
    <r>
      <rPr>
        <sz val="10"/>
        <rFont val="Calibri"/>
        <family val="2"/>
        <charset val="1"/>
      </rPr>
      <t xml:space="preserve">ARC-H - Architect® Desktop </t>
    </r>
    <r>
      <rPr>
        <sz val="10"/>
        <color theme="1"/>
        <rFont val="Calibri"/>
        <family val="2"/>
        <charset val="1"/>
      </rPr>
      <t xml:space="preserve">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 + WEDGE with keyboard emulation</t>
    </r>
    <r>
      <rPr>
        <sz val="10"/>
        <color theme="1"/>
        <rFont val="Calibri"/>
        <family val="2"/>
        <charset val="1"/>
      </rPr>
      <t xml:space="preserve"> interface (cable included) - </t>
    </r>
    <r>
      <rPr>
        <b val="true"/>
        <sz val="10"/>
        <color theme="1"/>
        <rFont val="Calibri"/>
        <family val="2"/>
        <charset val="1"/>
      </rPr>
      <t xml:space="preserve">QWERTY</t>
    </r>
    <r>
      <rPr>
        <sz val="10"/>
        <color theme="1"/>
        <rFont val="Calibri"/>
        <family val="2"/>
        <charset val="1"/>
      </rPr>
      <t xml:space="preserve"> default configuration</t>
    </r>
  </si>
  <si>
    <t xml:space="preserve">ARC-R35-H/PH5-XX/1</t>
  </si>
  <si>
    <r>
      <rPr>
        <sz val="10"/>
        <rFont val="Calibri"/>
        <family val="2"/>
        <charset val="1"/>
      </rPr>
      <t xml:space="preserve">ARC-H - Architect® Desktop </t>
    </r>
    <r>
      <rPr>
        <sz val="10"/>
        <color theme="1"/>
        <rFont val="Calibri"/>
        <family val="2"/>
        <charset val="1"/>
      </rPr>
      <t xml:space="preserve">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 + WEDGE with keyboard emulation</t>
    </r>
    <r>
      <rPr>
        <sz val="10"/>
        <color theme="1"/>
        <rFont val="Calibri"/>
        <family val="2"/>
        <charset val="1"/>
      </rPr>
      <t xml:space="preserve"> interface (cable included) - Configured</t>
    </r>
  </si>
  <si>
    <t xml:space="preserve">ARCS-R35-H/BT1-5AB/1</t>
  </si>
  <si>
    <r>
      <rPr>
        <sz val="10"/>
        <rFont val="Calibri"/>
        <family val="2"/>
        <charset val="1"/>
      </rPr>
      <t xml:space="preserve">ARCS-H Blue - Architect® </t>
    </r>
    <r>
      <rPr>
        <sz val="10"/>
        <color rgb="FF0063AB"/>
        <rFont val="Calibri"/>
        <family val="2"/>
        <charset val="1"/>
      </rPr>
      <t xml:space="preserve">Blue</t>
    </r>
    <r>
      <rPr>
        <sz val="10"/>
        <color theme="1"/>
        <rFont val="Calibri"/>
        <family val="2"/>
        <charset val="1"/>
      </rPr>
      <t xml:space="preserve"> Desktop reader/enroller -</t>
    </r>
    <r>
      <rPr>
        <b val="true"/>
        <sz val="10"/>
        <color rgb="FFC00000"/>
        <rFont val="Calibri"/>
        <family val="2"/>
        <charset val="1"/>
      </rPr>
      <t xml:space="preserve"> 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 + WEDGE with keyboard emulation</t>
    </r>
    <r>
      <rPr>
        <sz val="10"/>
        <color theme="1"/>
        <rFont val="Calibri"/>
        <family val="2"/>
        <charset val="1"/>
      </rPr>
      <t xml:space="preserve"> interface (cable included) -</t>
    </r>
    <r>
      <rPr>
        <b val="true"/>
        <sz val="10"/>
        <color theme="1"/>
        <rFont val="Calibri"/>
        <family val="2"/>
        <charset val="1"/>
      </rPr>
      <t xml:space="preserve"> AZERTY</t>
    </r>
    <r>
      <rPr>
        <sz val="10"/>
        <color theme="1"/>
        <rFont val="Calibri"/>
        <family val="2"/>
        <charset val="1"/>
      </rPr>
      <t xml:space="preserve"> default configuration</t>
    </r>
  </si>
  <si>
    <t xml:space="preserve">ARCS-R35-H/BT1-5AQ/1</t>
  </si>
  <si>
    <r>
      <rPr>
        <sz val="10"/>
        <rFont val="Calibri"/>
        <family val="2"/>
        <charset val="1"/>
      </rPr>
      <t xml:space="preserve">ARCS-H Blue - Architect® </t>
    </r>
    <r>
      <rPr>
        <sz val="10"/>
        <color rgb="FF0063AB"/>
        <rFont val="Calibri"/>
        <family val="2"/>
        <charset val="1"/>
      </rPr>
      <t xml:space="preserve">Blue</t>
    </r>
    <r>
      <rPr>
        <sz val="10"/>
        <color theme="1"/>
        <rFont val="Calibri"/>
        <family val="2"/>
        <charset val="1"/>
      </rPr>
      <t xml:space="preserve"> Desktop reader/enroller -</t>
    </r>
    <r>
      <rPr>
        <b val="true"/>
        <sz val="10"/>
        <color rgb="FFC00000"/>
        <rFont val="Calibri"/>
        <family val="2"/>
        <charset val="1"/>
      </rPr>
      <t xml:space="preserve"> 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 + WEDGE with keypad emulation</t>
    </r>
    <r>
      <rPr>
        <sz val="10"/>
        <color theme="1"/>
        <rFont val="Calibri"/>
        <family val="2"/>
        <charset val="1"/>
      </rPr>
      <t xml:space="preserve"> interface (cable included) - </t>
    </r>
    <r>
      <rPr>
        <b val="true"/>
        <sz val="10"/>
        <color theme="1"/>
        <rFont val="Calibri"/>
        <family val="2"/>
        <charset val="1"/>
      </rPr>
      <t xml:space="preserve">QWERTY </t>
    </r>
    <r>
      <rPr>
        <sz val="10"/>
        <color theme="1"/>
        <rFont val="Calibri"/>
        <family val="2"/>
        <charset val="1"/>
      </rPr>
      <t xml:space="preserve">default configuration</t>
    </r>
  </si>
  <si>
    <t xml:space="preserve">ARCS-R35-H/BT1-XX/1</t>
  </si>
  <si>
    <r>
      <rPr>
        <sz val="10"/>
        <rFont val="Calibri"/>
        <family val="2"/>
        <charset val="1"/>
      </rPr>
      <t xml:space="preserve">ARCS-H Blue - Architect® </t>
    </r>
    <r>
      <rPr>
        <sz val="10"/>
        <color rgb="FF0063AB"/>
        <rFont val="Calibri"/>
        <family val="2"/>
        <charset val="1"/>
      </rPr>
      <t xml:space="preserve">Blue</t>
    </r>
    <r>
      <rPr>
        <sz val="10"/>
        <color theme="1"/>
        <rFont val="Calibri"/>
        <family val="2"/>
        <charset val="1"/>
      </rPr>
      <t xml:space="preserve"> Desktop reader/enroller -</t>
    </r>
    <r>
      <rPr>
        <b val="true"/>
        <sz val="10"/>
        <color rgb="FFC00000"/>
        <rFont val="Calibri"/>
        <family val="2"/>
        <charset val="1"/>
      </rPr>
      <t xml:space="preserve"> Secure storage EAL5+</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USB + WEDGE with keyboard emulation</t>
    </r>
    <r>
      <rPr>
        <sz val="10"/>
        <color theme="1"/>
        <rFont val="Calibri"/>
        <family val="2"/>
        <charset val="1"/>
      </rPr>
      <t xml:space="preserve"> interface (cable included) - Configured</t>
    </r>
  </si>
  <si>
    <r>
      <rPr>
        <b val="true"/>
        <sz val="16"/>
        <rFont val="Calibri"/>
        <family val="2"/>
        <charset val="1"/>
      </rPr>
      <t xml:space="preserve">ARC-L
</t>
    </r>
    <r>
      <rPr>
        <b val="true"/>
        <sz val="12"/>
        <rFont val="Calibri"/>
        <family val="2"/>
        <charset val="1"/>
      </rPr>
      <t xml:space="preserve">13.56 MHz LEGIC® desktop reader / encoder
</t>
    </r>
  </si>
  <si>
    <t xml:space="preserve">ARC-R35-L/LE2-5AB/1</t>
  </si>
  <si>
    <r>
      <rPr>
        <sz val="10"/>
        <rFont val="Calibri"/>
        <family val="2"/>
        <charset val="1"/>
      </rPr>
      <t xml:space="preserve">ARC-L -</t>
    </r>
    <r>
      <rPr>
        <sz val="10"/>
        <color rgb="FFC00000"/>
        <rFont val="Calibri"/>
        <family val="2"/>
        <charset val="1"/>
      </rPr>
      <t xml:space="preserve"> </t>
    </r>
    <r>
      <rPr>
        <sz val="10"/>
        <color theme="1"/>
        <rFont val="Calibri"/>
        <family val="2"/>
        <charset val="1"/>
      </rPr>
      <t xml:space="preserve">Architect® Desktop reader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USB</t>
    </r>
    <r>
      <rPr>
        <sz val="10"/>
        <color theme="1"/>
        <rFont val="Calibri"/>
        <family val="2"/>
        <charset val="1"/>
      </rPr>
      <t xml:space="preserve"> interface (cable included)</t>
    </r>
  </si>
  <si>
    <t xml:space="preserve">ARC-W35-L/LE2-5AA/1</t>
  </si>
  <si>
    <r>
      <rPr>
        <sz val="10"/>
        <rFont val="Calibri"/>
        <family val="2"/>
        <charset val="1"/>
      </rPr>
      <t xml:space="preserve">ARC-L - Architect® Desktop</t>
    </r>
    <r>
      <rPr>
        <sz val="10"/>
        <color theme="1"/>
        <rFont val="Calibri"/>
        <family val="2"/>
        <charset val="1"/>
      </rPr>
      <t xml:space="preserve"> </t>
    </r>
    <r>
      <rPr>
        <sz val="10"/>
        <rFont val="Calibri"/>
        <family val="2"/>
        <charset val="1"/>
      </rPr>
      <t xml:space="preserve">reader/encoder</t>
    </r>
    <r>
      <rPr>
        <sz val="10"/>
        <color theme="1"/>
        <rFont val="Calibri"/>
        <family val="2"/>
        <charset val="1"/>
      </rPr>
      <t xml:space="preserve"> -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theme="1"/>
        <rFont val="Calibri"/>
        <family val="2"/>
        <charset val="1"/>
      </rPr>
      <t xml:space="preserve">USB</t>
    </r>
    <r>
      <rPr>
        <sz val="10"/>
        <color theme="1"/>
        <rFont val="Calibri"/>
        <family val="2"/>
        <charset val="1"/>
      </rPr>
      <t xml:space="preserve"> interface (cable included)</t>
    </r>
  </si>
  <si>
    <r>
      <rPr>
        <b val="true"/>
        <sz val="16"/>
        <rFont val="Calibri"/>
        <family val="2"/>
        <charset val="1"/>
      </rPr>
      <t xml:space="preserve">ARC UHF
</t>
    </r>
    <r>
      <rPr>
        <b val="true"/>
        <sz val="12"/>
        <rFont val="Calibri"/>
        <family val="2"/>
        <charset val="1"/>
      </rPr>
      <t xml:space="preserve">UHF EPC1 GEN2 desktop reader / encoder / enroller
</t>
    </r>
  </si>
  <si>
    <t xml:space="preserve">ARC-W45-G/U04-5AA/1</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</si>
  <si>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Low Band 865-868 MHz</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</si>
  <si>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t xml:space="preserve">ARC-W55-G/U04-5AA/1</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</si>
  <si>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</si>
  <si>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t xml:space="preserve">ARC-W45-G/U04-5AA/1M</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</si>
  <si>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</si>
  <si>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t xml:space="preserve">ARC-W55-G/U04-5AA/1AU</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</si>
  <si>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Australian regulation</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</si>
  <si>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t xml:space="preserve">ARC-W55-G/U04-5AA/1NZ</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</si>
  <si>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</si>
  <si>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t xml:space="preserve">ARC-W55-G/U04-5AA/1PE</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</si>
  <si>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</si>
  <si>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t xml:space="preserve">ARC-W55-G/U04-5AA/1PH</t>
  </si>
  <si>
    <r>
      <rPr>
        <sz val="10"/>
        <rFont val="Calibri"/>
        <family val="2"/>
        <charset val="1"/>
      </rPr>
      <t xml:space="preserve">ARC UHF - UHF Desktop</t>
    </r>
    <r>
      <rPr>
        <sz val="10"/>
        <color rgb="FFC00000"/>
        <rFont val="Calibri"/>
        <family val="2"/>
        <charset val="1"/>
      </rPr>
      <t xml:space="preserve"> reader/encoder</t>
    </r>
    <r>
      <rPr>
        <sz val="10"/>
        <color theme="1"/>
        <rFont val="Calibri"/>
        <family val="2"/>
        <charset val="1"/>
      </rPr>
      <t xml:space="preserve"> -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SSCP® v1 protocol</t>
    </r>
    <r>
      <rPr>
        <sz val="10"/>
        <color theme="1"/>
        <rFont val="Calibri"/>
        <family val="2"/>
        <charset val="1"/>
      </rPr>
      <t xml:space="preserve"> - </t>
    </r>
    <r>
      <rPr>
        <b val="true"/>
        <sz val="10"/>
        <color theme="1"/>
        <rFont val="Calibri"/>
        <family val="2"/>
        <charset val="1"/>
      </rPr>
      <t xml:space="preserve">USB </t>
    </r>
    <r>
      <rPr>
        <sz val="10"/>
        <color theme="1"/>
        <rFont val="Calibri"/>
        <family val="2"/>
        <charset val="1"/>
      </rPr>
      <t xml:space="preserve">interface (cable included)</t>
    </r>
  </si>
  <si>
    <r>
      <rPr>
        <b val="true"/>
        <sz val="16"/>
        <rFont val="Calibri"/>
        <family val="2"/>
        <charset val="1"/>
      </rPr>
      <t xml:space="preserve">Accessories
</t>
    </r>
    <r>
      <rPr>
        <b val="true"/>
        <sz val="12"/>
        <rFont val="Calibri"/>
        <family val="2"/>
        <charset val="1"/>
      </rPr>
      <t xml:space="preserve">USB WEDGE converter cables
Keyboard emulation</t>
    </r>
  </si>
  <si>
    <t xml:space="preserve">RS485 compatible readers (R33):</t>
  </si>
  <si>
    <r>
      <rPr>
        <b val="true"/>
        <sz val="10"/>
        <color theme="1"/>
        <rFont val="Calibri"/>
        <family val="2"/>
        <charset val="1"/>
      </rPr>
      <t xml:space="preserve">RS485</t>
    </r>
    <r>
      <rPr>
        <sz val="10"/>
        <color theme="1"/>
        <rFont val="Calibri"/>
        <family val="2"/>
        <charset val="1"/>
      </rPr>
      <t xml:space="preserve"> - </t>
    </r>
    <r>
      <rPr>
        <b val="true"/>
        <sz val="10"/>
        <color theme="1"/>
        <rFont val="Calibri"/>
        <family val="2"/>
        <charset val="1"/>
      </rPr>
      <t xml:space="preserve">USB WEDGE </t>
    </r>
    <r>
      <rPr>
        <sz val="10"/>
        <color theme="1"/>
        <rFont val="Calibri"/>
        <family val="2"/>
        <charset val="1"/>
      </rPr>
      <t xml:space="preserve">keyboard emulation converter - Compliant with </t>
    </r>
    <r>
      <rPr>
        <b val="true"/>
        <sz val="10"/>
        <color theme="1"/>
        <rFont val="Calibri"/>
        <family val="2"/>
        <charset val="1"/>
      </rPr>
      <t xml:space="preserve">Architect® MIFARE® &amp; Architect® </t>
    </r>
    <r>
      <rPr>
        <b val="true"/>
        <sz val="10"/>
        <color rgb="FF0063AB"/>
        <rFont val="Calibri"/>
        <family val="2"/>
        <charset val="1"/>
      </rPr>
      <t xml:space="preserve">Blue</t>
    </r>
    <r>
      <rPr>
        <b val="true"/>
        <sz val="10"/>
        <color theme="1"/>
        <rFont val="Calibri"/>
        <family val="2"/>
        <charset val="1"/>
      </rPr>
      <t xml:space="preserve"> </t>
    </r>
    <r>
      <rPr>
        <sz val="10"/>
        <color theme="1"/>
        <rFont val="Calibri"/>
        <family val="2"/>
        <charset val="1"/>
      </rPr>
      <t xml:space="preserve">reader - AZERTY configuration</t>
    </r>
  </si>
  <si>
    <t xml:space="preserve">CNV_485_HID_QW</t>
  </si>
  <si>
    <r>
      <rPr>
        <b val="true"/>
        <sz val="10"/>
        <color theme="1"/>
        <rFont val="Calibri"/>
        <family val="2"/>
        <charset val="1"/>
      </rPr>
      <t xml:space="preserve">RS485</t>
    </r>
    <r>
      <rPr>
        <sz val="10"/>
        <color theme="1"/>
        <rFont val="Calibri"/>
        <family val="2"/>
        <charset val="1"/>
      </rPr>
      <t xml:space="preserve"> - </t>
    </r>
    <r>
      <rPr>
        <b val="true"/>
        <sz val="10"/>
        <color theme="1"/>
        <rFont val="Calibri"/>
        <family val="2"/>
        <charset val="1"/>
      </rPr>
      <t xml:space="preserve">USB WEDGE </t>
    </r>
    <r>
      <rPr>
        <sz val="10"/>
        <color theme="1"/>
        <rFont val="Calibri"/>
        <family val="2"/>
        <charset val="1"/>
      </rPr>
      <t xml:space="preserve">keyboard emulation converter - Compliant with </t>
    </r>
    <r>
      <rPr>
        <b val="true"/>
        <sz val="10"/>
        <color theme="1"/>
        <rFont val="Calibri"/>
        <family val="2"/>
        <charset val="1"/>
      </rPr>
      <t xml:space="preserve">Architect® MIFARE® &amp; Architect® </t>
    </r>
    <r>
      <rPr>
        <b val="true"/>
        <sz val="10"/>
        <color rgb="FF0063AB"/>
        <rFont val="Calibri"/>
        <family val="2"/>
        <charset val="1"/>
      </rPr>
      <t xml:space="preserve">Blue</t>
    </r>
    <r>
      <rPr>
        <b val="true"/>
        <sz val="10"/>
        <color theme="1"/>
        <rFont val="Calibri"/>
        <family val="2"/>
        <charset val="1"/>
      </rPr>
      <t xml:space="preserve"> </t>
    </r>
    <r>
      <rPr>
        <sz val="10"/>
        <color theme="1"/>
        <rFont val="Calibri"/>
        <family val="2"/>
        <charset val="1"/>
      </rPr>
      <t xml:space="preserve">reader - QWERTY configuration</t>
    </r>
  </si>
  <si>
    <t xml:space="preserve">RS485 compatible reader (R33):</t>
  </si>
  <si>
    <r>
      <rPr>
        <b val="true"/>
        <sz val="10"/>
        <color theme="1"/>
        <rFont val="Calibri"/>
        <family val="2"/>
        <charset val="1"/>
      </rPr>
      <t xml:space="preserve">RS485</t>
    </r>
    <r>
      <rPr>
        <sz val="10"/>
        <color theme="1"/>
        <rFont val="Calibri"/>
        <family val="2"/>
        <charset val="1"/>
      </rPr>
      <t xml:space="preserve"> - </t>
    </r>
    <r>
      <rPr>
        <b val="true"/>
        <sz val="10"/>
        <color theme="1"/>
        <rFont val="Calibri"/>
        <family val="2"/>
        <charset val="1"/>
      </rPr>
      <t xml:space="preserve">USB WEDGE </t>
    </r>
    <r>
      <rPr>
        <sz val="10"/>
        <color theme="1"/>
        <rFont val="Calibri"/>
        <family val="2"/>
        <charset val="1"/>
      </rPr>
      <t xml:space="preserve">keyboard emulation converter - Compliant with </t>
    </r>
    <r>
      <rPr>
        <b val="true"/>
        <sz val="10"/>
        <color theme="1"/>
        <rFont val="Calibri"/>
        <family val="2"/>
        <charset val="1"/>
      </rPr>
      <t xml:space="preserve">Architect® One &amp; Architect® One </t>
    </r>
    <r>
      <rPr>
        <b val="true"/>
        <sz val="10"/>
        <color rgb="FF0063AB"/>
        <rFont val="Calibri"/>
        <family val="2"/>
        <charset val="1"/>
      </rPr>
      <t xml:space="preserve">Blue </t>
    </r>
    <r>
      <rPr>
        <sz val="10"/>
        <color theme="1"/>
        <rFont val="Calibri"/>
        <family val="2"/>
        <charset val="1"/>
      </rPr>
      <t xml:space="preserve">reader - AZERTY configuration</t>
    </r>
  </si>
  <si>
    <t xml:space="preserve">CNV_485_HID_ARC1QW</t>
  </si>
  <si>
    <r>
      <rPr>
        <b val="true"/>
        <sz val="10"/>
        <color theme="1"/>
        <rFont val="Calibri"/>
        <family val="2"/>
        <charset val="1"/>
      </rPr>
      <t xml:space="preserve">RS485</t>
    </r>
    <r>
      <rPr>
        <sz val="10"/>
        <color theme="1"/>
        <rFont val="Calibri"/>
        <family val="2"/>
        <charset val="1"/>
      </rPr>
      <t xml:space="preserve"> - </t>
    </r>
    <r>
      <rPr>
        <b val="true"/>
        <sz val="10"/>
        <color theme="1"/>
        <rFont val="Calibri"/>
        <family val="2"/>
        <charset val="1"/>
      </rPr>
      <t xml:space="preserve">USB WEDGE </t>
    </r>
    <r>
      <rPr>
        <sz val="10"/>
        <color theme="1"/>
        <rFont val="Calibri"/>
        <family val="2"/>
        <charset val="1"/>
      </rPr>
      <t xml:space="preserve">keyboard emulation converter - Compliant with </t>
    </r>
    <r>
      <rPr>
        <b val="true"/>
        <sz val="10"/>
        <color theme="1"/>
        <rFont val="Calibri"/>
        <family val="2"/>
        <charset val="1"/>
      </rPr>
      <t xml:space="preserve">Architect® One &amp; Architect® One </t>
    </r>
    <r>
      <rPr>
        <b val="true"/>
        <sz val="10"/>
        <color rgb="FF0063AB"/>
        <rFont val="Calibri"/>
        <family val="2"/>
        <charset val="1"/>
      </rPr>
      <t xml:space="preserve">Blue </t>
    </r>
    <r>
      <rPr>
        <sz val="10"/>
        <color theme="1"/>
        <rFont val="Calibri"/>
        <family val="2"/>
        <charset val="1"/>
      </rPr>
      <t xml:space="preserve">reader - QWERTY configuration</t>
    </r>
  </si>
  <si>
    <r>
      <rPr>
        <b val="true"/>
        <sz val="16"/>
        <rFont val="Calibri"/>
        <family val="2"/>
        <charset val="1"/>
      </rPr>
      <t xml:space="preserve">PROX’N ROLL
</t>
    </r>
    <r>
      <rPr>
        <b val="true"/>
        <sz val="12"/>
        <rFont val="Calibri"/>
        <family val="2"/>
        <charset val="1"/>
      </rPr>
      <t xml:space="preserve">13.56 MHz USB desktop reader
PC/SC or Keyboard Emulation
</t>
    </r>
  </si>
  <si>
    <r>
      <rPr>
        <b val="true"/>
        <sz val="10"/>
        <color rgb="FF7030A0"/>
        <rFont val="Calibri"/>
        <family val="2"/>
        <charset val="1"/>
      </rPr>
      <t xml:space="preserve">Prox'N'Roll</t>
    </r>
    <r>
      <rPr>
        <b val="true"/>
        <sz val="10"/>
        <rFont val="Calibri"/>
        <family val="2"/>
        <charset val="1"/>
      </rPr>
      <t xml:space="preserve"> - CE compliant</t>
    </r>
  </si>
  <si>
    <t xml:space="preserve">SC15131</t>
  </si>
  <si>
    <r>
      <rPr>
        <b val="true"/>
        <sz val="10"/>
        <color rgb="FF7030A0"/>
        <rFont val="Calibri"/>
        <family val="2"/>
        <charset val="1"/>
      </rPr>
      <t xml:space="preserve">Prox'N'Roll</t>
    </r>
    <r>
      <rPr>
        <sz val="10"/>
        <rFont val="Calibri"/>
        <family val="2"/>
        <charset val="1"/>
      </rPr>
      <t xml:space="preserve"> - Contactless desktop reader - USB fully compliant with </t>
    </r>
    <r>
      <rPr>
        <b val="true"/>
        <sz val="10"/>
        <color rgb="FF990000"/>
        <rFont val="Calibri"/>
        <family val="2"/>
        <charset val="1"/>
      </rPr>
      <t xml:space="preserve">PC/SC</t>
    </r>
    <r>
      <rPr>
        <sz val="10"/>
        <rFont val="Calibri"/>
        <family val="2"/>
        <charset val="1"/>
      </rPr>
      <t xml:space="preserve"> driver standard -</t>
    </r>
    <r>
      <rPr>
        <b val="true"/>
        <sz val="10"/>
        <rFont val="Calibri"/>
        <family val="2"/>
        <charset val="1"/>
      </rPr>
      <t xml:space="preserve"> CE compliant</t>
    </r>
  </si>
  <si>
    <t xml:space="preserve">SC15132</t>
  </si>
  <si>
    <r>
      <rPr>
        <b val="true"/>
        <sz val="10"/>
        <color rgb="FF7030A0"/>
        <rFont val="Calibri"/>
        <family val="2"/>
        <charset val="1"/>
      </rPr>
      <t xml:space="preserve">Prox'N'Roll</t>
    </r>
    <r>
      <rPr>
        <sz val="10"/>
        <rFont val="Calibri"/>
        <family val="2"/>
        <charset val="1"/>
      </rPr>
      <t xml:space="preserve"> - Contactless desktop reader - USB </t>
    </r>
    <r>
      <rPr>
        <b val="true"/>
        <sz val="10"/>
        <color rgb="FF990000"/>
        <rFont val="Calibri"/>
        <family val="2"/>
        <charset val="1"/>
      </rPr>
      <t xml:space="preserve">QWERTY </t>
    </r>
    <r>
      <rPr>
        <b val="true"/>
        <sz val="10"/>
        <rFont val="Calibri"/>
        <family val="2"/>
        <charset val="1"/>
      </rPr>
      <t xml:space="preserve">Keyboard Emulation</t>
    </r>
    <r>
      <rPr>
        <sz val="10"/>
        <rFont val="Calibri"/>
        <family val="2"/>
        <charset val="1"/>
      </rPr>
      <t xml:space="preserve"> - </t>
    </r>
    <r>
      <rPr>
        <b val="true"/>
        <sz val="10"/>
        <rFont val="Calibri"/>
        <family val="2"/>
        <charset val="1"/>
      </rPr>
      <t xml:space="preserve">CE compliant</t>
    </r>
  </si>
  <si>
    <t xml:space="preserve">SC15134</t>
  </si>
  <si>
    <r>
      <rPr>
        <b val="true"/>
        <sz val="10"/>
        <color rgb="FF7030A0"/>
        <rFont val="Calibri"/>
        <family val="2"/>
        <charset val="1"/>
      </rPr>
      <t xml:space="preserve">Prox'N'Roll</t>
    </r>
    <r>
      <rPr>
        <sz val="10"/>
        <rFont val="Calibri"/>
        <family val="2"/>
        <charset val="1"/>
      </rPr>
      <t xml:space="preserve"> - Contactless desktop reader - USB </t>
    </r>
    <r>
      <rPr>
        <b val="true"/>
        <sz val="10"/>
        <color rgb="FF990000"/>
        <rFont val="Calibri"/>
        <family val="2"/>
        <charset val="1"/>
      </rPr>
      <t xml:space="preserve">QWERTZ</t>
    </r>
    <r>
      <rPr>
        <b val="true"/>
        <sz val="10"/>
        <color rgb="FF7030A0"/>
        <rFont val="Calibri"/>
        <family val="2"/>
        <charset val="1"/>
      </rPr>
      <t xml:space="preserve"> </t>
    </r>
    <r>
      <rPr>
        <b val="true"/>
        <sz val="10"/>
        <rFont val="Calibri"/>
        <family val="2"/>
        <charset val="1"/>
      </rPr>
      <t xml:space="preserve">Keyboard Emulation</t>
    </r>
    <r>
      <rPr>
        <sz val="10"/>
        <rFont val="Calibri"/>
        <family val="2"/>
        <charset val="1"/>
      </rPr>
      <t xml:space="preserve"> - </t>
    </r>
    <r>
      <rPr>
        <b val="true"/>
        <sz val="10"/>
        <rFont val="Calibri"/>
        <family val="2"/>
        <charset val="1"/>
      </rPr>
      <t xml:space="preserve">CE compliant</t>
    </r>
  </si>
  <si>
    <t xml:space="preserve">SC15133</t>
  </si>
  <si>
    <r>
      <rPr>
        <b val="true"/>
        <sz val="10"/>
        <color rgb="FF7030A0"/>
        <rFont val="Calibri"/>
        <family val="2"/>
        <charset val="1"/>
      </rPr>
      <t xml:space="preserve">Prox'N'Roll</t>
    </r>
    <r>
      <rPr>
        <sz val="10"/>
        <rFont val="Calibri"/>
        <family val="2"/>
        <charset val="1"/>
      </rPr>
      <t xml:space="preserve"> - Contactless desktop reader - USB </t>
    </r>
    <r>
      <rPr>
        <b val="true"/>
        <sz val="10"/>
        <color rgb="FF990000"/>
        <rFont val="Calibri"/>
        <family val="2"/>
        <charset val="1"/>
      </rPr>
      <t xml:space="preserve">AZERTY</t>
    </r>
    <r>
      <rPr>
        <b val="true"/>
        <sz val="10"/>
        <color rgb="FF7030A0"/>
        <rFont val="Calibri"/>
        <family val="2"/>
        <charset val="1"/>
      </rPr>
      <t xml:space="preserve"> </t>
    </r>
    <r>
      <rPr>
        <b val="true"/>
        <sz val="10"/>
        <rFont val="Calibri"/>
        <family val="2"/>
        <charset val="1"/>
      </rPr>
      <t xml:space="preserve">Keyboard Emulation</t>
    </r>
    <r>
      <rPr>
        <sz val="10"/>
        <rFont val="Calibri"/>
        <family val="2"/>
        <charset val="1"/>
      </rPr>
      <t xml:space="preserve"> - </t>
    </r>
    <r>
      <rPr>
        <b val="true"/>
        <sz val="10"/>
        <rFont val="Calibri"/>
        <family val="2"/>
        <charset val="1"/>
      </rPr>
      <t xml:space="preserve">CE compliant</t>
    </r>
  </si>
  <si>
    <r>
      <rPr>
        <b val="true"/>
        <sz val="10"/>
        <color rgb="FF7030A0"/>
        <rFont val="Calibri"/>
        <family val="2"/>
        <charset val="1"/>
      </rPr>
      <t xml:space="preserve">Prox'N'Roll </t>
    </r>
    <r>
      <rPr>
        <b val="true"/>
        <sz val="10"/>
        <rFont val="Calibri"/>
        <family val="2"/>
        <charset val="1"/>
      </rPr>
      <t xml:space="preserve">- FCC &amp; IC compliant</t>
    </r>
  </si>
  <si>
    <t xml:space="preserve">SC16216</t>
  </si>
  <si>
    <r>
      <rPr>
        <b val="true"/>
        <sz val="10"/>
        <color rgb="FF7030A0"/>
        <rFont val="Calibri"/>
        <family val="2"/>
        <charset val="1"/>
      </rPr>
      <t xml:space="preserve">Prox'N'Roll</t>
    </r>
    <r>
      <rPr>
        <sz val="10"/>
        <rFont val="Calibri"/>
        <family val="2"/>
        <charset val="1"/>
      </rPr>
      <t xml:space="preserve"> - Contactless desktop reader - USB fully compliant with </t>
    </r>
    <r>
      <rPr>
        <b val="true"/>
        <sz val="10"/>
        <color rgb="FF990000"/>
        <rFont val="Calibri"/>
        <family val="2"/>
        <charset val="1"/>
      </rPr>
      <t xml:space="preserve">PC/SC</t>
    </r>
    <r>
      <rPr>
        <sz val="10"/>
        <rFont val="Calibri"/>
        <family val="2"/>
        <charset val="1"/>
      </rPr>
      <t xml:space="preserve"> driver standard - </t>
    </r>
    <r>
      <rPr>
        <b val="true"/>
        <sz val="10"/>
        <rFont val="Calibri"/>
        <family val="2"/>
        <charset val="1"/>
      </rPr>
      <t xml:space="preserve">FCC &amp; IC compliant</t>
    </r>
  </si>
  <si>
    <r>
      <rPr>
        <b val="true"/>
        <sz val="10"/>
        <color rgb="FF7030A0"/>
        <rFont val="Calibri"/>
        <family val="2"/>
        <charset val="1"/>
      </rPr>
      <t xml:space="preserve">Prox'N'Roll</t>
    </r>
    <r>
      <rPr>
        <sz val="10"/>
        <rFont val="Calibri"/>
        <family val="2"/>
        <charset val="1"/>
      </rPr>
      <t xml:space="preserve"> - Contactless desktop reader - USB </t>
    </r>
    <r>
      <rPr>
        <b val="true"/>
        <sz val="10"/>
        <color rgb="FF990000"/>
        <rFont val="Calibri"/>
        <family val="2"/>
        <charset val="1"/>
      </rPr>
      <t xml:space="preserve">QWERTY </t>
    </r>
    <r>
      <rPr>
        <b val="true"/>
        <sz val="10"/>
        <rFont val="Calibri"/>
        <family val="2"/>
        <charset val="1"/>
      </rPr>
      <t xml:space="preserve">Keyboard Emulation</t>
    </r>
    <r>
      <rPr>
        <sz val="10"/>
        <rFont val="Calibri"/>
        <family val="2"/>
        <charset val="1"/>
      </rPr>
      <t xml:space="preserve"> - </t>
    </r>
    <r>
      <rPr>
        <b val="true"/>
        <sz val="10"/>
        <rFont val="Calibri"/>
        <family val="2"/>
        <charset val="1"/>
      </rPr>
      <t xml:space="preserve">FCC &amp; IC compliant</t>
    </r>
  </si>
  <si>
    <r>
      <rPr>
        <b val="true"/>
        <sz val="16"/>
        <rFont val="Calibri"/>
        <family val="2"/>
        <charset val="1"/>
      </rPr>
      <t xml:space="preserve">PUCK
</t>
    </r>
    <r>
      <rPr>
        <b val="true"/>
        <sz val="12"/>
        <rFont val="Calibri"/>
        <family val="2"/>
        <charset val="1"/>
      </rPr>
      <t xml:space="preserve">13.56 MHz USB desktop reader
PC/SC or Keyboard Emulation</t>
    </r>
  </si>
  <si>
    <r>
      <rPr>
        <b val="true"/>
        <sz val="10"/>
        <color theme="9" tint="-0.25"/>
        <rFont val="Calibri"/>
        <family val="2"/>
        <charset val="1"/>
      </rPr>
      <t xml:space="preserve">Puck Base </t>
    </r>
    <r>
      <rPr>
        <b val="true"/>
        <sz val="10"/>
        <rFont val="Calibri"/>
        <family val="2"/>
        <charset val="1"/>
      </rPr>
      <t xml:space="preserve">- CE, FCC &amp; IC compliant</t>
    </r>
  </si>
  <si>
    <t xml:space="preserve">SC19210</t>
  </si>
  <si>
    <r>
      <rPr>
        <b val="true"/>
        <sz val="10"/>
        <color theme="9" tint="-0.25"/>
        <rFont val="Calibri"/>
        <family val="2"/>
        <charset val="1"/>
      </rPr>
      <t xml:space="preserve">Puck Base </t>
    </r>
    <r>
      <rPr>
        <sz val="10"/>
        <rFont val="Calibri"/>
        <family val="2"/>
        <charset val="1"/>
      </rPr>
      <t xml:space="preserve">- Contactless desktop reader - USB fully compliant with </t>
    </r>
    <r>
      <rPr>
        <b val="true"/>
        <sz val="10"/>
        <color rgb="FF990000"/>
        <rFont val="Calibri"/>
        <family val="2"/>
        <charset val="1"/>
      </rPr>
      <t xml:space="preserve">PC/SC</t>
    </r>
    <r>
      <rPr>
        <sz val="10"/>
        <rFont val="Calibri"/>
        <family val="2"/>
        <charset val="1"/>
      </rPr>
      <t xml:space="preserve"> driver standard - Supports </t>
    </r>
    <r>
      <rPr>
        <b val="true"/>
        <sz val="10"/>
        <rFont val="Calibri"/>
        <family val="2"/>
        <charset val="1"/>
      </rPr>
      <t xml:space="preserve">Apple VAS </t>
    </r>
    <r>
      <rPr>
        <sz val="10"/>
        <rFont val="Calibri"/>
        <family val="2"/>
        <charset val="1"/>
      </rPr>
      <t xml:space="preserve">&amp;</t>
    </r>
    <r>
      <rPr>
        <b val="true"/>
        <sz val="10"/>
        <rFont val="Calibri"/>
        <family val="2"/>
        <charset val="1"/>
      </rPr>
      <t xml:space="preserve"> Google SmartTap credentials</t>
    </r>
    <r>
      <rPr>
        <sz val="10"/>
        <rFont val="Calibri"/>
        <family val="2"/>
        <charset val="1"/>
      </rPr>
      <t xml:space="preserve"> - </t>
    </r>
    <r>
      <rPr>
        <b val="true"/>
        <sz val="10"/>
        <rFont val="Calibri"/>
        <family val="2"/>
        <charset val="1"/>
      </rPr>
      <t xml:space="preserve">CE, FCC &amp; IC compliant</t>
    </r>
  </si>
  <si>
    <t xml:space="preserve">SC20173</t>
  </si>
  <si>
    <r>
      <rPr>
        <b val="true"/>
        <sz val="10"/>
        <color theme="9" tint="-0.25"/>
        <rFont val="Calibri"/>
        <family val="2"/>
        <charset val="1"/>
      </rPr>
      <t xml:space="preserve">Puck Base</t>
    </r>
    <r>
      <rPr>
        <sz val="10"/>
        <rFont val="Calibri"/>
        <family val="2"/>
        <charset val="1"/>
      </rPr>
      <t xml:space="preserve"> - Contactless desktop reader - USB </t>
    </r>
    <r>
      <rPr>
        <b val="true"/>
        <sz val="10"/>
        <color rgb="FF990000"/>
        <rFont val="Calibri"/>
        <family val="2"/>
        <charset val="1"/>
      </rPr>
      <t xml:space="preserve">AZERTY</t>
    </r>
    <r>
      <rPr>
        <b val="true"/>
        <sz val="10"/>
        <rFont val="Calibri"/>
        <family val="2"/>
        <charset val="1"/>
      </rPr>
      <t xml:space="preserve"> Keyboard Emulation</t>
    </r>
    <r>
      <rPr>
        <sz val="10"/>
        <rFont val="Calibri"/>
        <family val="2"/>
        <charset val="1"/>
      </rPr>
      <t xml:space="preserve"> - Supports </t>
    </r>
    <r>
      <rPr>
        <b val="true"/>
        <sz val="10"/>
        <rFont val="Calibri"/>
        <family val="2"/>
        <charset val="1"/>
      </rPr>
      <t xml:space="preserve">Apple VAS</t>
    </r>
    <r>
      <rPr>
        <sz val="10"/>
        <rFont val="Calibri"/>
        <family val="2"/>
        <charset val="1"/>
      </rPr>
      <t xml:space="preserve"> &amp; </t>
    </r>
    <r>
      <rPr>
        <b val="true"/>
        <sz val="10"/>
        <rFont val="Calibri"/>
        <family val="2"/>
        <charset val="1"/>
      </rPr>
      <t xml:space="preserve">Google SmartTap</t>
    </r>
    <r>
      <rPr>
        <sz val="10"/>
        <rFont val="Calibri"/>
        <family val="2"/>
        <charset val="1"/>
      </rPr>
      <t xml:space="preserve"> </t>
    </r>
    <r>
      <rPr>
        <b val="true"/>
        <sz val="10"/>
        <rFont val="Calibri"/>
        <family val="2"/>
        <charset val="1"/>
      </rPr>
      <t xml:space="preserve">credentials</t>
    </r>
    <r>
      <rPr>
        <sz val="10"/>
        <rFont val="Calibri"/>
        <family val="2"/>
        <charset val="1"/>
      </rPr>
      <t xml:space="preserve"> -</t>
    </r>
    <r>
      <rPr>
        <b val="true"/>
        <sz val="10"/>
        <rFont val="Calibri"/>
        <family val="2"/>
        <charset val="1"/>
      </rPr>
      <t xml:space="preserve"> CE, FCC &amp; IC compliant</t>
    </r>
  </si>
  <si>
    <t xml:space="preserve">SC21030</t>
  </si>
  <si>
    <r>
      <rPr>
        <b val="true"/>
        <sz val="10"/>
        <color theme="9" tint="-0.25"/>
        <rFont val="Calibri"/>
        <family val="2"/>
        <charset val="1"/>
      </rPr>
      <t xml:space="preserve">Puck Base </t>
    </r>
    <r>
      <rPr>
        <sz val="10"/>
        <rFont val="Calibri"/>
        <family val="2"/>
        <charset val="1"/>
      </rPr>
      <t xml:space="preserve">- Contactless desktop reader - USB </t>
    </r>
    <r>
      <rPr>
        <b val="true"/>
        <sz val="10"/>
        <color rgb="FF990000"/>
        <rFont val="Calibri"/>
        <family val="2"/>
        <charset val="1"/>
      </rPr>
      <t xml:space="preserve">QWERTY </t>
    </r>
    <r>
      <rPr>
        <b val="true"/>
        <sz val="10"/>
        <rFont val="Calibri"/>
        <family val="2"/>
        <charset val="1"/>
      </rPr>
      <t xml:space="preserve">Keyboard Emulation</t>
    </r>
    <r>
      <rPr>
        <sz val="10"/>
        <rFont val="Calibri"/>
        <family val="2"/>
        <charset val="1"/>
      </rPr>
      <t xml:space="preserve"> - Supports </t>
    </r>
    <r>
      <rPr>
        <b val="true"/>
        <sz val="10"/>
        <rFont val="Calibri"/>
        <family val="2"/>
        <charset val="1"/>
      </rPr>
      <t xml:space="preserve">Apple VAS</t>
    </r>
    <r>
      <rPr>
        <sz val="10"/>
        <rFont val="Calibri"/>
        <family val="2"/>
        <charset val="1"/>
      </rPr>
      <t xml:space="preserve"> &amp; </t>
    </r>
    <r>
      <rPr>
        <b val="true"/>
        <sz val="10"/>
        <rFont val="Calibri"/>
        <family val="2"/>
        <charset val="1"/>
      </rPr>
      <t xml:space="preserve">Google SmartTap</t>
    </r>
    <r>
      <rPr>
        <sz val="10"/>
        <rFont val="Calibri"/>
        <family val="2"/>
        <charset val="1"/>
      </rPr>
      <t xml:space="preserve"> </t>
    </r>
    <r>
      <rPr>
        <b val="true"/>
        <sz val="10"/>
        <rFont val="Calibri"/>
        <family val="2"/>
        <charset val="1"/>
      </rPr>
      <t xml:space="preserve">credentials</t>
    </r>
    <r>
      <rPr>
        <sz val="10"/>
        <rFont val="Calibri"/>
        <family val="2"/>
        <charset val="1"/>
      </rPr>
      <t xml:space="preserve"> - </t>
    </r>
    <r>
      <rPr>
        <b val="true"/>
        <sz val="10"/>
        <rFont val="Calibri"/>
        <family val="2"/>
        <charset val="1"/>
      </rPr>
      <t xml:space="preserve">CE, FCC &amp; IC Compliant</t>
    </r>
  </si>
  <si>
    <r>
      <rPr>
        <b val="true"/>
        <sz val="10"/>
        <color rgb="FF00B050"/>
        <rFont val="Calibri"/>
        <family val="2"/>
        <charset val="1"/>
      </rPr>
      <t xml:space="preserve">Puck One </t>
    </r>
    <r>
      <rPr>
        <b val="true"/>
        <sz val="10"/>
        <rFont val="Calibri"/>
        <family val="2"/>
        <charset val="1"/>
      </rPr>
      <t xml:space="preserve">- CE, FCC &amp; IC compliant</t>
    </r>
  </si>
  <si>
    <t xml:space="preserve">SC18179</t>
  </si>
  <si>
    <r>
      <rPr>
        <b val="true"/>
        <sz val="10"/>
        <color rgb="FF00B050"/>
        <rFont val="Calibri"/>
        <family val="2"/>
        <charset val="1"/>
      </rPr>
      <t xml:space="preserve">Puck One </t>
    </r>
    <r>
      <rPr>
        <sz val="10"/>
        <rFont val="Calibri"/>
        <family val="2"/>
        <charset val="1"/>
      </rPr>
      <t xml:space="preserve">- Contactless desktop reader - USB fully compliant with </t>
    </r>
    <r>
      <rPr>
        <b val="true"/>
        <sz val="10"/>
        <color rgb="FF990000"/>
        <rFont val="Calibri"/>
        <family val="2"/>
        <charset val="1"/>
      </rPr>
      <t xml:space="preserve">PC/SC </t>
    </r>
    <r>
      <rPr>
        <sz val="10"/>
        <rFont val="Calibri"/>
        <family val="2"/>
        <charset val="1"/>
      </rPr>
      <t xml:space="preserve">driver standard - </t>
    </r>
    <r>
      <rPr>
        <b val="true"/>
        <sz val="10"/>
        <color rgb="FF00B050"/>
        <rFont val="Calibri"/>
        <family val="2"/>
        <charset val="1"/>
      </rPr>
      <t xml:space="preserve">1 SAM slot</t>
    </r>
    <r>
      <rPr>
        <sz val="10"/>
        <rFont val="Calibri"/>
        <family val="2"/>
        <charset val="1"/>
      </rPr>
      <t xml:space="preserve"> (HSP compatible) - </t>
    </r>
    <r>
      <rPr>
        <b val="true"/>
        <sz val="10"/>
        <rFont val="Calibri"/>
        <family val="2"/>
        <charset val="1"/>
      </rPr>
      <t xml:space="preserve">CE, FCC &amp; IC compliant</t>
    </r>
  </si>
  <si>
    <r>
      <rPr>
        <b val="true"/>
        <sz val="10"/>
        <color rgb="FF0063AB"/>
        <rFont val="Calibri"/>
        <family val="2"/>
        <charset val="1"/>
      </rPr>
      <t xml:space="preserve">Puck Blue </t>
    </r>
    <r>
      <rPr>
        <b val="true"/>
        <sz val="10"/>
        <rFont val="Calibri"/>
        <family val="2"/>
        <charset val="1"/>
      </rPr>
      <t xml:space="preserve">- CE, FCC &amp; IC compliant</t>
    </r>
  </si>
  <si>
    <t xml:space="preserve">SC19267</t>
  </si>
  <si>
    <r>
      <rPr>
        <b val="true"/>
        <sz val="10"/>
        <color rgb="FF0063AB"/>
        <rFont val="Calibri"/>
        <family val="2"/>
        <charset val="1"/>
      </rPr>
      <t xml:space="preserve">Puck Blue </t>
    </r>
    <r>
      <rPr>
        <sz val="10"/>
        <rFont val="Calibri"/>
        <family val="2"/>
        <charset val="1"/>
      </rPr>
      <t xml:space="preserve">- Contactless desktop reader - USB fully compliant with </t>
    </r>
    <r>
      <rPr>
        <b val="true"/>
        <sz val="10"/>
        <color rgb="FF990000"/>
        <rFont val="Calibri"/>
        <family val="2"/>
        <charset val="1"/>
      </rPr>
      <t xml:space="preserve">PC/SC </t>
    </r>
    <r>
      <rPr>
        <sz val="10"/>
        <rFont val="Calibri"/>
        <family val="2"/>
        <charset val="1"/>
      </rPr>
      <t xml:space="preserve">driver standard - </t>
    </r>
    <r>
      <rPr>
        <b val="true"/>
        <sz val="10"/>
        <color rgb="FF0063AB"/>
        <rFont val="Calibri"/>
        <family val="2"/>
        <charset val="1"/>
      </rPr>
      <t xml:space="preserve">Communicating with host through Bluetooth</t>
    </r>
    <r>
      <rPr>
        <sz val="10"/>
        <rFont val="Calibri"/>
        <family val="2"/>
        <charset val="1"/>
      </rPr>
      <t xml:space="preserve"> for an easy implementation with your desktop PC or Tablet - </t>
    </r>
    <r>
      <rPr>
        <b val="true"/>
        <sz val="10"/>
        <rFont val="Calibri"/>
        <family val="2"/>
        <charset val="1"/>
      </rPr>
      <t xml:space="preserve">CE, FCC &amp; IC compliant</t>
    </r>
  </si>
  <si>
    <t xml:space="preserve">SC21004</t>
  </si>
  <si>
    <r>
      <rPr>
        <b val="true"/>
        <sz val="10"/>
        <color rgb="FF0063AB"/>
        <rFont val="Calibri"/>
        <family val="2"/>
        <charset val="1"/>
      </rPr>
      <t xml:space="preserve">Puck Blue </t>
    </r>
    <r>
      <rPr>
        <sz val="10"/>
        <rFont val="Calibri"/>
        <family val="2"/>
        <charset val="1"/>
      </rPr>
      <t xml:space="preserve">- Contactless desktop reader - USB </t>
    </r>
    <r>
      <rPr>
        <b val="true"/>
        <sz val="10"/>
        <color rgb="FF990000"/>
        <rFont val="Calibri"/>
        <family val="2"/>
        <charset val="1"/>
      </rPr>
      <t xml:space="preserve">RFID Scanner</t>
    </r>
    <r>
      <rPr>
        <sz val="10"/>
        <rFont val="Calibri"/>
        <family val="2"/>
        <charset val="1"/>
      </rPr>
      <t xml:space="preserve"> </t>
    </r>
    <r>
      <rPr>
        <b val="true"/>
        <sz val="10"/>
        <rFont val="Calibri"/>
        <family val="2"/>
        <charset val="1"/>
      </rPr>
      <t xml:space="preserve">Keyboard Emulation</t>
    </r>
    <r>
      <rPr>
        <sz val="10"/>
        <rFont val="Calibri"/>
        <family val="2"/>
        <charset val="1"/>
      </rPr>
      <t xml:space="preserve"> - </t>
    </r>
    <r>
      <rPr>
        <b val="true"/>
        <sz val="10"/>
        <color rgb="FF0063AB"/>
        <rFont val="Calibri"/>
        <family val="2"/>
        <charset val="1"/>
      </rPr>
      <t xml:space="preserve">Communicating with host through Bluetooth</t>
    </r>
    <r>
      <rPr>
        <sz val="10"/>
        <rFont val="Calibri"/>
        <family val="2"/>
        <charset val="1"/>
      </rPr>
      <t xml:space="preserve"> for an easy implementation with your desktop PC or Tablet - </t>
    </r>
    <r>
      <rPr>
        <b val="true"/>
        <sz val="10"/>
        <rFont val="Calibri"/>
        <family val="2"/>
        <charset val="1"/>
      </rPr>
      <t xml:space="preserve">CE, FCC &amp; IC compliant</t>
    </r>
  </si>
  <si>
    <t xml:space="preserve">SC19211</t>
  </si>
  <si>
    <r>
      <rPr>
        <b val="true"/>
        <sz val="10"/>
        <color rgb="FF0063AB"/>
        <rFont val="Calibri"/>
        <family val="2"/>
        <charset val="1"/>
      </rPr>
      <t xml:space="preserve">Puck Blue</t>
    </r>
    <r>
      <rPr>
        <sz val="10"/>
        <rFont val="Calibri"/>
        <family val="2"/>
        <charset val="1"/>
      </rPr>
      <t xml:space="preserve"> - Contactless desktop reader - USB </t>
    </r>
    <r>
      <rPr>
        <b val="true"/>
        <sz val="10"/>
        <color rgb="FF990000"/>
        <rFont val="Calibri"/>
        <family val="2"/>
        <charset val="1"/>
      </rPr>
      <t xml:space="preserve">Smart reader</t>
    </r>
    <r>
      <rPr>
        <sz val="10"/>
        <rFont val="Calibri"/>
        <family val="2"/>
        <charset val="1"/>
      </rPr>
      <t xml:space="preserve"> - </t>
    </r>
    <r>
      <rPr>
        <b val="true"/>
        <sz val="10"/>
        <color rgb="FF0063AB"/>
        <rFont val="Calibri"/>
        <family val="2"/>
        <charset val="1"/>
      </rPr>
      <t xml:space="preserve">Communicating with host through Bluetooth</t>
    </r>
    <r>
      <rPr>
        <sz val="10"/>
        <rFont val="Calibri"/>
        <family val="2"/>
        <charset val="1"/>
      </rPr>
      <t xml:space="preserve"> for an easy implementation with your desktop PC or Tablet - </t>
    </r>
    <r>
      <rPr>
        <b val="true"/>
        <sz val="10"/>
        <rFont val="Calibri"/>
        <family val="2"/>
        <charset val="1"/>
      </rPr>
      <t xml:space="preserve">CE, FCC &amp; IC compliant</t>
    </r>
  </si>
  <si>
    <r>
      <rPr>
        <b val="true"/>
        <sz val="20"/>
        <rFont val="Calibri"/>
        <family val="2"/>
        <charset val="1"/>
      </rPr>
      <t xml:space="preserve">Standalone Pack for Vehicle Access
</t>
    </r>
    <r>
      <rPr>
        <b val="true"/>
        <sz val="14"/>
        <rFont val="Calibri"/>
        <family val="2"/>
        <charset val="1"/>
      </rPr>
      <t xml:space="preserve">
</t>
    </r>
    <r>
      <rPr>
        <sz val="14"/>
        <rFont val="Calibri"/>
        <family val="2"/>
        <charset val="1"/>
      </rPr>
      <t xml:space="preserve">- </t>
    </r>
    <r>
      <rPr>
        <b val="true"/>
        <sz val="14"/>
        <rFont val="Calibri"/>
        <family val="2"/>
        <charset val="1"/>
      </rPr>
      <t xml:space="preserve">Packaged solution </t>
    </r>
    <r>
      <rPr>
        <sz val="14"/>
        <rFont val="Calibri"/>
        <family val="2"/>
        <charset val="1"/>
      </rPr>
      <t xml:space="preserve">combining SPECTRE nano reader and credentials: all-in-One, ready-to-use, plug&amp;play installation
- </t>
    </r>
    <r>
      <rPr>
        <b val="true"/>
        <sz val="14"/>
        <rFont val="Calibri"/>
        <family val="2"/>
        <charset val="1"/>
      </rPr>
      <t xml:space="preserve">Standalone mode</t>
    </r>
    <r>
      <rPr>
        <sz val="14"/>
        <rFont val="Calibri"/>
        <family val="2"/>
        <charset val="1"/>
      </rPr>
      <t xml:space="preserve">: the whitelist and access rights are managed by the reader
- </t>
    </r>
    <r>
      <rPr>
        <b val="true"/>
        <sz val="14"/>
        <rFont val="Calibri"/>
        <family val="2"/>
        <charset val="1"/>
      </rPr>
      <t xml:space="preserve">Effortless</t>
    </r>
    <r>
      <rPr>
        <sz val="14"/>
        <rFont val="Calibri"/>
        <family val="2"/>
        <charset val="1"/>
      </rPr>
      <t xml:space="preserve">: no controller, no software, no server
- </t>
    </r>
    <r>
      <rPr>
        <b val="true"/>
        <sz val="14"/>
        <rFont val="Calibri"/>
        <family val="2"/>
        <charset val="1"/>
      </rPr>
      <t xml:space="preserve">Immediate access to STid Mobile ID®</t>
    </r>
    <r>
      <rPr>
        <sz val="14"/>
        <rFont val="Calibri"/>
        <family val="2"/>
        <charset val="1"/>
      </rPr>
      <t xml:space="preserve"> – Seamless integration of virtual credentials
</t>
    </r>
    <r>
      <rPr>
        <b val="true"/>
        <sz val="14"/>
        <rFont val="Calibri"/>
        <family val="2"/>
        <charset val="1"/>
      </rPr>
      <t xml:space="preserve">
</t>
    </r>
  </si>
  <si>
    <t xml:space="preserve">Main Packs - SPECTRE nano Reader &amp; Credentials</t>
  </si>
  <si>
    <r>
      <rPr>
        <b val="true"/>
        <sz val="12"/>
        <rFont val="Calibri"/>
        <family val="2"/>
        <charset val="1"/>
      </rPr>
      <t xml:space="preserve">The components of the packs:
- 1 SPECTRE nano reader: </t>
    </r>
    <r>
      <rPr>
        <sz val="12"/>
        <rFont val="Calibri"/>
        <family val="2"/>
        <charset val="1"/>
      </rPr>
      <t xml:space="preserve">supports UHF and Bluetooth® technology, EAL5+ storage and secure mode
</t>
    </r>
    <r>
      <rPr>
        <b val="true"/>
        <sz val="12"/>
        <rFont val="Calibri"/>
        <family val="2"/>
        <charset val="1"/>
      </rPr>
      <t xml:space="preserve">- Ready-to-distribute credentials</t>
    </r>
    <r>
      <rPr>
        <sz val="12"/>
        <rFont val="Calibri"/>
        <family val="2"/>
        <charset val="1"/>
      </rPr>
      <t xml:space="preserve">: 50 ETA windhsield labels (secure mode programmed) and/or 50 anonymous STid Mobile ID® CORE Start virtual card ready to be downloaded via QR Code
</t>
    </r>
    <r>
      <rPr>
        <b val="true"/>
        <sz val="12"/>
        <rFont val="Calibri"/>
        <family val="2"/>
        <charset val="1"/>
      </rPr>
      <t xml:space="preserve">- 1 setup card</t>
    </r>
    <r>
      <rPr>
        <sz val="12"/>
        <rFont val="Calibri"/>
        <family val="2"/>
        <charset val="1"/>
      </rPr>
      <t xml:space="preserve"> with the Standalone Pack configuration and the whitelist of related authorized IDs
- </t>
    </r>
    <r>
      <rPr>
        <b val="true"/>
        <sz val="12"/>
        <rFont val="Calibri"/>
        <family val="2"/>
        <charset val="1"/>
      </rPr>
      <t xml:space="preserve">1 USB cable</t>
    </r>
    <r>
      <rPr>
        <sz val="12"/>
        <rFont val="Calibri"/>
        <family val="2"/>
        <charset val="1"/>
      </rPr>
      <t xml:space="preserve"> for future reader configuration
- </t>
    </r>
    <r>
      <rPr>
        <b val="true"/>
        <sz val="12"/>
        <rFont val="Calibri"/>
        <family val="2"/>
        <charset val="1"/>
      </rPr>
      <t xml:space="preserve">1 USB stick </t>
    </r>
    <r>
      <rPr>
        <sz val="12"/>
        <rFont val="Calibri"/>
        <family val="2"/>
        <charset val="1"/>
      </rPr>
      <t xml:space="preserve">with ULTRYS, .UCG Standalone Pack configuration file and Excel file with the whitelist of related authorized IDs for future reader configuration and whitelist management</t>
    </r>
  </si>
  <si>
    <t xml:space="preserve">PACK1-SA1-SNA-EU</t>
  </si>
  <si>
    <r>
      <rPr>
        <sz val="10"/>
        <rFont val="Calibri"/>
        <family val="2"/>
        <charset val="1"/>
      </rPr>
      <t xml:space="preserve">Standalone Pack -  SPECTRE nano </t>
    </r>
    <r>
      <rPr>
        <b val="true"/>
        <sz val="10"/>
        <rFont val="Calibri"/>
        <family val="2"/>
        <charset val="1"/>
      </rPr>
      <t xml:space="preserve">Low Band 865-868 MHz</t>
    </r>
    <r>
      <rPr>
        <sz val="10"/>
        <rFont val="Calibri"/>
        <family val="2"/>
        <charset val="1"/>
      </rPr>
      <t xml:space="preserve"> reader + </t>
    </r>
    <r>
      <rPr>
        <b val="true"/>
        <sz val="10"/>
        <color rgb="FFC00000"/>
        <rFont val="Calibri"/>
        <family val="2"/>
        <charset val="1"/>
      </rPr>
      <t xml:space="preserve">50 ETA windshield labels </t>
    </r>
    <r>
      <rPr>
        <sz val="10"/>
        <rFont val="Calibri"/>
        <family val="2"/>
        <charset val="1"/>
      </rPr>
      <t xml:space="preserve">- Pre-configured in</t>
    </r>
    <r>
      <rPr>
        <sz val="10"/>
        <color rgb="FF0070C0"/>
        <rFont val="Calibri"/>
        <family val="2"/>
        <charset val="1"/>
      </rPr>
      <t xml:space="preserve"> </t>
    </r>
    <r>
      <rPr>
        <b val="true"/>
        <sz val="10"/>
        <color rgb="FF0070C0"/>
        <rFont val="Calibri"/>
        <family val="2"/>
        <charset val="1"/>
      </rPr>
      <t xml:space="preserve">Standalone Mode</t>
    </r>
  </si>
  <si>
    <t xml:space="preserve">PACK1-SA1-SNA-FCC</t>
  </si>
  <si>
    <r>
      <rPr>
        <sz val="10"/>
        <rFont val="Calibri"/>
        <family val="2"/>
        <charset val="1"/>
      </rPr>
      <t xml:space="preserve">Standalone Pack -  SPECTRE nano </t>
    </r>
    <r>
      <rPr>
        <b val="true"/>
        <sz val="10"/>
        <rFont val="Calibri"/>
        <family val="2"/>
        <charset val="1"/>
      </rPr>
      <t xml:space="preserve">Upper Band 902-928 MHz</t>
    </r>
    <r>
      <rPr>
        <sz val="10"/>
        <rFont val="Calibri"/>
        <family val="2"/>
        <charset val="1"/>
      </rPr>
      <t xml:space="preserve"> reader + </t>
    </r>
    <r>
      <rPr>
        <b val="true"/>
        <sz val="10"/>
        <color rgb="FFC00000"/>
        <rFont val="Calibri"/>
        <family val="2"/>
        <charset val="1"/>
      </rPr>
      <t xml:space="preserve">50 ETA windshield labels</t>
    </r>
    <r>
      <rPr>
        <sz val="10"/>
        <rFont val="Calibri"/>
        <family val="2"/>
        <charset val="1"/>
      </rPr>
      <t xml:space="preserve"> - Pre-configured in </t>
    </r>
    <r>
      <rPr>
        <b val="true"/>
        <sz val="10"/>
        <color rgb="FF0070C0"/>
        <rFont val="Calibri"/>
        <family val="2"/>
        <charset val="1"/>
      </rPr>
      <t xml:space="preserve">Standalone Mode</t>
    </r>
  </si>
  <si>
    <t xml:space="preserve">PACK1-SA1-SNA-AU</t>
  </si>
  <si>
    <r>
      <rPr>
        <sz val="10"/>
        <rFont val="Calibri"/>
        <family val="2"/>
        <charset val="1"/>
      </rPr>
      <t xml:space="preserve">Standalone Pack -  SPECTRE nano </t>
    </r>
    <r>
      <rPr>
        <b val="true"/>
        <sz val="10"/>
        <rFont val="Calibri"/>
        <family val="2"/>
        <charset val="1"/>
      </rPr>
      <t xml:space="preserve">Australian regulation</t>
    </r>
    <r>
      <rPr>
        <sz val="10"/>
        <rFont val="Calibri"/>
        <family val="2"/>
        <charset val="1"/>
      </rPr>
      <t xml:space="preserve"> reader + </t>
    </r>
    <r>
      <rPr>
        <b val="true"/>
        <sz val="10"/>
        <color rgb="FFC00000"/>
        <rFont val="Calibri"/>
        <family val="2"/>
        <charset val="1"/>
      </rPr>
      <t xml:space="preserve">50 ETA windshield labels</t>
    </r>
    <r>
      <rPr>
        <sz val="10"/>
        <rFont val="Calibri"/>
        <family val="2"/>
        <charset val="1"/>
      </rPr>
      <t xml:space="preserve"> - Pre-configured in</t>
    </r>
    <r>
      <rPr>
        <b val="true"/>
        <sz val="10"/>
        <color rgb="FF00D18B"/>
        <rFont val="Calibri"/>
        <family val="2"/>
        <charset val="1"/>
      </rPr>
      <t xml:space="preserve"> </t>
    </r>
    <r>
      <rPr>
        <b val="true"/>
        <sz val="10"/>
        <color rgb="FF0070C0"/>
        <rFont val="Calibri"/>
        <family val="2"/>
        <charset val="1"/>
      </rPr>
      <t xml:space="preserve">Standalone Mode</t>
    </r>
  </si>
  <si>
    <t xml:space="preserve">PACK1-SA1-SNA-NZ</t>
  </si>
  <si>
    <r>
      <rPr>
        <sz val="10"/>
        <rFont val="Calibri"/>
        <family val="2"/>
        <charset val="1"/>
      </rPr>
      <t xml:space="preserve">Standalone Pack -  SPECTRE nano </t>
    </r>
    <r>
      <rPr>
        <b val="true"/>
        <sz val="10"/>
        <rFont val="Calibri"/>
        <family val="2"/>
        <charset val="1"/>
      </rPr>
      <t xml:space="preserve">New Zealand regulation</t>
    </r>
    <r>
      <rPr>
        <sz val="10"/>
        <rFont val="Calibri"/>
        <family val="2"/>
        <charset val="1"/>
      </rPr>
      <t xml:space="preserve"> reader + </t>
    </r>
    <r>
      <rPr>
        <b val="true"/>
        <sz val="10"/>
        <color rgb="FFC00000"/>
        <rFont val="Calibri"/>
        <family val="2"/>
        <charset val="1"/>
      </rPr>
      <t xml:space="preserve">50 ETA windshield labels</t>
    </r>
    <r>
      <rPr>
        <sz val="10"/>
        <rFont val="Calibri"/>
        <family val="2"/>
        <charset val="1"/>
      </rPr>
      <t xml:space="preserve"> - Pre-configured in</t>
    </r>
    <r>
      <rPr>
        <sz val="10"/>
        <color rgb="FF0070C0"/>
        <rFont val="Calibri"/>
        <family val="2"/>
        <charset val="1"/>
      </rPr>
      <t xml:space="preserve"> </t>
    </r>
    <r>
      <rPr>
        <b val="true"/>
        <sz val="10"/>
        <color rgb="FF0070C0"/>
        <rFont val="Calibri"/>
        <family val="2"/>
        <charset val="1"/>
      </rPr>
      <t xml:space="preserve">Standalone Mode</t>
    </r>
  </si>
  <si>
    <t xml:space="preserve">PACK1-SA1-SNA-PE</t>
  </si>
  <si>
    <r>
      <rPr>
        <sz val="10"/>
        <rFont val="Calibri"/>
        <family val="2"/>
        <charset val="1"/>
      </rPr>
      <t xml:space="preserve">Standalone Pack -  SPECTRE nano </t>
    </r>
    <r>
      <rPr>
        <b val="true"/>
        <sz val="10"/>
        <rFont val="Calibri"/>
        <family val="2"/>
        <charset val="1"/>
      </rPr>
      <t xml:space="preserve">Peruvian regulation</t>
    </r>
    <r>
      <rPr>
        <sz val="10"/>
        <rFont val="Calibri"/>
        <family val="2"/>
        <charset val="1"/>
      </rPr>
      <t xml:space="preserve"> reader + </t>
    </r>
    <r>
      <rPr>
        <b val="true"/>
        <sz val="10"/>
        <color rgb="FFC00000"/>
        <rFont val="Calibri"/>
        <family val="2"/>
        <charset val="1"/>
      </rPr>
      <t xml:space="preserve">50 ETA windshield labels </t>
    </r>
    <r>
      <rPr>
        <sz val="10"/>
        <rFont val="Calibri"/>
        <family val="2"/>
        <charset val="1"/>
      </rPr>
      <t xml:space="preserve">- Pre-configured in</t>
    </r>
    <r>
      <rPr>
        <b val="true"/>
        <sz val="10"/>
        <color rgb="FF0070C0"/>
        <rFont val="Calibri"/>
        <family val="2"/>
        <charset val="1"/>
      </rPr>
      <t xml:space="preserve"> Standalone Mode</t>
    </r>
  </si>
  <si>
    <t xml:space="preserve">PACK1-SA1-SNA-PH</t>
  </si>
  <si>
    <r>
      <rPr>
        <sz val="10"/>
        <rFont val="Calibri"/>
        <family val="2"/>
        <charset val="1"/>
      </rPr>
      <t xml:space="preserve">Standalone Pack -  SPECTRE nano </t>
    </r>
    <r>
      <rPr>
        <b val="true"/>
        <sz val="10"/>
        <rFont val="Calibri"/>
        <family val="2"/>
        <charset val="1"/>
      </rPr>
      <t xml:space="preserve">Philippines regulation</t>
    </r>
    <r>
      <rPr>
        <sz val="10"/>
        <rFont val="Calibri"/>
        <family val="2"/>
        <charset val="1"/>
      </rPr>
      <t xml:space="preserve"> reader + </t>
    </r>
    <r>
      <rPr>
        <b val="true"/>
        <sz val="10"/>
        <color rgb="FFC00000"/>
        <rFont val="Calibri"/>
        <family val="2"/>
        <charset val="1"/>
      </rPr>
      <t xml:space="preserve">50 ETA windshield labels </t>
    </r>
    <r>
      <rPr>
        <sz val="10"/>
        <rFont val="Calibri"/>
        <family val="2"/>
        <charset val="1"/>
      </rPr>
      <t xml:space="preserve">- Pre-configured in </t>
    </r>
    <r>
      <rPr>
        <b val="true"/>
        <sz val="10"/>
        <color rgb="FF0070C0"/>
        <rFont val="Calibri"/>
        <family val="2"/>
        <charset val="1"/>
      </rPr>
      <t xml:space="preserve">Standalone Mode</t>
    </r>
  </si>
  <si>
    <t xml:space="preserve">PACK1-SA1-SNA-MA</t>
  </si>
  <si>
    <r>
      <rPr>
        <sz val="10"/>
        <rFont val="Calibri"/>
        <family val="2"/>
        <charset val="1"/>
      </rPr>
      <t xml:space="preserve">Standalone Pack -  SPECTRE nano </t>
    </r>
    <r>
      <rPr>
        <b val="true"/>
        <sz val="10"/>
        <rFont val="Calibri"/>
        <family val="2"/>
        <charset val="1"/>
      </rPr>
      <t xml:space="preserve">Morocco 2W ERP n°ANRT/DG/n°7-10 regulation</t>
    </r>
    <r>
      <rPr>
        <sz val="10"/>
        <rFont val="Calibri"/>
        <family val="2"/>
        <charset val="1"/>
      </rPr>
      <t xml:space="preserve"> reader + </t>
    </r>
    <r>
      <rPr>
        <b val="true"/>
        <sz val="10"/>
        <color rgb="FFC00000"/>
        <rFont val="Calibri"/>
        <family val="2"/>
        <charset val="1"/>
      </rPr>
      <t xml:space="preserve">50 ETA windshield labels</t>
    </r>
    <r>
      <rPr>
        <sz val="10"/>
        <rFont val="Calibri"/>
        <family val="2"/>
        <charset val="1"/>
      </rPr>
      <t xml:space="preserve"> - Pre-configured in</t>
    </r>
    <r>
      <rPr>
        <b val="true"/>
        <sz val="10"/>
        <color rgb="FF0070C0"/>
        <rFont val="Calibri"/>
        <family val="2"/>
        <charset val="1"/>
      </rPr>
      <t xml:space="preserve"> Standalone Mode</t>
    </r>
  </si>
  <si>
    <t xml:space="preserve">PACK2-SA1-SNA-EU</t>
  </si>
  <si>
    <r>
      <rPr>
        <sz val="10"/>
        <rFont val="Calibri"/>
        <family val="2"/>
        <charset val="1"/>
      </rPr>
      <t xml:space="preserve">Standalone Pack -  SPECTRE nano </t>
    </r>
    <r>
      <rPr>
        <b val="true"/>
        <sz val="10"/>
        <rFont val="Calibri"/>
        <family val="2"/>
        <charset val="1"/>
      </rPr>
      <t xml:space="preserve">Low Band 865-868 MHz</t>
    </r>
    <r>
      <rPr>
        <sz val="10"/>
        <rFont val="Calibri"/>
        <family val="2"/>
        <charset val="1"/>
      </rPr>
      <t xml:space="preserve"> reader + </t>
    </r>
    <r>
      <rPr>
        <b val="true"/>
        <sz val="10"/>
        <color rgb="FFC00000"/>
        <rFont val="Calibri"/>
        <family val="2"/>
        <charset val="1"/>
      </rPr>
      <t xml:space="preserve">50 STid Mobile ID® CORE Start vcards</t>
    </r>
    <r>
      <rPr>
        <sz val="10"/>
        <rFont val="Calibri"/>
        <family val="2"/>
        <charset val="1"/>
      </rPr>
      <t xml:space="preserve"> - Pre-configured in</t>
    </r>
    <r>
      <rPr>
        <sz val="10"/>
        <color rgb="FF0070C0"/>
        <rFont val="Calibri"/>
        <family val="2"/>
        <charset val="1"/>
      </rPr>
      <t xml:space="preserve"> </t>
    </r>
    <r>
      <rPr>
        <b val="true"/>
        <sz val="10"/>
        <color rgb="FF0070C0"/>
        <rFont val="Calibri"/>
        <family val="2"/>
        <charset val="1"/>
      </rPr>
      <t xml:space="preserve">Standalone Mode</t>
    </r>
  </si>
  <si>
    <t xml:space="preserve">PACK2-SA1-SNA-FCC</t>
  </si>
  <si>
    <r>
      <rPr>
        <sz val="10"/>
        <rFont val="Calibri"/>
        <family val="2"/>
        <charset val="1"/>
      </rPr>
      <t xml:space="preserve">Standalone Pack -  SPECTRE nano </t>
    </r>
    <r>
      <rPr>
        <b val="true"/>
        <sz val="10"/>
        <rFont val="Calibri"/>
        <family val="2"/>
        <charset val="1"/>
      </rPr>
      <t xml:space="preserve">Upper Band 902-928 MHz</t>
    </r>
    <r>
      <rPr>
        <sz val="10"/>
        <rFont val="Calibri"/>
        <family val="2"/>
        <charset val="1"/>
      </rPr>
      <t xml:space="preserve"> reader + </t>
    </r>
    <r>
      <rPr>
        <b val="true"/>
        <sz val="10"/>
        <color rgb="FFC00000"/>
        <rFont val="Calibri"/>
        <family val="2"/>
        <charset val="1"/>
      </rPr>
      <t xml:space="preserve">50 STid Mobile ID® CORE Start vcards</t>
    </r>
    <r>
      <rPr>
        <sz val="10"/>
        <rFont val="Calibri"/>
        <family val="2"/>
        <charset val="1"/>
      </rPr>
      <t xml:space="preserve"> - Pre-configured in </t>
    </r>
    <r>
      <rPr>
        <b val="true"/>
        <sz val="10"/>
        <color rgb="FF0070C0"/>
        <rFont val="Calibri"/>
        <family val="2"/>
        <charset val="1"/>
      </rPr>
      <t xml:space="preserve">Standalone Mode</t>
    </r>
  </si>
  <si>
    <t xml:space="preserve">PACK2-SA1-SNA-AU</t>
  </si>
  <si>
    <r>
      <rPr>
        <sz val="10"/>
        <rFont val="Calibri"/>
        <family val="2"/>
        <charset val="1"/>
      </rPr>
      <t xml:space="preserve">Standalone Pack -  SPECTRE nano </t>
    </r>
    <r>
      <rPr>
        <b val="true"/>
        <sz val="10"/>
        <rFont val="Calibri"/>
        <family val="2"/>
        <charset val="1"/>
      </rPr>
      <t xml:space="preserve">Australian regulation</t>
    </r>
    <r>
      <rPr>
        <sz val="10"/>
        <rFont val="Calibri"/>
        <family val="2"/>
        <charset val="1"/>
      </rPr>
      <t xml:space="preserve"> reader +</t>
    </r>
    <r>
      <rPr>
        <b val="true"/>
        <sz val="10"/>
        <color rgb="FFC00000"/>
        <rFont val="Calibri"/>
        <family val="2"/>
        <charset val="1"/>
      </rPr>
      <t xml:space="preserve"> 50 STid Mobile ID® CORE Start vcards</t>
    </r>
    <r>
      <rPr>
        <sz val="10"/>
        <rFont val="Calibri"/>
        <family val="2"/>
        <charset val="1"/>
      </rPr>
      <t xml:space="preserve"> - Pre-configured in</t>
    </r>
    <r>
      <rPr>
        <b val="true"/>
        <sz val="10"/>
        <color rgb="FF00D18B"/>
        <rFont val="Calibri"/>
        <family val="2"/>
        <charset val="1"/>
      </rPr>
      <t xml:space="preserve"> </t>
    </r>
    <r>
      <rPr>
        <b val="true"/>
        <sz val="10"/>
        <color rgb="FF0070C0"/>
        <rFont val="Calibri"/>
        <family val="2"/>
        <charset val="1"/>
      </rPr>
      <t xml:space="preserve">Standalone Mode</t>
    </r>
  </si>
  <si>
    <t xml:space="preserve">PACK2-SA1-SNA-NZ</t>
  </si>
  <si>
    <r>
      <rPr>
        <sz val="10"/>
        <rFont val="Calibri"/>
        <family val="2"/>
        <charset val="1"/>
      </rPr>
      <t xml:space="preserve">Standalone Pack -  SPECTRE nano </t>
    </r>
    <r>
      <rPr>
        <b val="true"/>
        <sz val="10"/>
        <rFont val="Calibri"/>
        <family val="2"/>
        <charset val="1"/>
      </rPr>
      <t xml:space="preserve">New Zealand regulation</t>
    </r>
    <r>
      <rPr>
        <sz val="10"/>
        <rFont val="Calibri"/>
        <family val="2"/>
        <charset val="1"/>
      </rPr>
      <t xml:space="preserve"> reader + </t>
    </r>
    <r>
      <rPr>
        <b val="true"/>
        <sz val="10"/>
        <color rgb="FFC00000"/>
        <rFont val="Calibri"/>
        <family val="2"/>
        <charset val="1"/>
      </rPr>
      <t xml:space="preserve">50 STid Mobile ID® CORE Start vcards </t>
    </r>
    <r>
      <rPr>
        <sz val="10"/>
        <rFont val="Calibri"/>
        <family val="2"/>
        <charset val="1"/>
      </rPr>
      <t xml:space="preserve">- Pre-configured in</t>
    </r>
    <r>
      <rPr>
        <sz val="10"/>
        <color rgb="FF0070C0"/>
        <rFont val="Calibri"/>
        <family val="2"/>
        <charset val="1"/>
      </rPr>
      <t xml:space="preserve"> </t>
    </r>
    <r>
      <rPr>
        <b val="true"/>
        <sz val="10"/>
        <color rgb="FF0070C0"/>
        <rFont val="Calibri"/>
        <family val="2"/>
        <charset val="1"/>
      </rPr>
      <t xml:space="preserve">Standalone Mode</t>
    </r>
  </si>
  <si>
    <t xml:space="preserve">PACK2-SA1-SNA-PE</t>
  </si>
  <si>
    <r>
      <rPr>
        <sz val="10"/>
        <rFont val="Calibri"/>
        <family val="2"/>
        <charset val="1"/>
      </rPr>
      <t xml:space="preserve">Standalone Pack -  SPECTRE nano </t>
    </r>
    <r>
      <rPr>
        <b val="true"/>
        <sz val="10"/>
        <rFont val="Calibri"/>
        <family val="2"/>
        <charset val="1"/>
      </rPr>
      <t xml:space="preserve">Peruvian regulation</t>
    </r>
    <r>
      <rPr>
        <sz val="10"/>
        <rFont val="Calibri"/>
        <family val="2"/>
        <charset val="1"/>
      </rPr>
      <t xml:space="preserve"> reader + </t>
    </r>
    <r>
      <rPr>
        <b val="true"/>
        <sz val="10"/>
        <color rgb="FFC00000"/>
        <rFont val="Calibri"/>
        <family val="2"/>
        <charset val="1"/>
      </rPr>
      <t xml:space="preserve">50 STid Mobile ID® CORE Start vcards</t>
    </r>
    <r>
      <rPr>
        <sz val="10"/>
        <rFont val="Calibri"/>
        <family val="2"/>
        <charset val="1"/>
      </rPr>
      <t xml:space="preserve"> - Pre-configured in</t>
    </r>
    <r>
      <rPr>
        <b val="true"/>
        <sz val="10"/>
        <color rgb="FF0070C0"/>
        <rFont val="Calibri"/>
        <family val="2"/>
        <charset val="1"/>
      </rPr>
      <t xml:space="preserve"> Standalone Mode</t>
    </r>
  </si>
  <si>
    <t xml:space="preserve">PACK2-SA1-SNA-PH</t>
  </si>
  <si>
    <r>
      <rPr>
        <sz val="10"/>
        <rFont val="Calibri"/>
        <family val="2"/>
        <charset val="1"/>
      </rPr>
      <t xml:space="preserve">Standalone Pack -  SPECTRE nano </t>
    </r>
    <r>
      <rPr>
        <b val="true"/>
        <sz val="10"/>
        <rFont val="Calibri"/>
        <family val="2"/>
        <charset val="1"/>
      </rPr>
      <t xml:space="preserve">Philippines regulation</t>
    </r>
    <r>
      <rPr>
        <sz val="10"/>
        <rFont val="Calibri"/>
        <family val="2"/>
        <charset val="1"/>
      </rPr>
      <t xml:space="preserve"> reader + </t>
    </r>
    <r>
      <rPr>
        <b val="true"/>
        <sz val="10"/>
        <color rgb="FFC00000"/>
        <rFont val="Calibri"/>
        <family val="2"/>
        <charset val="1"/>
      </rPr>
      <t xml:space="preserve">50 STid Mobile ID® CORE Start vcards</t>
    </r>
    <r>
      <rPr>
        <sz val="10"/>
        <rFont val="Calibri"/>
        <family val="2"/>
        <charset val="1"/>
      </rPr>
      <t xml:space="preserve"> - Pre-configured in </t>
    </r>
    <r>
      <rPr>
        <b val="true"/>
        <sz val="10"/>
        <color rgb="FF0070C0"/>
        <rFont val="Calibri"/>
        <family val="2"/>
        <charset val="1"/>
      </rPr>
      <t xml:space="preserve">Standalone Mode</t>
    </r>
  </si>
  <si>
    <t xml:space="preserve">PACK2-SA1-SNA-MA</t>
  </si>
  <si>
    <r>
      <rPr>
        <sz val="10"/>
        <rFont val="Calibri"/>
        <family val="2"/>
        <charset val="1"/>
      </rPr>
      <t xml:space="preserve">Standalone Pack -  SPECTRE nano </t>
    </r>
    <r>
      <rPr>
        <b val="true"/>
        <sz val="10"/>
        <rFont val="Calibri"/>
        <family val="2"/>
        <charset val="1"/>
      </rPr>
      <t xml:space="preserve">Morocco 2W ERP n°ANRT/DG/n°7-10 regulation</t>
    </r>
    <r>
      <rPr>
        <sz val="10"/>
        <rFont val="Calibri"/>
        <family val="2"/>
        <charset val="1"/>
      </rPr>
      <t xml:space="preserve"> reader + </t>
    </r>
    <r>
      <rPr>
        <b val="true"/>
        <sz val="10"/>
        <color rgb="FFC00000"/>
        <rFont val="Calibri"/>
        <family val="2"/>
        <charset val="1"/>
      </rPr>
      <t xml:space="preserve">50 STid Mobile ID® CORE Start vcards</t>
    </r>
    <r>
      <rPr>
        <sz val="10"/>
        <rFont val="Calibri"/>
        <family val="2"/>
        <charset val="1"/>
      </rPr>
      <t xml:space="preserve"> - Pre-configured in</t>
    </r>
    <r>
      <rPr>
        <b val="true"/>
        <sz val="10"/>
        <color rgb="FF0070C0"/>
        <rFont val="Calibri"/>
        <family val="2"/>
        <charset val="1"/>
      </rPr>
      <t xml:space="preserve"> Standalone Mode</t>
    </r>
  </si>
  <si>
    <t xml:space="preserve">PACK3-SA1-SNA-EU</t>
  </si>
  <si>
    <r>
      <rPr>
        <sz val="10"/>
        <rFont val="Calibri"/>
        <family val="2"/>
        <charset val="1"/>
      </rPr>
      <t xml:space="preserve">Standalone Pack -  SPECTRE nano </t>
    </r>
    <r>
      <rPr>
        <b val="true"/>
        <sz val="10"/>
        <rFont val="Calibri"/>
        <family val="2"/>
        <charset val="1"/>
      </rPr>
      <t xml:space="preserve">Low Band 865-868 MHz</t>
    </r>
    <r>
      <rPr>
        <sz val="10"/>
        <rFont val="Calibri"/>
        <family val="2"/>
        <charset val="1"/>
      </rPr>
      <t xml:space="preserve"> reader + </t>
    </r>
    <r>
      <rPr>
        <b val="true"/>
        <sz val="10"/>
        <color rgb="FFC00000"/>
        <rFont val="Calibri"/>
        <family val="2"/>
        <charset val="1"/>
      </rPr>
      <t xml:space="preserve">50 ETA labels</t>
    </r>
    <r>
      <rPr>
        <sz val="10"/>
        <rFont val="Calibri"/>
        <family val="2"/>
        <charset val="1"/>
      </rPr>
      <t xml:space="preserve"> + </t>
    </r>
    <r>
      <rPr>
        <b val="true"/>
        <sz val="10"/>
        <color rgb="FFC00000"/>
        <rFont val="Calibri"/>
        <family val="2"/>
        <charset val="1"/>
      </rPr>
      <t xml:space="preserve">50 vcards </t>
    </r>
    <r>
      <rPr>
        <sz val="10"/>
        <rFont val="Calibri"/>
        <family val="2"/>
        <charset val="1"/>
      </rPr>
      <t xml:space="preserve">- Pre-configured in</t>
    </r>
    <r>
      <rPr>
        <sz val="10"/>
        <color rgb="FF0070C0"/>
        <rFont val="Calibri"/>
        <family val="2"/>
        <charset val="1"/>
      </rPr>
      <t xml:space="preserve"> </t>
    </r>
    <r>
      <rPr>
        <b val="true"/>
        <sz val="10"/>
        <color rgb="FF0070C0"/>
        <rFont val="Calibri"/>
        <family val="2"/>
        <charset val="1"/>
      </rPr>
      <t xml:space="preserve">Standalone Mode</t>
    </r>
  </si>
  <si>
    <t xml:space="preserve">PACK3-SA1-SNA-FCC</t>
  </si>
  <si>
    <r>
      <rPr>
        <sz val="10"/>
        <rFont val="Calibri"/>
        <family val="2"/>
        <charset val="1"/>
      </rPr>
      <t xml:space="preserve">Standalone Pack -  SPECTRE nano </t>
    </r>
    <r>
      <rPr>
        <b val="true"/>
        <sz val="10"/>
        <rFont val="Calibri"/>
        <family val="2"/>
        <charset val="1"/>
      </rPr>
      <t xml:space="preserve">Upper Band 902-928 MHz</t>
    </r>
    <r>
      <rPr>
        <sz val="10"/>
        <rFont val="Calibri"/>
        <family val="2"/>
        <charset val="1"/>
      </rPr>
      <t xml:space="preserve"> reader + </t>
    </r>
    <r>
      <rPr>
        <b val="true"/>
        <sz val="10"/>
        <color rgb="FFC00000"/>
        <rFont val="Calibri"/>
        <family val="2"/>
        <charset val="1"/>
      </rPr>
      <t xml:space="preserve">50 ETA labels</t>
    </r>
    <r>
      <rPr>
        <sz val="10"/>
        <rFont val="Calibri"/>
        <family val="2"/>
        <charset val="1"/>
      </rPr>
      <t xml:space="preserve"> + </t>
    </r>
    <r>
      <rPr>
        <b val="true"/>
        <sz val="10"/>
        <color rgb="FFC00000"/>
        <rFont val="Calibri"/>
        <family val="2"/>
        <charset val="1"/>
      </rPr>
      <t xml:space="preserve">50 vcards</t>
    </r>
    <r>
      <rPr>
        <sz val="10"/>
        <rFont val="Calibri"/>
        <family val="2"/>
        <charset val="1"/>
      </rPr>
      <t xml:space="preserve"> - Pre-configured in </t>
    </r>
    <r>
      <rPr>
        <b val="true"/>
        <sz val="10"/>
        <color rgb="FF0070C0"/>
        <rFont val="Calibri"/>
        <family val="2"/>
        <charset val="1"/>
      </rPr>
      <t xml:space="preserve">Standalone Mode</t>
    </r>
  </si>
  <si>
    <t xml:space="preserve">PACK3-SA1-SNA-AU</t>
  </si>
  <si>
    <r>
      <rPr>
        <sz val="10"/>
        <rFont val="Calibri"/>
        <family val="2"/>
        <charset val="1"/>
      </rPr>
      <t xml:space="preserve">Standalone Pack -  SPECTRE nano </t>
    </r>
    <r>
      <rPr>
        <b val="true"/>
        <sz val="10"/>
        <rFont val="Calibri"/>
        <family val="2"/>
        <charset val="1"/>
      </rPr>
      <t xml:space="preserve">Australian regulation</t>
    </r>
    <r>
      <rPr>
        <sz val="10"/>
        <rFont val="Calibri"/>
        <family val="2"/>
        <charset val="1"/>
      </rPr>
      <t xml:space="preserve"> reader + </t>
    </r>
    <r>
      <rPr>
        <b val="true"/>
        <sz val="10"/>
        <color rgb="FFC00000"/>
        <rFont val="Calibri"/>
        <family val="2"/>
        <charset val="1"/>
      </rPr>
      <t xml:space="preserve">50 ETA labels</t>
    </r>
    <r>
      <rPr>
        <sz val="10"/>
        <rFont val="Calibri"/>
        <family val="2"/>
        <charset val="1"/>
      </rPr>
      <t xml:space="preserve"> + </t>
    </r>
    <r>
      <rPr>
        <b val="true"/>
        <sz val="10"/>
        <color rgb="FFC00000"/>
        <rFont val="Calibri"/>
        <family val="2"/>
        <charset val="1"/>
      </rPr>
      <t xml:space="preserve">50 vcards</t>
    </r>
    <r>
      <rPr>
        <sz val="10"/>
        <rFont val="Calibri"/>
        <family val="2"/>
        <charset val="1"/>
      </rPr>
      <t xml:space="preserve"> - Pre-configured in</t>
    </r>
    <r>
      <rPr>
        <b val="true"/>
        <sz val="10"/>
        <color rgb="FF00D18B"/>
        <rFont val="Calibri"/>
        <family val="2"/>
        <charset val="1"/>
      </rPr>
      <t xml:space="preserve"> </t>
    </r>
    <r>
      <rPr>
        <b val="true"/>
        <sz val="10"/>
        <color rgb="FF0070C0"/>
        <rFont val="Calibri"/>
        <family val="2"/>
        <charset val="1"/>
      </rPr>
      <t xml:space="preserve">Standalone Mode</t>
    </r>
  </si>
  <si>
    <t xml:space="preserve">PACK3-SA1-SNA-NZ</t>
  </si>
  <si>
    <r>
      <rPr>
        <sz val="10"/>
        <rFont val="Calibri"/>
        <family val="2"/>
        <charset val="1"/>
      </rPr>
      <t xml:space="preserve">Standalone Pack -  SPECTRE nano </t>
    </r>
    <r>
      <rPr>
        <b val="true"/>
        <sz val="10"/>
        <rFont val="Calibri"/>
        <family val="2"/>
        <charset val="1"/>
      </rPr>
      <t xml:space="preserve">New Zealand regulation</t>
    </r>
    <r>
      <rPr>
        <sz val="10"/>
        <rFont val="Calibri"/>
        <family val="2"/>
        <charset val="1"/>
      </rPr>
      <t xml:space="preserve"> reader +</t>
    </r>
    <r>
      <rPr>
        <b val="true"/>
        <sz val="10"/>
        <color rgb="FFC00000"/>
        <rFont val="Calibri"/>
        <family val="2"/>
        <charset val="1"/>
      </rPr>
      <t xml:space="preserve"> 50 ETA labels</t>
    </r>
    <r>
      <rPr>
        <sz val="10"/>
        <rFont val="Calibri"/>
        <family val="2"/>
        <charset val="1"/>
      </rPr>
      <t xml:space="preserve"> + </t>
    </r>
    <r>
      <rPr>
        <b val="true"/>
        <sz val="10"/>
        <color rgb="FFC00000"/>
        <rFont val="Calibri"/>
        <family val="2"/>
        <charset val="1"/>
      </rPr>
      <t xml:space="preserve">50 vcards</t>
    </r>
    <r>
      <rPr>
        <sz val="10"/>
        <rFont val="Calibri"/>
        <family val="2"/>
        <charset val="1"/>
      </rPr>
      <t xml:space="preserve"> - Pre-configured in</t>
    </r>
    <r>
      <rPr>
        <sz val="10"/>
        <color rgb="FF0070C0"/>
        <rFont val="Calibri"/>
        <family val="2"/>
        <charset val="1"/>
      </rPr>
      <t xml:space="preserve"> </t>
    </r>
    <r>
      <rPr>
        <b val="true"/>
        <sz val="10"/>
        <color rgb="FF0070C0"/>
        <rFont val="Calibri"/>
        <family val="2"/>
        <charset val="1"/>
      </rPr>
      <t xml:space="preserve">Standalone Mode</t>
    </r>
  </si>
  <si>
    <t xml:space="preserve">PACK3-SA1-SNA-PE</t>
  </si>
  <si>
    <r>
      <rPr>
        <sz val="10"/>
        <rFont val="Calibri"/>
        <family val="2"/>
        <charset val="1"/>
      </rPr>
      <t xml:space="preserve">Standalone Pack -  SPECTRE nano </t>
    </r>
    <r>
      <rPr>
        <b val="true"/>
        <sz val="10"/>
        <rFont val="Calibri"/>
        <family val="2"/>
        <charset val="1"/>
      </rPr>
      <t xml:space="preserve">Peruvian regulation</t>
    </r>
    <r>
      <rPr>
        <sz val="10"/>
        <rFont val="Calibri"/>
        <family val="2"/>
        <charset val="1"/>
      </rPr>
      <t xml:space="preserve"> reader + </t>
    </r>
    <r>
      <rPr>
        <b val="true"/>
        <sz val="10"/>
        <color rgb="FFC00000"/>
        <rFont val="Calibri"/>
        <family val="2"/>
        <charset val="1"/>
      </rPr>
      <t xml:space="preserve">50 ETA labels</t>
    </r>
    <r>
      <rPr>
        <sz val="10"/>
        <rFont val="Calibri"/>
        <family val="2"/>
        <charset val="1"/>
      </rPr>
      <t xml:space="preserve"> +</t>
    </r>
    <r>
      <rPr>
        <b val="true"/>
        <sz val="10"/>
        <color rgb="FFC00000"/>
        <rFont val="Calibri"/>
        <family val="2"/>
        <charset val="1"/>
      </rPr>
      <t xml:space="preserve"> 50 vcards</t>
    </r>
    <r>
      <rPr>
        <sz val="10"/>
        <rFont val="Calibri"/>
        <family val="2"/>
        <charset val="1"/>
      </rPr>
      <t xml:space="preserve"> - Pre-configured in</t>
    </r>
    <r>
      <rPr>
        <b val="true"/>
        <sz val="10"/>
        <color rgb="FF0070C0"/>
        <rFont val="Calibri"/>
        <family val="2"/>
        <charset val="1"/>
      </rPr>
      <t xml:space="preserve"> Standalone Mode</t>
    </r>
  </si>
  <si>
    <t xml:space="preserve">PACK3-SA1-SNA-PH</t>
  </si>
  <si>
    <r>
      <rPr>
        <sz val="10"/>
        <rFont val="Calibri"/>
        <family val="2"/>
        <charset val="1"/>
      </rPr>
      <t xml:space="preserve">Standalone Pack -  SPECTRE nano </t>
    </r>
    <r>
      <rPr>
        <b val="true"/>
        <sz val="10"/>
        <rFont val="Calibri"/>
        <family val="2"/>
        <charset val="1"/>
      </rPr>
      <t xml:space="preserve">Philippines regulation</t>
    </r>
    <r>
      <rPr>
        <sz val="10"/>
        <rFont val="Calibri"/>
        <family val="2"/>
        <charset val="1"/>
      </rPr>
      <t xml:space="preserve"> reader + </t>
    </r>
    <r>
      <rPr>
        <b val="true"/>
        <sz val="10"/>
        <color rgb="FFC00000"/>
        <rFont val="Calibri"/>
        <family val="2"/>
        <charset val="1"/>
      </rPr>
      <t xml:space="preserve">50 ETA labels</t>
    </r>
    <r>
      <rPr>
        <sz val="10"/>
        <rFont val="Calibri"/>
        <family val="2"/>
        <charset val="1"/>
      </rPr>
      <t xml:space="preserve"> +</t>
    </r>
    <r>
      <rPr>
        <b val="true"/>
        <sz val="10"/>
        <color rgb="FFC00000"/>
        <rFont val="Calibri"/>
        <family val="2"/>
        <charset val="1"/>
      </rPr>
      <t xml:space="preserve"> 50 vcards</t>
    </r>
    <r>
      <rPr>
        <sz val="10"/>
        <rFont val="Calibri"/>
        <family val="2"/>
        <charset val="1"/>
      </rPr>
      <t xml:space="preserve"> - Pre-configured in </t>
    </r>
    <r>
      <rPr>
        <b val="true"/>
        <sz val="10"/>
        <color rgb="FF0070C0"/>
        <rFont val="Calibri"/>
        <family val="2"/>
        <charset val="1"/>
      </rPr>
      <t xml:space="preserve">Standalone Mode</t>
    </r>
  </si>
  <si>
    <t xml:space="preserve">PACK3-SA1-SNA-MA</t>
  </si>
  <si>
    <r>
      <rPr>
        <sz val="10"/>
        <rFont val="Calibri"/>
        <family val="2"/>
        <charset val="1"/>
      </rPr>
      <t xml:space="preserve">Standalone Pack -  SPECTRE nano </t>
    </r>
    <r>
      <rPr>
        <b val="true"/>
        <sz val="10"/>
        <rFont val="Calibri"/>
        <family val="2"/>
        <charset val="1"/>
      </rPr>
      <t xml:space="preserve">Morocco 2W ERP n°ANRT/DG/n°7-10 regulation</t>
    </r>
    <r>
      <rPr>
        <sz val="10"/>
        <rFont val="Calibri"/>
        <family val="2"/>
        <charset val="1"/>
      </rPr>
      <t xml:space="preserve"> reader + </t>
    </r>
    <r>
      <rPr>
        <b val="true"/>
        <sz val="10"/>
        <color rgb="FFC00000"/>
        <rFont val="Calibri"/>
        <family val="2"/>
        <charset val="1"/>
      </rPr>
      <t xml:space="preserve">50 ETA labels</t>
    </r>
    <r>
      <rPr>
        <sz val="10"/>
        <rFont val="Calibri"/>
        <family val="2"/>
        <charset val="1"/>
      </rPr>
      <t xml:space="preserve"> + </t>
    </r>
    <r>
      <rPr>
        <b val="true"/>
        <sz val="10"/>
        <color rgb="FFC00000"/>
        <rFont val="Calibri"/>
        <family val="2"/>
        <charset val="1"/>
      </rPr>
      <t xml:space="preserve">50 vcards</t>
    </r>
    <r>
      <rPr>
        <sz val="10"/>
        <rFont val="Calibri"/>
        <family val="2"/>
        <charset val="1"/>
      </rPr>
      <t xml:space="preserve"> - Pre-configured in</t>
    </r>
    <r>
      <rPr>
        <b val="true"/>
        <sz val="10"/>
        <color rgb="FF0070C0"/>
        <rFont val="Calibri"/>
        <family val="2"/>
        <charset val="1"/>
      </rPr>
      <t xml:space="preserve"> Standalone Mode</t>
    </r>
  </si>
  <si>
    <t xml:space="preserve">Optional Standalone Reader</t>
  </si>
  <si>
    <t xml:space="preserve">Additional reader for Standalone Pack to manage an additional lane</t>
  </si>
  <si>
    <r>
      <rPr>
        <sz val="10"/>
        <rFont val="Calibri"/>
        <family val="2"/>
        <charset val="1"/>
      </rPr>
      <t xml:space="preserve">SNA-R41-A/BT4-SA1</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</si>
  <si>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Standalone for Standalone Pack </t>
    </r>
    <r>
      <rPr>
        <sz val="10"/>
        <rFont val="Calibri"/>
        <family val="2"/>
        <charset val="1"/>
      </rPr>
      <t xml:space="preserve">- </t>
    </r>
    <r>
      <rPr>
        <b val="true"/>
        <sz val="10"/>
        <color theme="1"/>
        <rFont val="Calibri"/>
        <family val="2"/>
        <charset val="1"/>
      </rPr>
      <t xml:space="preserve">USB cable</t>
    </r>
    <r>
      <rPr>
        <b val="true"/>
        <sz val="10"/>
        <rFont val="Calibri"/>
        <family val="2"/>
        <charset val="1"/>
      </rPr>
      <t xml:space="preserve"> included</t>
    </r>
  </si>
  <si>
    <r>
      <rPr>
        <sz val="10"/>
        <rFont val="Calibri"/>
        <family val="2"/>
        <charset val="1"/>
      </rPr>
      <t xml:space="preserve">SNA-R51-A/BT4-SA1</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</si>
  <si>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Standalone for Standalone Pack</t>
    </r>
    <r>
      <rPr>
        <sz val="10"/>
        <color theme="1"/>
        <rFont val="Calibri"/>
        <family val="2"/>
        <charset val="1"/>
      </rPr>
      <t xml:space="preserve"> - </t>
    </r>
    <r>
      <rPr>
        <b val="true"/>
        <sz val="10"/>
        <color theme="1"/>
        <rFont val="Calibri"/>
        <family val="2"/>
        <charset val="1"/>
      </rPr>
      <t xml:space="preserve">USB cable</t>
    </r>
    <r>
      <rPr>
        <sz val="10"/>
        <rFont val="Calibri"/>
        <family val="2"/>
        <charset val="1"/>
      </rPr>
      <t xml:space="preserve"> </t>
    </r>
    <r>
      <rPr>
        <b val="true"/>
        <sz val="10"/>
        <rFont val="Calibri"/>
        <family val="2"/>
        <charset val="1"/>
      </rPr>
      <t xml:space="preserve">included</t>
    </r>
  </si>
  <si>
    <r>
      <rPr>
        <sz val="10"/>
        <rFont val="Calibri"/>
        <family val="2"/>
        <charset val="1"/>
      </rPr>
      <t xml:space="preserve">SNA-R41-A/BT4-SA1</t>
    </r>
    <r>
      <rPr>
        <sz val="10"/>
        <color theme="1"/>
        <rFont val="Calibri"/>
        <family val="2"/>
        <charset val="1"/>
      </rPr>
      <t xml:space="preserve">/1</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</si>
  <si>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Standalone for Standalone Pack</t>
    </r>
    <r>
      <rPr>
        <sz val="10"/>
        <color theme="1"/>
        <rFont val="Calibri"/>
        <family val="2"/>
        <charset val="1"/>
      </rPr>
      <t xml:space="preserve"> - </t>
    </r>
    <r>
      <rPr>
        <b val="true"/>
        <sz val="10"/>
        <color theme="1"/>
        <rFont val="Calibri"/>
        <family val="2"/>
        <charset val="1"/>
      </rPr>
      <t xml:space="preserve">USB cable</t>
    </r>
    <r>
      <rPr>
        <b val="true"/>
        <sz val="10"/>
        <rFont val="Calibri"/>
        <family val="2"/>
        <charset val="1"/>
      </rPr>
      <t xml:space="preserve"> included</t>
    </r>
  </si>
  <si>
    <r>
      <rPr>
        <sz val="10"/>
        <rFont val="Calibri"/>
        <family val="2"/>
        <charset val="1"/>
      </rPr>
      <t xml:space="preserve">SNA-R51-A/BT4-SA1</t>
    </r>
    <r>
      <rPr>
        <sz val="10"/>
        <color theme="1"/>
        <rFont val="Calibri"/>
        <family val="2"/>
        <charset val="1"/>
      </rPr>
      <t xml:space="preserve">/1AU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</si>
  <si>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t>
    </r>
    <r>
      <rPr>
        <sz val="10"/>
        <color theme="1"/>
        <rFont val="Calibri"/>
        <family val="2"/>
        <charset val="1"/>
      </rPr>
      <t xml:space="preserve"> </t>
    </r>
    <r>
      <rPr>
        <b val="true"/>
        <sz val="10"/>
        <color theme="1"/>
        <rFont val="Calibri"/>
        <family val="2"/>
        <charset val="1"/>
      </rPr>
      <t xml:space="preserve">regulation</t>
    </r>
    <r>
      <rPr>
        <sz val="10"/>
        <color theme="1"/>
        <rFont val="Calibri"/>
        <family val="2"/>
        <charset val="1"/>
      </rPr>
      <t xml:space="preserve"> - EPC1 GEN2 - </t>
    </r>
    <r>
      <rPr>
        <sz val="10"/>
        <color rgb="FF0070C0"/>
        <rFont val="Calibri"/>
        <family val="2"/>
        <charset val="1"/>
      </rPr>
      <t xml:space="preserve">Standalone for Standalone Pack </t>
    </r>
    <r>
      <rPr>
        <sz val="10"/>
        <color theme="1"/>
        <rFont val="Calibri"/>
        <family val="2"/>
        <charset val="1"/>
      </rPr>
      <t xml:space="preserve">- </t>
    </r>
    <r>
      <rPr>
        <b val="true"/>
        <sz val="10"/>
        <color theme="1"/>
        <rFont val="Calibri"/>
        <family val="2"/>
        <charset val="1"/>
      </rPr>
      <t xml:space="preserve">USB cable included</t>
    </r>
  </si>
  <si>
    <r>
      <rPr>
        <sz val="10"/>
        <rFont val="Calibri"/>
        <family val="2"/>
        <charset val="1"/>
      </rPr>
      <t xml:space="preserve">SNA-R51-A/BT4-SA1</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</si>
  <si>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Standalone for Standalone Pack </t>
    </r>
    <r>
      <rPr>
        <sz val="10"/>
        <color theme="1"/>
        <rFont val="Calibri"/>
        <family val="2"/>
        <charset val="1"/>
      </rPr>
      <t xml:space="preserve">- </t>
    </r>
    <r>
      <rPr>
        <b val="true"/>
        <sz val="10"/>
        <color theme="1"/>
        <rFont val="Calibri"/>
        <family val="2"/>
        <charset val="1"/>
      </rPr>
      <t xml:space="preserve">USB cable included</t>
    </r>
  </si>
  <si>
    <r>
      <rPr>
        <sz val="10"/>
        <rFont val="Calibri"/>
        <family val="2"/>
        <charset val="1"/>
      </rPr>
      <t xml:space="preserve">SNA-R51-A/BT4-SA1</t>
    </r>
    <r>
      <rPr>
        <sz val="10"/>
        <color theme="1"/>
        <rFont val="Calibri"/>
        <family val="2"/>
        <charset val="1"/>
      </rPr>
      <t xml:space="preserve">/1PE</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</si>
  <si>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Standalone for Standalone Pack </t>
    </r>
    <r>
      <rPr>
        <sz val="10"/>
        <color theme="1"/>
        <rFont val="Calibri"/>
        <family val="2"/>
        <charset val="1"/>
      </rPr>
      <t xml:space="preserve">- </t>
    </r>
    <r>
      <rPr>
        <b val="true"/>
        <sz val="10"/>
        <color theme="1"/>
        <rFont val="Calibri"/>
        <family val="2"/>
        <charset val="1"/>
      </rPr>
      <t xml:space="preserve">USB cable included</t>
    </r>
  </si>
  <si>
    <r>
      <rPr>
        <sz val="10"/>
        <rFont val="Calibri"/>
        <family val="2"/>
        <charset val="1"/>
      </rPr>
      <t xml:space="preserve">SNA-R51-A/BT4-SA1</t>
    </r>
    <r>
      <rPr>
        <sz val="10"/>
        <color theme="1"/>
        <rFont val="Calibri"/>
        <family val="2"/>
        <charset val="1"/>
      </rPr>
      <t xml:space="preserve">/1PH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</si>
  <si>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Standalone for Standalone Pack </t>
    </r>
    <r>
      <rPr>
        <sz val="10"/>
        <color theme="1"/>
        <rFont val="Calibri"/>
        <family val="2"/>
        <charset val="1"/>
      </rPr>
      <t xml:space="preserve">- </t>
    </r>
    <r>
      <rPr>
        <b val="true"/>
        <sz val="10"/>
        <color theme="1"/>
        <rFont val="Calibri"/>
        <family val="2"/>
        <charset val="1"/>
      </rPr>
      <t xml:space="preserve">USB cable included</t>
    </r>
  </si>
  <si>
    <t xml:space="preserve">Optional Credential Packs</t>
  </si>
  <si>
    <r>
      <rPr>
        <b val="true"/>
        <sz val="12"/>
        <rFont val="Calibri"/>
        <family val="2"/>
        <charset val="1"/>
      </rPr>
      <t xml:space="preserve">The components of the packs:
- Ready-to-distribute credentials</t>
    </r>
    <r>
      <rPr>
        <sz val="12"/>
        <rFont val="Calibri"/>
        <family val="2"/>
        <charset val="1"/>
      </rPr>
      <t xml:space="preserve">: 50 ETA windhsield labels (secure mode programmed) </t>
    </r>
    <r>
      <rPr>
        <u val="single"/>
        <sz val="12"/>
        <rFont val="Calibri"/>
        <family val="2"/>
        <charset val="1"/>
      </rPr>
      <t xml:space="preserve">or</t>
    </r>
    <r>
      <rPr>
        <sz val="12"/>
        <rFont val="Calibri"/>
        <family val="2"/>
        <charset val="1"/>
      </rPr>
      <t xml:space="preserve"> 50 anonymous STid Mobile ID® CORE Start virtual card ready to be downloaded via QR Code
- </t>
    </r>
    <r>
      <rPr>
        <b val="true"/>
        <sz val="12"/>
        <rFont val="Calibri"/>
        <family val="2"/>
        <charset val="1"/>
      </rPr>
      <t xml:space="preserve">1 USB stick </t>
    </r>
    <r>
      <rPr>
        <sz val="12"/>
        <rFont val="Calibri"/>
        <family val="2"/>
        <charset val="1"/>
      </rPr>
      <t xml:space="preserve">with ULTRYS and Excel file with the whitelist of related authorized IDs for future reader configuration and whitelist management</t>
    </r>
  </si>
  <si>
    <t xml:space="preserve">PACK-SA1-50ETA</t>
  </si>
  <si>
    <r>
      <rPr>
        <sz val="10"/>
        <rFont val="Calibri"/>
        <family val="2"/>
        <charset val="1"/>
      </rPr>
      <t xml:space="preserve">ETA Pack - </t>
    </r>
    <r>
      <rPr>
        <b val="true"/>
        <sz val="10"/>
        <color rgb="FFC00000"/>
        <rFont val="Calibri"/>
        <family val="2"/>
        <charset val="1"/>
      </rPr>
      <t xml:space="preserve">50</t>
    </r>
    <r>
      <rPr>
        <sz val="10"/>
        <rFont val="Calibri"/>
        <family val="2"/>
        <charset val="1"/>
      </rPr>
      <t xml:space="preserve"> </t>
    </r>
    <r>
      <rPr>
        <b val="true"/>
        <sz val="10"/>
        <rFont val="Calibri"/>
        <family val="2"/>
        <charset val="1"/>
      </rPr>
      <t xml:space="preserve">ETA </t>
    </r>
    <r>
      <rPr>
        <sz val="10"/>
        <rFont val="Calibri"/>
        <family val="2"/>
        <charset val="1"/>
      </rPr>
      <t xml:space="preserve">windshield labels  - Pre-programmed &amp; numbered</t>
    </r>
  </si>
  <si>
    <t xml:space="preserve">PACK-SA1-50VCARD</t>
  </si>
  <si>
    <r>
      <rPr>
        <sz val="10"/>
        <rFont val="Calibri"/>
        <family val="2"/>
        <charset val="1"/>
      </rPr>
      <t xml:space="preserve">VCARD Pack - </t>
    </r>
    <r>
      <rPr>
        <b val="true"/>
        <sz val="10"/>
        <color rgb="FFC00000"/>
        <rFont val="Calibri"/>
        <family val="2"/>
        <charset val="1"/>
      </rPr>
      <t xml:space="preserve">50 </t>
    </r>
    <r>
      <rPr>
        <sz val="10"/>
        <rFont val="Calibri"/>
        <family val="2"/>
        <charset val="1"/>
      </rPr>
      <t xml:space="preserve">anonymous </t>
    </r>
    <r>
      <rPr>
        <b val="true"/>
        <sz val="10"/>
        <rFont val="Calibri"/>
        <family val="2"/>
        <charset val="1"/>
      </rPr>
      <t xml:space="preserve">STid Mobile ID®</t>
    </r>
    <r>
      <rPr>
        <sz val="10"/>
        <rFont val="Calibri"/>
        <family val="2"/>
        <charset val="1"/>
      </rPr>
      <t xml:space="preserve"> CORE Start virtual card</t>
    </r>
    <r>
      <rPr>
        <b val="true"/>
        <sz val="10"/>
        <color rgb="FF00D18B"/>
        <rFont val="Calibri"/>
        <family val="2"/>
        <charset val="1"/>
      </rPr>
      <t xml:space="preserve"> </t>
    </r>
    <r>
      <rPr>
        <b val="true"/>
        <sz val="10"/>
        <color rgb="FF0070C0"/>
        <rFont val="Calibri"/>
        <family val="2"/>
        <charset val="1"/>
      </rPr>
      <t xml:space="preserve">ready to be downloaded via QR Code</t>
    </r>
  </si>
  <si>
    <t xml:space="preserve">Optional tool</t>
  </si>
  <si>
    <t xml:space="preserve">UP-CARD-SA1</t>
  </si>
  <si>
    <r>
      <rPr>
        <b val="true"/>
        <sz val="10"/>
        <rFont val="Calibri"/>
        <family val="2"/>
        <charset val="1"/>
      </rPr>
      <t xml:space="preserve">Upgrade Card</t>
    </r>
    <r>
      <rPr>
        <sz val="10"/>
        <rFont val="Calibri"/>
        <family val="2"/>
        <charset val="1"/>
      </rPr>
      <t xml:space="preserve"> for SPECTRE nano Standalone Pack Reader to update the configuration and connect the reader to the system</t>
    </r>
  </si>
  <si>
    <t xml:space="preserve">Type</t>
  </si>
  <si>
    <t xml:space="preserve">UHF standard</t>
  </si>
  <si>
    <t xml:space="preserve">Bluetooth®</t>
  </si>
  <si>
    <t xml:space="preserve">ACCESSORY</t>
  </si>
  <si>
    <t xml:space="preserve">ALM-24V</t>
  </si>
  <si>
    <t xml:space="preserve">Power Supply for UHF readers - 24VDC - Europe / USA Plug</t>
  </si>
  <si>
    <t xml:space="preserve">ALM-24V-UK</t>
  </si>
  <si>
    <t xml:space="preserve">Power Supply for UHF readers - 24VDC - UK Plug</t>
  </si>
  <si>
    <t xml:space="preserve">ANTENNA</t>
  </si>
  <si>
    <t xml:space="preserve">ETSI or Low Band 865-868 MHz</t>
  </si>
  <si>
    <t xml:space="preserve">ANT-SPECTRE-A</t>
  </si>
  <si>
    <r>
      <rPr>
        <sz val="10"/>
        <rFont val="Calibri"/>
        <family val="2"/>
        <charset val="1"/>
      </rPr>
      <t xml:space="preserve">UHF antenna for SPECTRE scalable readers (no cable included) - Circular Polarization - </t>
    </r>
    <r>
      <rPr>
        <b val="true"/>
        <sz val="10"/>
        <rFont val="Calibri"/>
        <family val="2"/>
        <charset val="1"/>
      </rPr>
      <t xml:space="preserve">Low Band 865-868 MHz</t>
    </r>
    <r>
      <rPr>
        <sz val="10"/>
        <rFont val="Calibri"/>
        <family val="2"/>
        <charset val="1"/>
      </rPr>
      <t xml:space="preserve"> - EPC1 GEN2</t>
    </r>
  </si>
  <si>
    <t xml:space="preserve">FCC or Upper Band 902-928 MHz</t>
  </si>
  <si>
    <t xml:space="preserve">ANT-SPECTRE-B</t>
  </si>
  <si>
    <r>
      <rPr>
        <sz val="10"/>
        <rFont val="Calibri"/>
        <family val="2"/>
        <charset val="1"/>
      </rPr>
      <t xml:space="preserve">UHF antenna for SPECTRE scalable readers (no cable included) - Circular Polarization - </t>
    </r>
    <r>
      <rPr>
        <b val="true"/>
        <sz val="10"/>
        <rFont val="Calibri"/>
        <family val="2"/>
        <charset val="1"/>
      </rPr>
      <t xml:space="preserve">Upper Band 902-928 MHz</t>
    </r>
    <r>
      <rPr>
        <sz val="10"/>
        <rFont val="Calibri"/>
        <family val="2"/>
        <charset val="1"/>
      </rPr>
      <t xml:space="preserve"> - EPC1 GEN2</t>
    </r>
  </si>
  <si>
    <t xml:space="preserve">Peruvian regulation</t>
  </si>
  <si>
    <t xml:space="preserve">ANT-SPECTRE-B-PE</t>
  </si>
  <si>
    <r>
      <rPr>
        <sz val="10"/>
        <rFont val="Calibri"/>
        <family val="2"/>
        <charset val="1"/>
      </rPr>
      <t xml:space="preserve">UHF antenna for SPECTRE scalable readers (no cable included) - Circular Polarization - </t>
    </r>
    <r>
      <rPr>
        <b val="true"/>
        <sz val="10"/>
        <rFont val="Calibri"/>
        <family val="2"/>
        <charset val="1"/>
      </rPr>
      <t xml:space="preserve">Peruvian regulation</t>
    </r>
    <r>
      <rPr>
        <sz val="10"/>
        <rFont val="Calibri"/>
        <family val="2"/>
        <charset val="1"/>
      </rPr>
      <t xml:space="preserve"> - EPC1 GEN2</t>
    </r>
  </si>
  <si>
    <t xml:space="preserve">ANT-SPECTRE-G-1</t>
  </si>
  <si>
    <r>
      <rPr>
        <sz val="10"/>
        <rFont val="Calibri"/>
        <family val="2"/>
        <charset val="1"/>
      </rPr>
      <t xml:space="preserve">UHF </t>
    </r>
    <r>
      <rPr>
        <b val="true"/>
        <sz val="10"/>
        <rFont val="Calibri"/>
        <family val="2"/>
        <charset val="1"/>
      </rPr>
      <t xml:space="preserve">compact</t>
    </r>
    <r>
      <rPr>
        <sz val="10"/>
        <rFont val="Calibri"/>
        <family val="2"/>
        <charset val="1"/>
      </rPr>
      <t xml:space="preserve"> antenna for SPECTRE scalable readers (no cable included) - Circular Polarization - </t>
    </r>
    <r>
      <rPr>
        <b val="true"/>
        <sz val="10"/>
        <rFont val="Calibri"/>
        <family val="2"/>
        <charset val="1"/>
      </rPr>
      <t xml:space="preserve">Low Band 865-868 MHz</t>
    </r>
    <r>
      <rPr>
        <sz val="10"/>
        <rFont val="Calibri"/>
        <family val="2"/>
        <charset val="1"/>
      </rPr>
      <t xml:space="preserve"> - EPC1 GEN2</t>
    </r>
  </si>
  <si>
    <t xml:space="preserve">ANT-SPECTRE-H-1</t>
  </si>
  <si>
    <r>
      <rPr>
        <sz val="10"/>
        <rFont val="Calibri"/>
        <family val="2"/>
        <charset val="1"/>
      </rPr>
      <t xml:space="preserve">UHF </t>
    </r>
    <r>
      <rPr>
        <b val="true"/>
        <sz val="10"/>
        <rFont val="Calibri"/>
        <family val="2"/>
        <charset val="1"/>
      </rPr>
      <t xml:space="preserve">compact </t>
    </r>
    <r>
      <rPr>
        <sz val="10"/>
        <rFont val="Calibri"/>
        <family val="2"/>
        <charset val="1"/>
      </rPr>
      <t xml:space="preserve">antenna for SPECTRE scalable readers (no cable included) - Circular Polarization - </t>
    </r>
    <r>
      <rPr>
        <b val="true"/>
        <sz val="10"/>
        <rFont val="Calibri"/>
        <family val="2"/>
        <charset val="1"/>
      </rPr>
      <t xml:space="preserve">Upper Band 902-928 MHz</t>
    </r>
    <r>
      <rPr>
        <sz val="10"/>
        <rFont val="Calibri"/>
        <family val="2"/>
        <charset val="1"/>
      </rPr>
      <t xml:space="preserve"> - EPC1 GEN2</t>
    </r>
  </si>
  <si>
    <t xml:space="preserve">ANT-SPECTRE-A_BL</t>
  </si>
  <si>
    <r>
      <rPr>
        <sz val="10"/>
        <rFont val="Calibri"/>
        <family val="2"/>
        <charset val="1"/>
      </rPr>
      <t xml:space="preserve">UHF antenna for SPECTRE scalable readers (no cable included) - Circular Polarization - </t>
    </r>
    <r>
      <rPr>
        <b val="true"/>
        <sz val="10"/>
        <rFont val="Calibri"/>
        <family val="2"/>
        <charset val="1"/>
      </rPr>
      <t xml:space="preserve">Low Band 865-868 MHz</t>
    </r>
    <r>
      <rPr>
        <sz val="10"/>
        <rFont val="Calibri"/>
        <family val="2"/>
        <charset val="1"/>
      </rPr>
      <t xml:space="preserve"> - EPC1 GEN2 - </t>
    </r>
    <r>
      <rPr>
        <sz val="10"/>
        <color theme="0" tint="-0.5"/>
        <rFont val="Calibri"/>
        <family val="2"/>
        <charset val="1"/>
      </rPr>
      <t xml:space="preserve">White SP-SLA-CASING custom</t>
    </r>
  </si>
  <si>
    <t xml:space="preserve">ANT-SPECTRE-B_BL</t>
  </si>
  <si>
    <r>
      <rPr>
        <sz val="10"/>
        <rFont val="Calibri"/>
        <family val="2"/>
        <charset val="1"/>
      </rPr>
      <t xml:space="preserve">UHF antenna for SPECTRE scalable readers (no cable included) - Circular Polarization - </t>
    </r>
    <r>
      <rPr>
        <b val="true"/>
        <sz val="10"/>
        <rFont val="Calibri"/>
        <family val="2"/>
        <charset val="1"/>
      </rPr>
      <t xml:space="preserve">Upper Band 902-928 MHz</t>
    </r>
    <r>
      <rPr>
        <sz val="10"/>
        <rFont val="Calibri"/>
        <family val="2"/>
        <charset val="1"/>
      </rPr>
      <t xml:space="preserve"> - EPC1 GEN2 - </t>
    </r>
    <r>
      <rPr>
        <sz val="10"/>
        <color theme="0" tint="-0.5"/>
        <rFont val="Calibri"/>
        <family val="2"/>
        <charset val="1"/>
      </rPr>
      <t xml:space="preserve">White SP-SLA-CASING custom</t>
    </r>
  </si>
  <si>
    <t xml:space="preserve">ANT-SPECTRE-G-2</t>
  </si>
  <si>
    <r>
      <rPr>
        <sz val="10"/>
        <rFont val="Calibri"/>
        <family val="2"/>
        <charset val="1"/>
      </rPr>
      <t xml:space="preserve">UHF </t>
    </r>
    <r>
      <rPr>
        <b val="true"/>
        <sz val="10"/>
        <rFont val="Calibri"/>
        <family val="2"/>
        <charset val="1"/>
      </rPr>
      <t xml:space="preserve">compact </t>
    </r>
    <r>
      <rPr>
        <sz val="10"/>
        <rFont val="Calibri"/>
        <family val="2"/>
        <charset val="1"/>
      </rPr>
      <t xml:space="preserve">antenna for SPECTRE scalable readers (no cable included) - Circular Polarization - </t>
    </r>
    <r>
      <rPr>
        <b val="true"/>
        <sz val="10"/>
        <rFont val="Calibri"/>
        <family val="2"/>
        <charset val="1"/>
      </rPr>
      <t xml:space="preserve">Low Band 865-868 MHz</t>
    </r>
    <r>
      <rPr>
        <sz val="10"/>
        <rFont val="Calibri"/>
        <family val="2"/>
        <charset val="1"/>
      </rPr>
      <t xml:space="preserve"> - EPC1 GEN2 - </t>
    </r>
    <r>
      <rPr>
        <sz val="10"/>
        <color theme="0" tint="-0.5"/>
        <rFont val="Calibri"/>
        <family val="2"/>
        <charset val="1"/>
      </rPr>
      <t xml:space="preserve">White SP-SLA-CASING custom</t>
    </r>
  </si>
  <si>
    <t xml:space="preserve">ANT-SPECTRE-H-2</t>
  </si>
  <si>
    <r>
      <rPr>
        <sz val="10"/>
        <rFont val="Calibri"/>
        <family val="2"/>
        <charset val="1"/>
      </rPr>
      <t xml:space="preserve">UHF </t>
    </r>
    <r>
      <rPr>
        <b val="true"/>
        <sz val="10"/>
        <rFont val="Calibri"/>
        <family val="2"/>
        <charset val="1"/>
      </rPr>
      <t xml:space="preserve">compact</t>
    </r>
    <r>
      <rPr>
        <sz val="10"/>
        <rFont val="Calibri"/>
        <family val="2"/>
        <charset val="1"/>
      </rPr>
      <t xml:space="preserve"> antenna for SPECTRE scalable readers (no cable included) - Circular Polarization - </t>
    </r>
    <r>
      <rPr>
        <b val="true"/>
        <sz val="10"/>
        <rFont val="Calibri"/>
        <family val="2"/>
        <charset val="1"/>
      </rPr>
      <t xml:space="preserve">Upper Band 902-928 MHz</t>
    </r>
    <r>
      <rPr>
        <sz val="10"/>
        <rFont val="Calibri"/>
        <family val="2"/>
        <charset val="1"/>
      </rPr>
      <t xml:space="preserve"> - EPC1 GEN2 - </t>
    </r>
    <r>
      <rPr>
        <sz val="10"/>
        <color theme="0" tint="-0.5"/>
        <rFont val="Calibri"/>
        <family val="2"/>
        <charset val="1"/>
      </rPr>
      <t xml:space="preserve">White SP-SLA-CASING custom</t>
    </r>
  </si>
  <si>
    <t xml:space="preserve">CAB-SPECTRE-1.5M</t>
  </si>
  <si>
    <t xml:space="preserve">1.5 m / 3.3 ft UHF SPECTRE antenna cable - TNC Reverse</t>
  </si>
  <si>
    <t xml:space="preserve">CAB-SPECTRE-12M</t>
  </si>
  <si>
    <t xml:space="preserve">12 m / 39.4 ft UHF SPECTRE antenna cable - TNC Reverse</t>
  </si>
  <si>
    <t xml:space="preserve">CAB-SPECTRE-3M</t>
  </si>
  <si>
    <t xml:space="preserve">3 m / 4.9 ft UHF SPECTRE antenna cable - TNC Reverse</t>
  </si>
  <si>
    <t xml:space="preserve">CAB-SPECTRE-9M</t>
  </si>
  <si>
    <t xml:space="preserve">9 m / 29.5 ft UHF SPECTRE antenna cable - TNC Reverse</t>
  </si>
  <si>
    <t xml:space="preserve">KFX-UHF-08</t>
  </si>
  <si>
    <t xml:space="preserve">UHF SPECTRE &amp; SPECTRE nano reader orientable wall mounting kit</t>
  </si>
  <si>
    <t xml:space="preserve">KFX-UHF-09</t>
  </si>
  <si>
    <t xml:space="preserve">UHF SPECTRE &amp; SPECTRE nano reader orientable pole mounting kit</t>
  </si>
  <si>
    <t xml:space="preserve">KFX-UHF-10</t>
  </si>
  <si>
    <t xml:space="preserve">UHF SPECTRE &amp; SPECTRE nano reader orientable wall + pole mounting kit</t>
  </si>
  <si>
    <t xml:space="preserve">KFX-UHF-11</t>
  </si>
  <si>
    <t xml:space="preserve">UHF SPECTRE reader orientable magnetic wall mounting kit</t>
  </si>
  <si>
    <t xml:space="preserve">READER 0-14M</t>
  </si>
  <si>
    <t xml:space="preserve">ULTRYS v2</t>
  </si>
  <si>
    <r>
      <rPr>
        <sz val="10"/>
        <rFont val="Calibri"/>
        <family val="2"/>
        <charset val="1"/>
      </rPr>
      <t xml:space="preserve">SLA-R41-A/U04-</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</si>
  <si>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</si>
  <si>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Morocco 2W ERP - n°ANRT/DG/n°7-10 regulation</t>
  </si>
  <si>
    <r>
      <rPr>
        <sz val="10"/>
        <rFont val="Calibri"/>
        <family val="2"/>
        <charset val="1"/>
      </rPr>
      <t xml:space="preserve">SLA-R41-A/U04-</t>
    </r>
    <r>
      <rPr>
        <sz val="10"/>
        <color rgb="FFFF0000"/>
        <rFont val="Calibri"/>
        <family val="2"/>
        <charset val="1"/>
      </rPr>
      <t xml:space="preserve">xx</t>
    </r>
    <r>
      <rPr>
        <sz val="10"/>
        <color theme="1"/>
        <rFont val="Calibri"/>
        <family val="2"/>
        <charset val="1"/>
      </rPr>
      <t xml:space="preserve">/1</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</si>
  <si>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</si>
  <si>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SLA-R42-A/U04-5AB</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</si>
  <si>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</si>
  <si>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SLA-R42-A/U04-5AB</t>
    </r>
    <r>
      <rPr>
        <sz val="10"/>
        <color theme="1"/>
        <rFont val="Calibri"/>
        <family val="2"/>
        <charset val="1"/>
      </rPr>
      <t xml:space="preserve">/1M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</si>
  <si>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</si>
  <si>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SLA-R43-A/U04-7AB</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</si>
  <si>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</si>
  <si>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SLA-R43-A/U04-7AB</t>
    </r>
    <r>
      <rPr>
        <sz val="10"/>
        <color theme="1"/>
        <rFont val="Calibri"/>
        <family val="2"/>
        <charset val="1"/>
      </rPr>
      <t xml:space="preserve">/1M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</si>
  <si>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 </t>
    </r>
    <r>
      <rPr>
        <sz val="10"/>
        <color theme="1"/>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</si>
  <si>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</si>
  <si>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</si>
  <si>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Australian regulation</t>
  </si>
  <si>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/1AU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</si>
  <si>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t>
    </r>
    <r>
      <rPr>
        <sz val="10"/>
        <color theme="1"/>
        <rFont val="Calibri"/>
        <family val="2"/>
        <charset val="1"/>
      </rPr>
      <t xml:space="preserve"> </t>
    </r>
    <r>
      <rPr>
        <b val="true"/>
        <sz val="10"/>
        <color theme="1"/>
        <rFont val="Calibri"/>
        <family val="2"/>
        <charset val="1"/>
      </rPr>
      <t xml:space="preserve">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</si>
  <si>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New Zealand regulation</t>
  </si>
  <si>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/1</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</si>
  <si>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</si>
  <si>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/1PE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</si>
  <si>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</si>
  <si>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Philippines regulation</t>
  </si>
  <si>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/1PH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</si>
  <si>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</si>
  <si>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SLA-R52-A/U04-5AB</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</si>
  <si>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</si>
  <si>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SLA-R52-A/U04-5AB</t>
    </r>
    <r>
      <rPr>
        <sz val="10"/>
        <color theme="1"/>
        <rFont val="Calibri"/>
        <family val="2"/>
        <charset val="1"/>
      </rPr>
      <t xml:space="preserve">/1AU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</si>
  <si>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</si>
  <si>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SLA-R52-A/U04-5AB</t>
    </r>
    <r>
      <rPr>
        <sz val="10"/>
        <color theme="1"/>
        <rFont val="Calibri"/>
        <family val="2"/>
        <charset val="1"/>
      </rPr>
      <t xml:space="preserve">/1</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</si>
  <si>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</si>
  <si>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SLA-R52-A/U04-5AB</t>
    </r>
    <r>
      <rPr>
        <sz val="10"/>
        <color theme="1"/>
        <rFont val="Calibri"/>
        <family val="2"/>
        <charset val="1"/>
      </rPr>
      <t xml:space="preserve">/1</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</si>
  <si>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</si>
  <si>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SLA-R52-A/U04-5AB</t>
    </r>
    <r>
      <rPr>
        <sz val="10"/>
        <color theme="1"/>
        <rFont val="Calibri"/>
        <family val="2"/>
        <charset val="1"/>
      </rPr>
      <t xml:space="preserve">/1</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</si>
  <si>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</si>
  <si>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SLA-R53-A/U04-7AB</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</si>
  <si>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</si>
  <si>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SLA-R53-A/U04-7AB</t>
    </r>
    <r>
      <rPr>
        <sz val="10"/>
        <color theme="1"/>
        <rFont val="Calibri"/>
        <family val="2"/>
        <charset val="1"/>
      </rPr>
      <t xml:space="preserve">/1AU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</si>
  <si>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</si>
  <si>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SLA-R53-A/U04-7AB</t>
    </r>
    <r>
      <rPr>
        <sz val="10"/>
        <color theme="1"/>
        <rFont val="Calibri"/>
        <family val="2"/>
        <charset val="1"/>
      </rPr>
      <t xml:space="preserve">/1</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</si>
  <si>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</si>
  <si>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SLA-R53-A/U04-7AB</t>
    </r>
    <r>
      <rPr>
        <sz val="10"/>
        <color theme="1"/>
        <rFont val="Calibri"/>
        <family val="2"/>
        <charset val="1"/>
      </rPr>
      <t xml:space="preserve">/1PE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</si>
  <si>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</si>
  <si>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SLA-R53-A/U04-7AB</t>
    </r>
    <r>
      <rPr>
        <sz val="10"/>
        <color theme="1"/>
        <rFont val="Calibri"/>
        <family val="2"/>
        <charset val="1"/>
      </rPr>
      <t xml:space="preserve">/1</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</si>
  <si>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</si>
  <si>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RS232 - SSCP® v1 &amp; v2</t>
  </si>
  <si>
    <r>
      <rPr>
        <sz val="10"/>
        <rFont val="Calibri"/>
        <family val="2"/>
        <charset val="1"/>
      </rPr>
      <t xml:space="preserve">SLA-W42-A/U04-5AX</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</si>
  <si>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</si>
  <si>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SLA-W42-A/U04-5AX</t>
    </r>
    <r>
      <rPr>
        <sz val="10"/>
        <color theme="1"/>
        <rFont val="Calibri"/>
        <family val="2"/>
        <charset val="1"/>
      </rPr>
      <t xml:space="preserve">/1</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</si>
  <si>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</si>
  <si>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RS485 - SSCP® v1 &amp; v2</t>
  </si>
  <si>
    <r>
      <rPr>
        <sz val="10"/>
        <rFont val="Calibri"/>
        <family val="2"/>
        <charset val="1"/>
      </rPr>
      <t xml:space="preserve">SLA-W43-A/U04-7AX</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</si>
  <si>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</si>
  <si>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SLA-W43-A/U04-7AX</t>
    </r>
    <r>
      <rPr>
        <sz val="10"/>
        <color theme="1"/>
        <rFont val="Calibri"/>
        <family val="2"/>
        <charset val="1"/>
      </rPr>
      <t xml:space="preserve">/1</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</si>
  <si>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</si>
  <si>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SLA-W43-A/U04-7OS</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</si>
  <si>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</si>
  <si>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SLA-W43-A/U04-7OS</t>
    </r>
    <r>
      <rPr>
        <sz val="10"/>
        <color theme="1"/>
        <rFont val="Calibri"/>
        <family val="2"/>
        <charset val="1"/>
      </rPr>
      <t xml:space="preserve">/1</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</si>
  <si>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</si>
  <si>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SLA-W52-A/U04-5AX</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</si>
  <si>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Upper Band 902-928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</si>
  <si>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SLA-W52-A/U04-5AX</t>
    </r>
    <r>
      <rPr>
        <sz val="10"/>
        <color theme="1"/>
        <rFont val="Calibri"/>
        <family val="2"/>
        <charset val="1"/>
      </rPr>
      <t xml:space="preserve">/1</t>
    </r>
    <r>
      <rPr>
        <sz val="10"/>
        <rFont val="Calibri"/>
        <family val="2"/>
        <charset val="1"/>
      </rPr>
      <t xml:space="preserve">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</si>
  <si>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</si>
  <si>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SLA-W52-A/U04-5AX</t>
    </r>
    <r>
      <rPr>
        <sz val="10"/>
        <color theme="1"/>
        <rFont val="Calibri"/>
        <family val="2"/>
        <charset val="1"/>
      </rPr>
      <t xml:space="preserve">/1</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</si>
  <si>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New Zealand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</si>
  <si>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SLA-W52-A/U04-5AX</t>
    </r>
    <r>
      <rPr>
        <sz val="10"/>
        <color theme="1"/>
        <rFont val="Calibri"/>
        <family val="2"/>
        <charset val="1"/>
      </rPr>
      <t xml:space="preserve">/1</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</si>
  <si>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Peruvian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</si>
  <si>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SLA-W52-A/U04-5AX</t>
    </r>
    <r>
      <rPr>
        <sz val="10"/>
        <color theme="1"/>
        <rFont val="Calibri"/>
        <family val="2"/>
        <charset val="1"/>
      </rPr>
      <t xml:space="preserve">/1</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</si>
  <si>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Philippines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</si>
  <si>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SLA-W53-A/U04-7AX</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</si>
  <si>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</si>
  <si>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SLA-W53-A/U04-7AX</t>
    </r>
    <r>
      <rPr>
        <sz val="10"/>
        <color theme="1"/>
        <rFont val="Calibri"/>
        <family val="2"/>
        <charset val="1"/>
      </rPr>
      <t xml:space="preserve">/1</t>
    </r>
    <r>
      <rPr>
        <sz val="10"/>
        <rFont val="Calibri"/>
        <family val="2"/>
        <charset val="1"/>
      </rPr>
      <t xml:space="preserve">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</si>
  <si>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</si>
  <si>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SLA-W53-A/U04-7AX</t>
    </r>
    <r>
      <rPr>
        <sz val="10"/>
        <color theme="1"/>
        <rFont val="Calibri"/>
        <family val="2"/>
        <charset val="1"/>
      </rPr>
      <t xml:space="preserve">/1</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</si>
  <si>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</si>
  <si>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SLA-W53-A/U04-7AX</t>
    </r>
    <r>
      <rPr>
        <sz val="10"/>
        <color theme="1"/>
        <rFont val="Calibri"/>
        <family val="2"/>
        <charset val="1"/>
      </rPr>
      <t xml:space="preserve">/1</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</si>
  <si>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</si>
  <si>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SLA-W53-A/U04-7AX</t>
    </r>
    <r>
      <rPr>
        <sz val="10"/>
        <color theme="1"/>
        <rFont val="Calibri"/>
        <family val="2"/>
        <charset val="1"/>
      </rPr>
      <t xml:space="preserve">/1</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</si>
  <si>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</si>
  <si>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SLA-W53-A/U04-7OS</t>
    </r>
    <r>
      <rPr>
        <sz val="10"/>
        <color theme="1"/>
        <rFont val="Calibri"/>
        <family val="2"/>
        <charset val="1"/>
      </rPr>
      <t xml:space="preserve">/1</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</si>
  <si>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</si>
  <si>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SLA-W53-A/U04-7OS</t>
    </r>
    <r>
      <rPr>
        <sz val="10"/>
        <color theme="1"/>
        <rFont val="Calibri"/>
        <family val="2"/>
        <charset val="1"/>
      </rPr>
      <t xml:space="preserve">/1</t>
    </r>
    <r>
      <rPr>
        <sz val="10"/>
        <rFont val="Calibri"/>
        <family val="2"/>
        <charset val="1"/>
      </rPr>
      <t xml:space="preserve">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</si>
  <si>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</si>
  <si>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SLA-W53-A/U04-7OS</t>
    </r>
    <r>
      <rPr>
        <sz val="10"/>
        <color theme="1"/>
        <rFont val="Calibri"/>
        <family val="2"/>
        <charset val="1"/>
      </rPr>
      <t xml:space="preserve">/1</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</si>
  <si>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</si>
  <si>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SLA-W53-A/U04-7OS</t>
    </r>
    <r>
      <rPr>
        <sz val="10"/>
        <color theme="1"/>
        <rFont val="Calibri"/>
        <family val="2"/>
        <charset val="1"/>
      </rPr>
      <t xml:space="preserve">/1</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</si>
  <si>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</si>
  <si>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SLA-W53-A/U04-7OS</t>
    </r>
    <r>
      <rPr>
        <sz val="10"/>
        <color theme="1"/>
        <rFont val="Calibri"/>
        <family val="2"/>
        <charset val="1"/>
      </rPr>
      <t xml:space="preserve">/1</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</si>
  <si>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</si>
  <si>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SLA-R41-A/U04-</t>
    </r>
    <r>
      <rPr>
        <sz val="10"/>
        <color rgb="FFFF0000"/>
        <rFont val="Calibri"/>
        <family val="2"/>
        <charset val="1"/>
      </rPr>
      <t xml:space="preserve">xx</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</si>
  <si>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</si>
  <si>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SLA-R41-A/U04-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</si>
  <si>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</si>
  <si>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SLA-R42-A/U04-5AB</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</si>
  <si>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</si>
  <si>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SLA-R42-A/U04-5AB</t>
    </r>
    <r>
      <rPr>
        <sz val="10"/>
        <color theme="1"/>
        <rFont val="Calibri"/>
        <family val="2"/>
        <charset val="1"/>
      </rPr>
      <t xml:space="preserve">/2M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</si>
  <si>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</si>
  <si>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SLA-R43-A/U04-7AB</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</si>
  <si>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</si>
  <si>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SLA-R43-A/U04-7AB</t>
    </r>
    <r>
      <rPr>
        <sz val="10"/>
        <color theme="1"/>
        <rFont val="Calibri"/>
        <family val="2"/>
        <charset val="1"/>
      </rPr>
      <t xml:space="preserve">/2M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</si>
  <si>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 </t>
    </r>
    <r>
      <rPr>
        <sz val="10"/>
        <color theme="1"/>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</si>
  <si>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</si>
  <si>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</si>
  <si>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/2AU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</si>
  <si>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t>
    </r>
    <r>
      <rPr>
        <sz val="10"/>
        <color theme="1"/>
        <rFont val="Calibri"/>
        <family val="2"/>
        <charset val="1"/>
      </rPr>
      <t xml:space="preserve"> </t>
    </r>
    <r>
      <rPr>
        <b val="true"/>
        <sz val="10"/>
        <color theme="1"/>
        <rFont val="Calibri"/>
        <family val="2"/>
        <charset val="1"/>
      </rPr>
      <t xml:space="preserve">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</si>
  <si>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</si>
  <si>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</si>
  <si>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/2PE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</si>
  <si>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</si>
  <si>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SLA-R51-A/U04-</t>
    </r>
    <r>
      <rPr>
        <sz val="10"/>
        <color rgb="FFFF0000"/>
        <rFont val="Calibri"/>
        <family val="2"/>
        <charset val="1"/>
      </rPr>
      <t xml:space="preserve">xx</t>
    </r>
    <r>
      <rPr>
        <sz val="10"/>
        <color theme="1"/>
        <rFont val="Calibri"/>
        <family val="2"/>
        <charset val="1"/>
      </rPr>
      <t xml:space="preserve">/2PH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</si>
  <si>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</si>
  <si>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SLA-R52-A/U04-5AB</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</si>
  <si>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</si>
  <si>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SLA-R52-A/U04-5AB</t>
    </r>
    <r>
      <rPr>
        <sz val="10"/>
        <color theme="1"/>
        <rFont val="Calibri"/>
        <family val="2"/>
        <charset val="1"/>
      </rPr>
      <t xml:space="preserve">/2AU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</si>
  <si>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</si>
  <si>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SLA-R52-A/U04-5AB</t>
    </r>
    <r>
      <rPr>
        <sz val="10"/>
        <color theme="1"/>
        <rFont val="Calibri"/>
        <family val="2"/>
        <charset val="1"/>
      </rPr>
      <t xml:space="preserve">/2</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</si>
  <si>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</si>
  <si>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SLA-R52-A/U04-5AB</t>
    </r>
    <r>
      <rPr>
        <sz val="10"/>
        <color theme="1"/>
        <rFont val="Calibri"/>
        <family val="2"/>
        <charset val="1"/>
      </rPr>
      <t xml:space="preserve">/2</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</si>
  <si>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</si>
  <si>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SLA-R52-A/U04-5AB</t>
    </r>
    <r>
      <rPr>
        <sz val="10"/>
        <color theme="1"/>
        <rFont val="Calibri"/>
        <family val="2"/>
        <charset val="1"/>
      </rPr>
      <t xml:space="preserve">/2</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</si>
  <si>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</si>
  <si>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SLA-R53-A/U04-7AB</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</si>
  <si>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</si>
  <si>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SLA-R53-A/U04-7AB</t>
    </r>
    <r>
      <rPr>
        <sz val="10"/>
        <color theme="1"/>
        <rFont val="Calibri"/>
        <family val="2"/>
        <charset val="1"/>
      </rPr>
      <t xml:space="preserve">/2AU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</si>
  <si>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</si>
  <si>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SLA-R53-A/U04-7AB</t>
    </r>
    <r>
      <rPr>
        <sz val="10"/>
        <color theme="1"/>
        <rFont val="Calibri"/>
        <family val="2"/>
        <charset val="1"/>
      </rPr>
      <t xml:space="preserve">/2</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</si>
  <si>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</si>
  <si>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SLA-R53-A/U04-7AB</t>
    </r>
    <r>
      <rPr>
        <sz val="10"/>
        <color theme="1"/>
        <rFont val="Calibri"/>
        <family val="2"/>
        <charset val="1"/>
      </rPr>
      <t xml:space="preserve">/2PE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</si>
  <si>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</si>
  <si>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SLA-R53-A/U04-7AB</t>
    </r>
    <r>
      <rPr>
        <sz val="10"/>
        <color theme="1"/>
        <rFont val="Calibri"/>
        <family val="2"/>
        <charset val="1"/>
      </rPr>
      <t xml:space="preserve">/2</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</si>
  <si>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</si>
  <si>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SLA-W42-A/U04-5AX</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</si>
  <si>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</si>
  <si>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SLA-W42-A/U04-5AX</t>
    </r>
    <r>
      <rPr>
        <sz val="10"/>
        <color theme="1"/>
        <rFont val="Calibri"/>
        <family val="2"/>
        <charset val="1"/>
      </rPr>
      <t xml:space="preserve">/2</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</si>
  <si>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</si>
  <si>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SLA-W43-A/U04-7AX</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</si>
  <si>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</si>
  <si>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SLA-W43-A/U04-7AX</t>
    </r>
    <r>
      <rPr>
        <sz val="10"/>
        <color theme="1"/>
        <rFont val="Calibri"/>
        <family val="2"/>
        <charset val="1"/>
      </rPr>
      <t xml:space="preserve">/2</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</si>
  <si>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</si>
  <si>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SLA-W43-A/U04-7OS</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</si>
  <si>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</si>
  <si>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SLA-W43-A/U04-7OS</t>
    </r>
    <r>
      <rPr>
        <sz val="10"/>
        <color theme="1"/>
        <rFont val="Calibri"/>
        <family val="2"/>
        <charset val="1"/>
      </rPr>
      <t xml:space="preserve">/2</t>
    </r>
    <r>
      <rPr>
        <sz val="10"/>
        <rFont val="Calibri"/>
        <family val="2"/>
        <charset val="1"/>
      </rPr>
      <t xml:space="preserve">M</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</si>
  <si>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</si>
  <si>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SLA-W52-A/U04-5AX</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</si>
  <si>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Upper Band 902-928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</si>
  <si>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SLA-W52-A/U04-5AX</t>
    </r>
    <r>
      <rPr>
        <sz val="10"/>
        <color theme="1"/>
        <rFont val="Calibri"/>
        <family val="2"/>
        <charset val="1"/>
      </rPr>
      <t xml:space="preserve">/2</t>
    </r>
    <r>
      <rPr>
        <sz val="10"/>
        <rFont val="Calibri"/>
        <family val="2"/>
        <charset val="1"/>
      </rPr>
      <t xml:space="preserve">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</si>
  <si>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</si>
  <si>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SLA-W52-A/U04-5AX</t>
    </r>
    <r>
      <rPr>
        <sz val="10"/>
        <color theme="1"/>
        <rFont val="Calibri"/>
        <family val="2"/>
        <charset val="1"/>
      </rPr>
      <t xml:space="preserve">/2</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</si>
  <si>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New Zealand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</si>
  <si>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SLA-W52-A/U04-5AX</t>
    </r>
    <r>
      <rPr>
        <sz val="10"/>
        <color theme="1"/>
        <rFont val="Calibri"/>
        <family val="2"/>
        <charset val="1"/>
      </rPr>
      <t xml:space="preserve">/2</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</si>
  <si>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Peruvian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</si>
  <si>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SLA-W52-A/U04-5AX</t>
    </r>
    <r>
      <rPr>
        <sz val="10"/>
        <color theme="1"/>
        <rFont val="Calibri"/>
        <family val="2"/>
        <charset val="1"/>
      </rPr>
      <t xml:space="preserve">/2</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</si>
  <si>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Philippines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</si>
  <si>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SLA-W53-A/U04-7AX</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</si>
  <si>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</si>
  <si>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SLA-W53-A/U04-7AX</t>
    </r>
    <r>
      <rPr>
        <sz val="10"/>
        <color theme="1"/>
        <rFont val="Calibri"/>
        <family val="2"/>
        <charset val="1"/>
      </rPr>
      <t xml:space="preserve">/2</t>
    </r>
    <r>
      <rPr>
        <sz val="10"/>
        <rFont val="Calibri"/>
        <family val="2"/>
        <charset val="1"/>
      </rPr>
      <t xml:space="preserve">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</si>
  <si>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</si>
  <si>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SLA-W53-A/U04-7AX</t>
    </r>
    <r>
      <rPr>
        <sz val="10"/>
        <color theme="1"/>
        <rFont val="Calibri"/>
        <family val="2"/>
        <charset val="1"/>
      </rPr>
      <t xml:space="preserve">/2</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</si>
  <si>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</si>
  <si>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SLA-W53-A/U04-7AX</t>
    </r>
    <r>
      <rPr>
        <sz val="10"/>
        <color theme="1"/>
        <rFont val="Calibri"/>
        <family val="2"/>
        <charset val="1"/>
      </rPr>
      <t xml:space="preserve">/2</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</si>
  <si>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</si>
  <si>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SLA-W53-A/U04-7AX</t>
    </r>
    <r>
      <rPr>
        <sz val="10"/>
        <color theme="1"/>
        <rFont val="Calibri"/>
        <family val="2"/>
        <charset val="1"/>
      </rPr>
      <t xml:space="preserve">/2</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</si>
  <si>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</si>
  <si>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SLA-W53-A/U04-7OS</t>
    </r>
    <r>
      <rPr>
        <sz val="10"/>
        <color theme="1"/>
        <rFont val="Calibri"/>
        <family val="2"/>
        <charset val="1"/>
      </rPr>
      <t xml:space="preserve">/2</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</si>
  <si>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</si>
  <si>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SLA-W53-A/U04-7OS</t>
    </r>
    <r>
      <rPr>
        <sz val="10"/>
        <color theme="1"/>
        <rFont val="Calibri"/>
        <family val="2"/>
        <charset val="1"/>
      </rPr>
      <t xml:space="preserve">/2</t>
    </r>
    <r>
      <rPr>
        <sz val="10"/>
        <rFont val="Calibri"/>
        <family val="2"/>
        <charset val="1"/>
      </rPr>
      <t xml:space="preserve">AU</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</si>
  <si>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</si>
  <si>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SLA-W53-A/U04-7OS</t>
    </r>
    <r>
      <rPr>
        <sz val="10"/>
        <color theme="1"/>
        <rFont val="Calibri"/>
        <family val="2"/>
        <charset val="1"/>
      </rPr>
      <t xml:space="preserve">/2</t>
    </r>
    <r>
      <rPr>
        <sz val="10"/>
        <rFont val="Calibri"/>
        <family val="2"/>
        <charset val="1"/>
      </rPr>
      <t xml:space="preserve">NZ</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</si>
  <si>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</si>
  <si>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SLA-W53-A/U04-7OS</t>
    </r>
    <r>
      <rPr>
        <sz val="10"/>
        <color theme="1"/>
        <rFont val="Calibri"/>
        <family val="2"/>
        <charset val="1"/>
      </rPr>
      <t xml:space="preserve">/2</t>
    </r>
    <r>
      <rPr>
        <sz val="10"/>
        <rFont val="Calibri"/>
        <family val="2"/>
        <charset val="1"/>
      </rPr>
      <t xml:space="preserve">PE</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</si>
  <si>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</si>
  <si>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r>
      <rPr>
        <sz val="10"/>
        <rFont val="Calibri"/>
        <family val="2"/>
        <charset val="1"/>
      </rPr>
      <t xml:space="preserve">SLA-W53-A/U04-7OS</t>
    </r>
    <r>
      <rPr>
        <sz val="10"/>
        <color theme="1"/>
        <rFont val="Calibri"/>
        <family val="2"/>
        <charset val="1"/>
      </rPr>
      <t xml:space="preserve">/2</t>
    </r>
    <r>
      <rPr>
        <sz val="10"/>
        <rFont val="Calibri"/>
        <family val="2"/>
        <charset val="1"/>
      </rPr>
      <t xml:space="preserve">PH</t>
    </r>
  </si>
  <si>
    <r>
      <rPr>
        <sz val="10"/>
        <rFont val="Calibri"/>
        <family val="2"/>
        <charset val="1"/>
      </rPr>
      <t xml:space="preserve">SLA - SPECTRE UHF Long Range &amp; Scalable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SP-SLA-CASING custom</t>
    </r>
  </si>
  <si>
    <t xml:space="preserve">READER (NO ANTENNA)</t>
  </si>
  <si>
    <r>
      <rPr>
        <sz val="10"/>
        <rFont val="Calibri"/>
        <family val="2"/>
        <charset val="1"/>
      </rPr>
      <t xml:space="preserve">SMA-R41-A/U04-</t>
    </r>
    <r>
      <rPr>
        <sz val="10"/>
        <color rgb="FFFF0000"/>
        <rFont val="Calibri"/>
        <family val="2"/>
        <charset val="1"/>
      </rPr>
      <t xml:space="preserve">xx</t>
    </r>
    <r>
      <rPr>
        <sz val="10"/>
        <color theme="1"/>
        <rFont val="Calibri"/>
        <family val="2"/>
        <charset val="1"/>
      </rPr>
      <t xml:space="preserve">/2</t>
    </r>
  </si>
  <si>
    <r>
      <rPr>
        <sz val="10"/>
        <rFont val="Calibri"/>
        <family val="2"/>
        <charset val="1"/>
      </rPr>
      <t xml:space="preserve">SMA - UHF Multi-antenna Long Range &amp; Scalable reader - </t>
    </r>
    <r>
      <rPr>
        <b val="true"/>
        <sz val="10"/>
        <rFont val="Calibri"/>
        <family val="2"/>
        <charset val="1"/>
      </rPr>
      <t xml:space="preserve">Low Band 865-868 MHz</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</si>
  <si>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SMA-R41-A/U04-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M</t>
    </r>
  </si>
  <si>
    <r>
      <rPr>
        <sz val="10"/>
        <rFont val="Calibri"/>
        <family val="2"/>
        <charset val="1"/>
      </rPr>
      <t xml:space="preserve">SMA - UHF Multi-antenna Long Range &amp; Scalable reader - </t>
    </r>
    <r>
      <rPr>
        <b val="true"/>
        <sz val="10"/>
        <rFont val="Calibri"/>
        <family val="2"/>
        <charset val="1"/>
      </rPr>
      <t xml:space="preserve">Morocco 2W ERP n°ANRT/DG/n°7-10 regulation</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</si>
  <si>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SMA-R42-A/U04-5AB</t>
    </r>
    <r>
      <rPr>
        <sz val="10"/>
        <color theme="1"/>
        <rFont val="Calibri"/>
        <family val="2"/>
        <charset val="1"/>
      </rPr>
      <t xml:space="preserve">/2</t>
    </r>
  </si>
  <si>
    <r>
      <rPr>
        <sz val="10"/>
        <rFont val="Calibri"/>
        <family val="2"/>
        <charset val="1"/>
      </rPr>
      <t xml:space="preserve">SMA - UHF Multi-antenna Long Range &amp; Scalable reader - </t>
    </r>
    <r>
      <rPr>
        <b val="true"/>
        <sz val="10"/>
        <rFont val="Calibri"/>
        <family val="2"/>
        <charset val="1"/>
      </rPr>
      <t xml:space="preserve">Low Band 865-868 MHz</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</si>
  <si>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SMA-R42-A/U04-5AB</t>
    </r>
    <r>
      <rPr>
        <sz val="10"/>
        <color theme="1"/>
        <rFont val="Calibri"/>
        <family val="2"/>
        <charset val="1"/>
      </rPr>
      <t xml:space="preserve">/2</t>
    </r>
    <r>
      <rPr>
        <sz val="10"/>
        <rFont val="Calibri"/>
        <family val="2"/>
        <charset val="1"/>
      </rPr>
      <t xml:space="preserve">M</t>
    </r>
  </si>
  <si>
    <r>
      <rPr>
        <sz val="10"/>
        <rFont val="Calibri"/>
        <family val="2"/>
        <charset val="1"/>
      </rPr>
      <t xml:space="preserve">SMA - UHF Multi-antenna Long Range &amp; Scalable reader - </t>
    </r>
    <r>
      <rPr>
        <b val="true"/>
        <sz val="10"/>
        <rFont val="Calibri"/>
        <family val="2"/>
        <charset val="1"/>
      </rPr>
      <t xml:space="preserve">Morocco 2W ERP n°ANRT/DG/n°7-10 regulation</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</si>
  <si>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SMA-R43-A/U04-7AB</t>
    </r>
    <r>
      <rPr>
        <sz val="10"/>
        <color theme="1"/>
        <rFont val="Calibri"/>
        <family val="2"/>
        <charset val="1"/>
      </rPr>
      <t xml:space="preserve">/2</t>
    </r>
  </si>
  <si>
    <r>
      <rPr>
        <sz val="10"/>
        <rFont val="Calibri"/>
        <family val="2"/>
        <charset val="1"/>
      </rPr>
      <t xml:space="preserve">SMA - UHF Multi-antenna Long Range &amp; Scalable reader - </t>
    </r>
    <r>
      <rPr>
        <b val="true"/>
        <sz val="10"/>
        <rFont val="Calibri"/>
        <family val="2"/>
        <charset val="1"/>
      </rPr>
      <t xml:space="preserve">Low Band 865-868 MHz</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</si>
  <si>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SMA-R43-A/U04-7AB</t>
    </r>
    <r>
      <rPr>
        <sz val="10"/>
        <color theme="1"/>
        <rFont val="Calibri"/>
        <family val="2"/>
        <charset val="1"/>
      </rPr>
      <t xml:space="preserve">/2</t>
    </r>
    <r>
      <rPr>
        <sz val="10"/>
        <rFont val="Calibri"/>
        <family val="2"/>
        <charset val="1"/>
      </rPr>
      <t xml:space="preserve">M</t>
    </r>
  </si>
  <si>
    <r>
      <rPr>
        <sz val="10"/>
        <rFont val="Calibri"/>
        <family val="2"/>
        <charset val="1"/>
      </rPr>
      <t xml:space="preserve">SMA - UHF Multi-antenna Long Range &amp; Scalable reader - </t>
    </r>
    <r>
      <rPr>
        <b val="true"/>
        <sz val="10"/>
        <rFont val="Calibri"/>
        <family val="2"/>
        <charset val="1"/>
      </rPr>
      <t xml:space="preserve">Morocco 2W ERP n°ANRT/DG/n°7-10 regulation</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</si>
  <si>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SMA-R51-A/U04-</t>
    </r>
    <r>
      <rPr>
        <sz val="10"/>
        <color rgb="FFFF0000"/>
        <rFont val="Calibri"/>
        <family val="2"/>
        <charset val="1"/>
      </rPr>
      <t xml:space="preserve">xx</t>
    </r>
    <r>
      <rPr>
        <sz val="10"/>
        <color theme="1"/>
        <rFont val="Calibri"/>
        <family val="2"/>
        <charset val="1"/>
      </rPr>
      <t xml:space="preserve">/2</t>
    </r>
  </si>
  <si>
    <r>
      <rPr>
        <sz val="10"/>
        <rFont val="Calibri"/>
        <family val="2"/>
        <charset val="1"/>
      </rPr>
      <t xml:space="preserve">SMA - UHF Multi-antenna Long Range &amp; Scalable reader - </t>
    </r>
    <r>
      <rPr>
        <b val="true"/>
        <sz val="10"/>
        <rFont val="Calibri"/>
        <family val="2"/>
        <charset val="1"/>
      </rPr>
      <t xml:space="preserve">Upper Band 902-928 MHz </t>
    </r>
    <r>
      <rPr>
        <sz val="10"/>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</si>
  <si>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SMA-R51-A/U04-</t>
    </r>
    <r>
      <rPr>
        <sz val="10"/>
        <color rgb="FFFF0000"/>
        <rFont val="Calibri"/>
        <family val="2"/>
        <charset val="1"/>
      </rPr>
      <t xml:space="preserve">xx</t>
    </r>
    <r>
      <rPr>
        <sz val="10"/>
        <color theme="1"/>
        <rFont val="Calibri"/>
        <family val="2"/>
        <charset val="1"/>
      </rPr>
      <t xml:space="preserve">/2AU</t>
    </r>
  </si>
  <si>
    <r>
      <rPr>
        <sz val="10"/>
        <rFont val="Calibri"/>
        <family val="2"/>
        <charset val="1"/>
      </rPr>
      <t xml:space="preserve">SMA - UHF Multi-antenna Long Range &amp; Scalable reader - </t>
    </r>
    <r>
      <rPr>
        <b val="true"/>
        <sz val="10"/>
        <rFont val="Calibri"/>
        <family val="2"/>
        <charset val="1"/>
      </rPr>
      <t xml:space="preserve">Australian regulation</t>
    </r>
    <r>
      <rPr>
        <sz val="10"/>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</si>
  <si>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SMA-R51-A/U04-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NZ</t>
    </r>
  </si>
  <si>
    <r>
      <rPr>
        <sz val="10"/>
        <rFont val="Calibri"/>
        <family val="2"/>
        <charset val="1"/>
      </rPr>
      <t xml:space="preserve">SMA - UHF Multi-antenna Long Range &amp; Scalable reader - </t>
    </r>
    <r>
      <rPr>
        <b val="true"/>
        <sz val="10"/>
        <rFont val="Calibri"/>
        <family val="2"/>
        <charset val="1"/>
      </rPr>
      <t xml:space="preserve">New Zealand regulation </t>
    </r>
    <r>
      <rPr>
        <sz val="10"/>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</si>
  <si>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SMA-R51-A/U04-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PE</t>
    </r>
  </si>
  <si>
    <r>
      <rPr>
        <sz val="10"/>
        <rFont val="Calibri"/>
        <family val="2"/>
        <charset val="1"/>
      </rPr>
      <t xml:space="preserve">SMA - UHF Multi-antenna Long Range &amp; Scalable reader - </t>
    </r>
    <r>
      <rPr>
        <b val="true"/>
        <sz val="10"/>
        <rFont val="Calibri"/>
        <family val="2"/>
        <charset val="1"/>
      </rPr>
      <t xml:space="preserve">Peruvian regulation </t>
    </r>
    <r>
      <rPr>
        <sz val="10"/>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</si>
  <si>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SMA-R51-A/U04-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PH</t>
    </r>
  </si>
  <si>
    <r>
      <rPr>
        <sz val="10"/>
        <rFont val="Calibri"/>
        <family val="2"/>
        <charset val="1"/>
      </rPr>
      <t xml:space="preserve">SMA - UHF Multi-antenna Long Range &amp; Scalable reader - </t>
    </r>
    <r>
      <rPr>
        <b val="true"/>
        <sz val="10"/>
        <rFont val="Calibri"/>
        <family val="2"/>
        <charset val="1"/>
      </rPr>
      <t xml:space="preserve">Philippines regulation </t>
    </r>
    <r>
      <rPr>
        <sz val="10"/>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</si>
  <si>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SMA-R52-A/U04-5AB/2</t>
  </si>
  <si>
    <r>
      <rPr>
        <sz val="10"/>
        <rFont val="Calibri"/>
        <family val="2"/>
        <charset val="1"/>
      </rPr>
      <t xml:space="preserve">SMA - UHF Multi-antenna Long Range &amp; Scalable reader - </t>
    </r>
    <r>
      <rPr>
        <b val="true"/>
        <sz val="10"/>
        <rFont val="Calibri"/>
        <family val="2"/>
        <charset val="1"/>
      </rPr>
      <t xml:space="preserve">Upper Band 902-928 MHz</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 -</t>
    </r>
    <r>
      <rPr>
        <b val="true"/>
        <sz val="10"/>
        <color theme="1"/>
        <rFont val="Calibri"/>
        <family val="2"/>
        <charset val="1"/>
      </rPr>
      <t xml:space="preserve"> USB cable &amp; ULTRYS software included</t>
    </r>
  </si>
  <si>
    <t xml:space="preserve">SMA-R52-A/U04-5AB/2AU</t>
  </si>
  <si>
    <r>
      <rPr>
        <sz val="10"/>
        <rFont val="Calibri"/>
        <family val="2"/>
        <charset val="1"/>
      </rPr>
      <t xml:space="preserve">SMA - UHF Multi-antenna Long Range &amp; Scalable reader - </t>
    </r>
    <r>
      <rPr>
        <b val="true"/>
        <sz val="10"/>
        <rFont val="Calibri"/>
        <family val="2"/>
        <charset val="1"/>
      </rPr>
      <t xml:space="preserve">Australian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 -</t>
    </r>
    <r>
      <rPr>
        <b val="true"/>
        <sz val="10"/>
        <color theme="1"/>
        <rFont val="Calibri"/>
        <family val="2"/>
        <charset val="1"/>
      </rPr>
      <t xml:space="preserve"> USB cable &amp; ULTRYS software included</t>
    </r>
  </si>
  <si>
    <t xml:space="preserve">SMA-R52-A/U04-5AB/2NZ</t>
  </si>
  <si>
    <r>
      <rPr>
        <sz val="10"/>
        <rFont val="Calibri"/>
        <family val="2"/>
        <charset val="1"/>
      </rPr>
      <t xml:space="preserve">SMA - UHF Multi-antenna Long Range &amp; Scalable reader - </t>
    </r>
    <r>
      <rPr>
        <b val="true"/>
        <sz val="10"/>
        <rFont val="Calibri"/>
        <family val="2"/>
        <charset val="1"/>
      </rPr>
      <t xml:space="preserve">New Zealand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 -</t>
    </r>
    <r>
      <rPr>
        <b val="true"/>
        <sz val="10"/>
        <color theme="1"/>
        <rFont val="Calibri"/>
        <family val="2"/>
        <charset val="1"/>
      </rPr>
      <t xml:space="preserve"> USB cable &amp; ULTRYS software included</t>
    </r>
  </si>
  <si>
    <t xml:space="preserve">SMA-R52-A/U04-5AB/2PE</t>
  </si>
  <si>
    <r>
      <rPr>
        <sz val="10"/>
        <rFont val="Calibri"/>
        <family val="2"/>
        <charset val="1"/>
      </rPr>
      <t xml:space="preserve">SMA - UHF Multi-antenna Long Range &amp; Scalable reader - </t>
    </r>
    <r>
      <rPr>
        <b val="true"/>
        <sz val="10"/>
        <rFont val="Calibri"/>
        <family val="2"/>
        <charset val="1"/>
      </rPr>
      <t xml:space="preserve">Peruvian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 -</t>
    </r>
    <r>
      <rPr>
        <b val="true"/>
        <sz val="10"/>
        <color theme="1"/>
        <rFont val="Calibri"/>
        <family val="2"/>
        <charset val="1"/>
      </rPr>
      <t xml:space="preserve"> USB cable &amp; ULTRYS software included</t>
    </r>
  </si>
  <si>
    <t xml:space="preserve">SMA-R52-A/U04-5AB/2PH</t>
  </si>
  <si>
    <r>
      <rPr>
        <sz val="10"/>
        <rFont val="Calibri"/>
        <family val="2"/>
        <charset val="1"/>
      </rPr>
      <t xml:space="preserve">SMA - UHF Multi-antenna Long Range &amp; Scalable reader - </t>
    </r>
    <r>
      <rPr>
        <b val="true"/>
        <sz val="10"/>
        <rFont val="Calibri"/>
        <family val="2"/>
        <charset val="1"/>
      </rPr>
      <t xml:space="preserve">Philippines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 -</t>
    </r>
    <r>
      <rPr>
        <b val="true"/>
        <sz val="10"/>
        <color theme="1"/>
        <rFont val="Calibri"/>
        <family val="2"/>
        <charset val="1"/>
      </rPr>
      <t xml:space="preserve"> USB cable &amp; ULTRYS software included</t>
    </r>
  </si>
  <si>
    <t xml:space="preserve">SMA-R53-A/U04-7AB/2</t>
  </si>
  <si>
    <r>
      <rPr>
        <sz val="10"/>
        <rFont val="Calibri"/>
        <family val="2"/>
        <charset val="1"/>
      </rPr>
      <t xml:space="preserve">SMA - UHF Multi-antenna Long Range &amp; Scalable reader - </t>
    </r>
    <r>
      <rPr>
        <b val="true"/>
        <sz val="10"/>
        <rFont val="Calibri"/>
        <family val="2"/>
        <charset val="1"/>
      </rPr>
      <t xml:space="preserve">Upper Band 902-928 MHz</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t>
    </r>
    <r>
      <rPr>
        <b val="true"/>
        <sz val="10"/>
        <color theme="1"/>
        <rFont val="Calibri"/>
        <family val="2"/>
        <charset val="1"/>
      </rPr>
      <t xml:space="preserve"> USB cable &amp; ULTRYS software included</t>
    </r>
  </si>
  <si>
    <t xml:space="preserve">SMA-R53-A/U04-7AB/2AU</t>
  </si>
  <si>
    <r>
      <rPr>
        <sz val="10"/>
        <rFont val="Calibri"/>
        <family val="2"/>
        <charset val="1"/>
      </rPr>
      <t xml:space="preserve">SMA - UHF Multi-antenna Long Range &amp; Scalable reader - </t>
    </r>
    <r>
      <rPr>
        <b val="true"/>
        <sz val="10"/>
        <rFont val="Calibri"/>
        <family val="2"/>
        <charset val="1"/>
      </rPr>
      <t xml:space="preserve">Australian regulation </t>
    </r>
    <r>
      <rPr>
        <sz val="10"/>
        <rFont val="Calibri"/>
        <family val="2"/>
        <charset val="1"/>
      </rPr>
      <t xml:space="preserve">-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t>
    </r>
    <r>
      <rPr>
        <b val="true"/>
        <sz val="10"/>
        <color theme="1"/>
        <rFont val="Calibri"/>
        <family val="2"/>
        <charset val="1"/>
      </rPr>
      <t xml:space="preserve"> USB cable &amp; ULTRYS software included</t>
    </r>
  </si>
  <si>
    <t xml:space="preserve">SMA-R53-A/U04-7AB/2NZ</t>
  </si>
  <si>
    <r>
      <rPr>
        <sz val="10"/>
        <rFont val="Calibri"/>
        <family val="2"/>
        <charset val="1"/>
      </rPr>
      <t xml:space="preserve">SMA - UHF Multi-antenna Long Range &amp; Scalable reader - </t>
    </r>
    <r>
      <rPr>
        <b val="true"/>
        <sz val="10"/>
        <rFont val="Calibri"/>
        <family val="2"/>
        <charset val="1"/>
      </rPr>
      <t xml:space="preserve">New Zealand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t>
    </r>
    <r>
      <rPr>
        <b val="true"/>
        <sz val="10"/>
        <color theme="1"/>
        <rFont val="Calibri"/>
        <family val="2"/>
        <charset val="1"/>
      </rPr>
      <t xml:space="preserve"> USB cable &amp; ULTRYS software included</t>
    </r>
  </si>
  <si>
    <t xml:space="preserve">SMA-R53-A/U04-7AB/2PE</t>
  </si>
  <si>
    <r>
      <rPr>
        <sz val="10"/>
        <rFont val="Calibri"/>
        <family val="2"/>
        <charset val="1"/>
      </rPr>
      <t xml:space="preserve">SMA - UHF Multi-antenna Long Range &amp; Scalable reader - </t>
    </r>
    <r>
      <rPr>
        <b val="true"/>
        <sz val="10"/>
        <rFont val="Calibri"/>
        <family val="2"/>
        <charset val="1"/>
      </rPr>
      <t xml:space="preserve">Peruvian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t>
    </r>
    <r>
      <rPr>
        <b val="true"/>
        <sz val="10"/>
        <color theme="1"/>
        <rFont val="Calibri"/>
        <family val="2"/>
        <charset val="1"/>
      </rPr>
      <t xml:space="preserve"> USB cable &amp; ULTRYS software included</t>
    </r>
  </si>
  <si>
    <t xml:space="preserve">SMA-R53-A/U04-7AB/2PH</t>
  </si>
  <si>
    <r>
      <rPr>
        <sz val="10"/>
        <rFont val="Calibri"/>
        <family val="2"/>
        <charset val="1"/>
      </rPr>
      <t xml:space="preserve">SMA - UHF Multi-antenna Long Range &amp; Scalable reader - </t>
    </r>
    <r>
      <rPr>
        <b val="true"/>
        <sz val="10"/>
        <rFont val="Calibri"/>
        <family val="2"/>
        <charset val="1"/>
      </rPr>
      <t xml:space="preserve">Philippines regulation</t>
    </r>
    <r>
      <rPr>
        <sz val="10"/>
        <rFont val="Calibri"/>
        <family val="2"/>
        <charset val="1"/>
      </rPr>
      <t xml:space="preserve"> - EPC1 GEN2 -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t>
    </r>
    <r>
      <rPr>
        <b val="true"/>
        <sz val="10"/>
        <color theme="1"/>
        <rFont val="Calibri"/>
        <family val="2"/>
        <charset val="1"/>
      </rPr>
      <t xml:space="preserve"> USB cable &amp; ULTRYS software included</t>
    </r>
  </si>
  <si>
    <r>
      <rPr>
        <sz val="10"/>
        <rFont val="Calibri"/>
        <family val="2"/>
        <charset val="1"/>
      </rPr>
      <t xml:space="preserve">SMA-W42-A/U04-5AA</t>
    </r>
    <r>
      <rPr>
        <sz val="10"/>
        <color theme="1"/>
        <rFont val="Calibri"/>
        <family val="2"/>
        <charset val="1"/>
      </rPr>
      <t xml:space="preserve">/2</t>
    </r>
  </si>
  <si>
    <r>
      <rPr>
        <sz val="10"/>
        <rFont val="Calibri"/>
        <family val="2"/>
        <charset val="1"/>
      </rPr>
      <t xml:space="preserve">SMA - UHF Multi-antenna Long Range &amp; Scalable reader - </t>
    </r>
    <r>
      <rPr>
        <b val="true"/>
        <sz val="10"/>
        <rFont val="Calibri"/>
        <family val="2"/>
        <charset val="1"/>
      </rPr>
      <t xml:space="preserve">Low Band 865-868 MHz</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</si>
  <si>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SMA-W42-A/U04-5AA</t>
    </r>
    <r>
      <rPr>
        <sz val="10"/>
        <color theme="1"/>
        <rFont val="Calibri"/>
        <family val="2"/>
        <charset val="1"/>
      </rPr>
      <t xml:space="preserve">/2</t>
    </r>
    <r>
      <rPr>
        <sz val="10"/>
        <rFont val="Calibri"/>
        <family val="2"/>
        <charset val="1"/>
      </rPr>
      <t xml:space="preserve">M</t>
    </r>
  </si>
  <si>
    <r>
      <rPr>
        <sz val="10"/>
        <rFont val="Calibri"/>
        <family val="2"/>
        <charset val="1"/>
      </rPr>
      <t xml:space="preserve">SMA - UHF Multi-antenna Long Range &amp; Scalable reader - </t>
    </r>
    <r>
      <rPr>
        <b val="true"/>
        <sz val="10"/>
        <rFont val="Calibri"/>
        <family val="2"/>
        <charset val="1"/>
      </rPr>
      <t xml:space="preserve">Morocco 2W ERP n°ANRT/DG/n°7-10 regulation</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</si>
  <si>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SMA-W43-A/U04-7AX</t>
    </r>
    <r>
      <rPr>
        <sz val="10"/>
        <color theme="1"/>
        <rFont val="Calibri"/>
        <family val="2"/>
        <charset val="1"/>
      </rPr>
      <t xml:space="preserve">/2</t>
    </r>
  </si>
  <si>
    <r>
      <rPr>
        <sz val="10"/>
        <rFont val="Calibri"/>
        <family val="2"/>
        <charset val="1"/>
      </rPr>
      <t xml:space="preserve">SMA - UHF Multi-antenna Long Range &amp; Scalable reader -</t>
    </r>
    <r>
      <rPr>
        <b val="true"/>
        <sz val="10"/>
        <rFont val="Calibri"/>
        <family val="2"/>
        <charset val="1"/>
      </rPr>
      <t xml:space="preserve"> Low Band 865-868 MHz</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</si>
  <si>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SMA-W43-A/U04-7AX</t>
    </r>
    <r>
      <rPr>
        <sz val="10"/>
        <color theme="1"/>
        <rFont val="Calibri"/>
        <family val="2"/>
        <charset val="1"/>
      </rPr>
      <t xml:space="preserve">/2M</t>
    </r>
  </si>
  <si>
    <r>
      <rPr>
        <sz val="10"/>
        <rFont val="Calibri"/>
        <family val="2"/>
        <charset val="1"/>
      </rPr>
      <t xml:space="preserve">SMA - UHF Multi-antenna Long Range &amp; Scalable reader - </t>
    </r>
    <r>
      <rPr>
        <b val="true"/>
        <sz val="10"/>
        <rFont val="Calibri"/>
        <family val="2"/>
        <charset val="1"/>
      </rPr>
      <t xml:space="preserve">Morocco 2W ERP n°ANRT/DG/n°7-10 regulation</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</si>
  <si>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SMA-W43-A/U04-7OS</t>
    </r>
    <r>
      <rPr>
        <sz val="10"/>
        <color theme="1"/>
        <rFont val="Calibri"/>
        <family val="2"/>
        <charset val="1"/>
      </rPr>
      <t xml:space="preserve">/2</t>
    </r>
  </si>
  <si>
    <r>
      <rPr>
        <sz val="10"/>
        <rFont val="Calibri"/>
        <family val="2"/>
        <charset val="1"/>
      </rPr>
      <t xml:space="preserve">SMA - UHF Multi-antenna Long Range &amp; Scalable reader - </t>
    </r>
    <r>
      <rPr>
        <b val="true"/>
        <sz val="10"/>
        <rFont val="Calibri"/>
        <family val="2"/>
        <charset val="1"/>
      </rPr>
      <t xml:space="preserve">Low Band 865-868 MHz</t>
    </r>
    <r>
      <rPr>
        <sz val="10"/>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</si>
  <si>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SMA-W43-A/U04-7OS</t>
    </r>
    <r>
      <rPr>
        <sz val="10"/>
        <color theme="1"/>
        <rFont val="Calibri"/>
        <family val="2"/>
        <charset val="1"/>
      </rPr>
      <t xml:space="preserve">/2</t>
    </r>
    <r>
      <rPr>
        <sz val="10"/>
        <rFont val="Calibri"/>
        <family val="2"/>
        <charset val="1"/>
      </rPr>
      <t xml:space="preserve">M</t>
    </r>
  </si>
  <si>
    <r>
      <rPr>
        <sz val="10"/>
        <rFont val="Calibri"/>
        <family val="2"/>
        <charset val="1"/>
      </rPr>
      <t xml:space="preserve">SMA - UHF Multi-antenna Long Range &amp; Scalable reader - </t>
    </r>
    <r>
      <rPr>
        <b val="true"/>
        <sz val="10"/>
        <rFont val="Calibri"/>
        <family val="2"/>
        <charset val="1"/>
      </rPr>
      <t xml:space="preserve">Morocco 2W ERP n°ANRT/DG/n°7-10 regulation</t>
    </r>
    <r>
      <rPr>
        <sz val="10"/>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</si>
  <si>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t xml:space="preserve">SMA-W52-A/U04-5AX/2</t>
  </si>
  <si>
    <r>
      <rPr>
        <sz val="10"/>
        <rFont val="Calibri"/>
        <family val="2"/>
        <charset val="1"/>
      </rPr>
      <t xml:space="preserve">SMA - UHF Multi-antenna Long Range &amp; Scalable reader - </t>
    </r>
    <r>
      <rPr>
        <b val="true"/>
        <sz val="10"/>
        <rFont val="Calibri"/>
        <family val="2"/>
        <charset val="1"/>
      </rPr>
      <t xml:space="preserve">Upper Band 902-928 MHz</t>
    </r>
    <r>
      <rPr>
        <sz val="10"/>
        <rFont val="Calibri"/>
        <family val="2"/>
        <charset val="1"/>
      </rPr>
      <t xml:space="preserve"> - EPC1 GEN2 -</t>
    </r>
    <r>
      <rPr>
        <sz val="10"/>
        <color rgb="FFC00000"/>
        <rFont val="Calibri"/>
        <family val="2"/>
        <charset val="1"/>
      </rPr>
      <t xml:space="preserve"> 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</si>
  <si>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SMA-W52-A/U04-5AX/2AU</t>
  </si>
  <si>
    <r>
      <rPr>
        <sz val="10"/>
        <rFont val="Calibri"/>
        <family val="2"/>
        <charset val="1"/>
      </rPr>
      <t xml:space="preserve">SMA - UHF Multi-antenna Long Range &amp; Scalable reader - </t>
    </r>
    <r>
      <rPr>
        <b val="true"/>
        <sz val="10"/>
        <rFont val="Calibri"/>
        <family val="2"/>
        <charset val="1"/>
      </rPr>
      <t xml:space="preserve">Australian regulation</t>
    </r>
    <r>
      <rPr>
        <sz val="10"/>
        <rFont val="Calibri"/>
        <family val="2"/>
        <charset val="1"/>
      </rPr>
      <t xml:space="preserve"> - EPC1 GEN2 -</t>
    </r>
    <r>
      <rPr>
        <sz val="10"/>
        <color rgb="FFC00000"/>
        <rFont val="Calibri"/>
        <family val="2"/>
        <charset val="1"/>
      </rPr>
      <t xml:space="preserve"> 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</si>
  <si>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SMA-W52-A/U04-5AX/2NZ</t>
  </si>
  <si>
    <r>
      <rPr>
        <sz val="10"/>
        <rFont val="Calibri"/>
        <family val="2"/>
        <charset val="1"/>
      </rPr>
      <t xml:space="preserve">SMA - UHF Multi-antenna Long Range &amp; Scalable reader - </t>
    </r>
    <r>
      <rPr>
        <b val="true"/>
        <sz val="10"/>
        <rFont val="Calibri"/>
        <family val="2"/>
        <charset val="1"/>
      </rPr>
      <t xml:space="preserve">New Zealand regulation</t>
    </r>
    <r>
      <rPr>
        <sz val="10"/>
        <rFont val="Calibri"/>
        <family val="2"/>
        <charset val="1"/>
      </rPr>
      <t xml:space="preserve"> - EPC1 GEN2 -</t>
    </r>
    <r>
      <rPr>
        <sz val="10"/>
        <color rgb="FFC00000"/>
        <rFont val="Calibri"/>
        <family val="2"/>
        <charset val="1"/>
      </rPr>
      <t xml:space="preserve"> 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</si>
  <si>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SMA-W52-A/U04-5AX/2PE</t>
  </si>
  <si>
    <r>
      <rPr>
        <sz val="10"/>
        <rFont val="Calibri"/>
        <family val="2"/>
        <charset val="1"/>
      </rPr>
      <t xml:space="preserve">SMA - UHF Multi-antenna Long Range &amp; Scalable reader - </t>
    </r>
    <r>
      <rPr>
        <b val="true"/>
        <sz val="10"/>
        <rFont val="Calibri"/>
        <family val="2"/>
        <charset val="1"/>
      </rPr>
      <t xml:space="preserve">Peruvian regulation</t>
    </r>
    <r>
      <rPr>
        <sz val="10"/>
        <rFont val="Calibri"/>
        <family val="2"/>
        <charset val="1"/>
      </rPr>
      <t xml:space="preserve"> - EPC1 GEN2 -</t>
    </r>
    <r>
      <rPr>
        <sz val="10"/>
        <color rgb="FFC00000"/>
        <rFont val="Calibri"/>
        <family val="2"/>
        <charset val="1"/>
      </rPr>
      <t xml:space="preserve"> 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</si>
  <si>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SMA-W52-A/U04-5AX/2PH</t>
  </si>
  <si>
    <r>
      <rPr>
        <sz val="10"/>
        <rFont val="Calibri"/>
        <family val="2"/>
        <charset val="1"/>
      </rPr>
      <t xml:space="preserve">SMA - UHF Multi-antenna Long Range &amp; Scalable reader - </t>
    </r>
    <r>
      <rPr>
        <b val="true"/>
        <sz val="10"/>
        <rFont val="Calibri"/>
        <family val="2"/>
        <charset val="1"/>
      </rPr>
      <t xml:space="preserve">Philippines regulation</t>
    </r>
    <r>
      <rPr>
        <sz val="10"/>
        <rFont val="Calibri"/>
        <family val="2"/>
        <charset val="1"/>
      </rPr>
      <t xml:space="preserve"> - EPC1 GEN2 -</t>
    </r>
    <r>
      <rPr>
        <sz val="10"/>
        <color rgb="FFC00000"/>
        <rFont val="Calibri"/>
        <family val="2"/>
        <charset val="1"/>
      </rPr>
      <t xml:space="preserve"> 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</si>
  <si>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SMA-W53-A/U04-7AX/2</t>
  </si>
  <si>
    <r>
      <rPr>
        <sz val="10"/>
        <rFont val="Calibri"/>
        <family val="2"/>
        <charset val="1"/>
      </rPr>
      <t xml:space="preserve">SMA - UHF Multi-antenna Long Range &amp; Scalable reader - </t>
    </r>
    <r>
      <rPr>
        <b val="true"/>
        <sz val="10"/>
        <rFont val="Calibri"/>
        <family val="2"/>
        <charset val="1"/>
      </rPr>
      <t xml:space="preserve">Upper Band 902-928 MHz</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</si>
  <si>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SMA-W53-A/U04-7AX/2AU</t>
  </si>
  <si>
    <r>
      <rPr>
        <sz val="10"/>
        <rFont val="Calibri"/>
        <family val="2"/>
        <charset val="1"/>
      </rPr>
      <t xml:space="preserve">SMA - UHF Multi-antenna Long Range &amp; Scalable reader - </t>
    </r>
    <r>
      <rPr>
        <b val="true"/>
        <sz val="10"/>
        <rFont val="Calibri"/>
        <family val="2"/>
        <charset val="1"/>
      </rPr>
      <t xml:space="preserve">Australian regulation</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</si>
  <si>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SMA-W53-A/U04-7AX/2NZ</t>
  </si>
  <si>
    <r>
      <rPr>
        <sz val="10"/>
        <rFont val="Calibri"/>
        <family val="2"/>
        <charset val="1"/>
      </rPr>
      <t xml:space="preserve">SMA - UHF Multi-antenna Long Range &amp; Scalable reader - </t>
    </r>
    <r>
      <rPr>
        <b val="true"/>
        <sz val="10"/>
        <rFont val="Calibri"/>
        <family val="2"/>
        <charset val="1"/>
      </rPr>
      <t xml:space="preserve">New Zealand regulation</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</si>
  <si>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SMA-W53-A/U04-7AX/2PE</t>
  </si>
  <si>
    <r>
      <rPr>
        <sz val="10"/>
        <rFont val="Calibri"/>
        <family val="2"/>
        <charset val="1"/>
      </rPr>
      <t xml:space="preserve">SMA - UHF Multi-antenna Long Range &amp; Scalable reader - </t>
    </r>
    <r>
      <rPr>
        <b val="true"/>
        <sz val="10"/>
        <rFont val="Calibri"/>
        <family val="2"/>
        <charset val="1"/>
      </rPr>
      <t xml:space="preserve">Peruvian regulation</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</si>
  <si>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SMA-W53-A/U04-7AX/2PH</t>
  </si>
  <si>
    <r>
      <rPr>
        <sz val="10"/>
        <rFont val="Calibri"/>
        <family val="2"/>
        <charset val="1"/>
      </rPr>
      <t xml:space="preserve">SMA - UHF Multi-antenna Long Range &amp; Scalable reader - </t>
    </r>
    <r>
      <rPr>
        <b val="true"/>
        <sz val="10"/>
        <rFont val="Calibri"/>
        <family val="2"/>
        <charset val="1"/>
      </rPr>
      <t xml:space="preserve">Philippines regulation</t>
    </r>
    <r>
      <rPr>
        <sz val="10"/>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t>
    </r>
  </si>
  <si>
    <t xml:space="preserve">SMA-W53-A/U04-7OS/2</t>
  </si>
  <si>
    <r>
      <rPr>
        <sz val="10"/>
        <rFont val="Calibri"/>
        <family val="2"/>
        <charset val="1"/>
      </rPr>
      <t xml:space="preserve">SMA - UHF Multi-antenna Long Range &amp; Scalable reader - </t>
    </r>
    <r>
      <rPr>
        <b val="true"/>
        <sz val="10"/>
        <rFont val="Calibri"/>
        <family val="2"/>
        <charset val="1"/>
      </rPr>
      <t xml:space="preserve">Upper Band 902-928 MHz</t>
    </r>
    <r>
      <rPr>
        <sz val="10"/>
        <rFont val="Calibri"/>
        <family val="2"/>
        <charset val="1"/>
      </rPr>
      <t xml:space="preserve"> - EPC1 GEN2 - </t>
    </r>
    <r>
      <rPr>
        <sz val="10"/>
        <color rgb="FFC00000"/>
        <rFont val="Calibri"/>
        <family val="2"/>
        <charset val="1"/>
      </rPr>
      <t xml:space="preserve">OSDP™ v1 &amp; v2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 </t>
    </r>
    <r>
      <rPr>
        <b val="true"/>
        <sz val="10"/>
        <color theme="1"/>
        <rFont val="Calibri"/>
        <family val="2"/>
        <charset val="1"/>
      </rPr>
      <t xml:space="preserve">USB cable &amp; ULTRYS software included</t>
    </r>
  </si>
  <si>
    <t xml:space="preserve">SMA-W53-A/U04-7OS/2AU</t>
  </si>
  <si>
    <r>
      <rPr>
        <sz val="10"/>
        <rFont val="Calibri"/>
        <family val="2"/>
        <charset val="1"/>
      </rPr>
      <t xml:space="preserve">SMA - UHF Multi-antenna Long Range &amp; Scalable reader - </t>
    </r>
    <r>
      <rPr>
        <b val="true"/>
        <sz val="10"/>
        <rFont val="Calibri"/>
        <family val="2"/>
        <charset val="1"/>
      </rPr>
      <t xml:space="preserve">Australian regulation</t>
    </r>
    <r>
      <rPr>
        <sz val="10"/>
        <rFont val="Calibri"/>
        <family val="2"/>
        <charset val="1"/>
      </rPr>
      <t xml:space="preserve"> - EPC1 GEN2 - </t>
    </r>
    <r>
      <rPr>
        <sz val="10"/>
        <color rgb="FFC00000"/>
        <rFont val="Calibri"/>
        <family val="2"/>
        <charset val="1"/>
      </rPr>
      <t xml:space="preserve">OSDP™ v1 &amp; v2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 </t>
    </r>
    <r>
      <rPr>
        <b val="true"/>
        <sz val="10"/>
        <color theme="1"/>
        <rFont val="Calibri"/>
        <family val="2"/>
        <charset val="1"/>
      </rPr>
      <t xml:space="preserve">USB cable &amp; ULTRYS software included</t>
    </r>
  </si>
  <si>
    <t xml:space="preserve">SMA-W53-A/U04-7OS/2NZ</t>
  </si>
  <si>
    <r>
      <rPr>
        <sz val="10"/>
        <rFont val="Calibri"/>
        <family val="2"/>
        <charset val="1"/>
      </rPr>
      <t xml:space="preserve">SMA - UHF Multi-antenna Long Range &amp; Scalable reader - </t>
    </r>
    <r>
      <rPr>
        <b val="true"/>
        <sz val="10"/>
        <rFont val="Calibri"/>
        <family val="2"/>
        <charset val="1"/>
      </rPr>
      <t xml:space="preserve">New Zealand regulation</t>
    </r>
    <r>
      <rPr>
        <sz val="10"/>
        <rFont val="Calibri"/>
        <family val="2"/>
        <charset val="1"/>
      </rPr>
      <t xml:space="preserve"> - EPC1 GEN2 - </t>
    </r>
    <r>
      <rPr>
        <sz val="10"/>
        <color rgb="FFC00000"/>
        <rFont val="Calibri"/>
        <family val="2"/>
        <charset val="1"/>
      </rPr>
      <t xml:space="preserve">OSDP™ v1 &amp; v2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 </t>
    </r>
    <r>
      <rPr>
        <b val="true"/>
        <sz val="10"/>
        <color theme="1"/>
        <rFont val="Calibri"/>
        <family val="2"/>
        <charset val="1"/>
      </rPr>
      <t xml:space="preserve">USB cable &amp; ULTRYS software included</t>
    </r>
  </si>
  <si>
    <t xml:space="preserve">SMA-W53-A/U04-7OS/2PE</t>
  </si>
  <si>
    <r>
      <rPr>
        <sz val="10"/>
        <rFont val="Calibri"/>
        <family val="2"/>
        <charset val="1"/>
      </rPr>
      <t xml:space="preserve">SMA - UHF Multi-antenna Long Range &amp; Scalable reader - </t>
    </r>
    <r>
      <rPr>
        <b val="true"/>
        <sz val="10"/>
        <rFont val="Calibri"/>
        <family val="2"/>
        <charset val="1"/>
      </rPr>
      <t xml:space="preserve">Peruvian regulation</t>
    </r>
    <r>
      <rPr>
        <sz val="10"/>
        <rFont val="Calibri"/>
        <family val="2"/>
        <charset val="1"/>
      </rPr>
      <t xml:space="preserve"> - EPC1 GEN2 - </t>
    </r>
    <r>
      <rPr>
        <sz val="10"/>
        <color rgb="FFC00000"/>
        <rFont val="Calibri"/>
        <family val="2"/>
        <charset val="1"/>
      </rPr>
      <t xml:space="preserve">OSDP™ v1 &amp; v2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 </t>
    </r>
    <r>
      <rPr>
        <b val="true"/>
        <sz val="10"/>
        <color theme="1"/>
        <rFont val="Calibri"/>
        <family val="2"/>
        <charset val="1"/>
      </rPr>
      <t xml:space="preserve">USB cable &amp; ULTRYS software included</t>
    </r>
  </si>
  <si>
    <t xml:space="preserve">SMA-W53-A/U04-7OS/2PH</t>
  </si>
  <si>
    <r>
      <rPr>
        <sz val="10"/>
        <rFont val="Calibri"/>
        <family val="2"/>
        <charset val="1"/>
      </rPr>
      <t xml:space="preserve">SMA - UHF Multi-antenna Long Range &amp; Scalable reader - </t>
    </r>
    <r>
      <rPr>
        <b val="true"/>
        <sz val="10"/>
        <rFont val="Calibri"/>
        <family val="2"/>
        <charset val="1"/>
      </rPr>
      <t xml:space="preserve">Philippines regulation</t>
    </r>
    <r>
      <rPr>
        <sz val="10"/>
        <rFont val="Calibri"/>
        <family val="2"/>
        <charset val="1"/>
      </rPr>
      <t xml:space="preserve"> - EPC1 GEN2 - </t>
    </r>
    <r>
      <rPr>
        <sz val="10"/>
        <color rgb="FFC00000"/>
        <rFont val="Calibri"/>
        <family val="2"/>
        <charset val="1"/>
      </rPr>
      <t xml:space="preserve">OSDP™ v1 &amp; v2 protocol</t>
    </r>
    <r>
      <rPr>
        <sz val="10"/>
        <color rgb="FF0070C0"/>
        <rFont val="Calibri"/>
        <family val="2"/>
        <charset val="1"/>
      </rPr>
      <t xml:space="preserve"> </t>
    </r>
    <r>
      <rPr>
        <sz val="10"/>
        <color theme="1"/>
        <rFont val="Calibri"/>
        <family val="2"/>
        <charset val="1"/>
      </rPr>
      <t xml:space="preserve">- </t>
    </r>
    <r>
      <rPr>
        <b val="true"/>
        <sz val="10"/>
        <color theme="1"/>
        <rFont val="Calibri"/>
        <family val="2"/>
        <charset val="1"/>
      </rPr>
      <t xml:space="preserve">RS485 </t>
    </r>
    <r>
      <rPr>
        <sz val="10"/>
        <color theme="1"/>
        <rFont val="Calibri"/>
        <family val="2"/>
        <charset val="1"/>
      </rPr>
      <t xml:space="preserve">interface - </t>
    </r>
    <r>
      <rPr>
        <b val="true"/>
        <sz val="10"/>
        <color theme="1"/>
        <rFont val="Calibri"/>
        <family val="2"/>
        <charset val="1"/>
      </rPr>
      <t xml:space="preserve">USB cable &amp; ULTRYS software included</t>
    </r>
  </si>
  <si>
    <t xml:space="preserve">READER  0-6M</t>
  </si>
  <si>
    <r>
      <rPr>
        <sz val="10"/>
        <rFont val="Calibri"/>
        <family val="2"/>
        <charset val="1"/>
      </rPr>
      <t xml:space="preserve">SNA-R41-A/BT4-</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</si>
  <si>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</si>
  <si>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SNA-R41-A/BT4-</t>
    </r>
    <r>
      <rPr>
        <sz val="10"/>
        <color rgb="FFFF0000"/>
        <rFont val="Calibri"/>
        <family val="2"/>
        <charset val="1"/>
      </rPr>
      <t xml:space="preserve">xx</t>
    </r>
    <r>
      <rPr>
        <sz val="10"/>
        <color theme="1"/>
        <rFont val="Calibri"/>
        <family val="2"/>
        <charset val="1"/>
      </rPr>
      <t xml:space="preserve">/1</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</si>
  <si>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</si>
  <si>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SNA-R42-A/BT4-5AB</t>
    </r>
    <r>
      <rPr>
        <sz val="10"/>
        <color theme="1"/>
        <rFont val="Calibri"/>
        <family val="2"/>
        <charset val="1"/>
      </rPr>
      <t xml:space="preserve">/1</t>
    </r>
  </si>
  <si>
    <r>
      <rPr>
        <sz val="10"/>
        <rFont val="Calibri"/>
        <family val="2"/>
        <charset val="1"/>
      </rPr>
      <t xml:space="preserve">SNA - SPECTRE</t>
    </r>
    <r>
      <rPr>
        <b val="true"/>
        <sz val="10"/>
        <rFont val="Calibri"/>
        <family val="2"/>
        <charset val="1"/>
      </rPr>
      <t xml:space="preserve"> 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</si>
  <si>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SNA-R42-A/BT4-5AB</t>
    </r>
    <r>
      <rPr>
        <sz val="10"/>
        <color theme="1"/>
        <rFont val="Calibri"/>
        <family val="2"/>
        <charset val="1"/>
      </rPr>
      <t xml:space="preserve">/1M</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</si>
  <si>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</si>
  <si>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SNA-R43-A/BT4-7AB</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</si>
  <si>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</si>
  <si>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SNA-R43-A/BT4-7AB</t>
    </r>
    <r>
      <rPr>
        <sz val="10"/>
        <color theme="1"/>
        <rFont val="Calibri"/>
        <family val="2"/>
        <charset val="1"/>
      </rPr>
      <t xml:space="preserve">/1M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</si>
  <si>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 </t>
    </r>
    <r>
      <rPr>
        <sz val="10"/>
        <color theme="1"/>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</si>
  <si>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</si>
  <si>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</si>
  <si>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/1AU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</si>
  <si>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t>
    </r>
    <r>
      <rPr>
        <sz val="10"/>
        <color theme="1"/>
        <rFont val="Calibri"/>
        <family val="2"/>
        <charset val="1"/>
      </rPr>
      <t xml:space="preserve"> </t>
    </r>
    <r>
      <rPr>
        <b val="true"/>
        <sz val="10"/>
        <color theme="1"/>
        <rFont val="Calibri"/>
        <family val="2"/>
        <charset val="1"/>
      </rPr>
      <t xml:space="preserve">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</si>
  <si>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</si>
  <si>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</si>
  <si>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/1PE</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</si>
  <si>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</si>
  <si>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/1PH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</si>
  <si>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</si>
  <si>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SNA-R52-A/BT4-5AB</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</si>
  <si>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</si>
  <si>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SNA-R52-A/BT4-5AB</t>
    </r>
    <r>
      <rPr>
        <sz val="10"/>
        <color theme="1"/>
        <rFont val="Calibri"/>
        <family val="2"/>
        <charset val="1"/>
      </rPr>
      <t xml:space="preserve">/1AU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</si>
  <si>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t>
    </r>
    <r>
      <rPr>
        <b val="true"/>
        <sz val="10"/>
        <color rgb="FF0063AB"/>
        <rFont val="Calibri"/>
        <family val="2"/>
        <charset val="1"/>
      </rPr>
      <t xml:space="preserve"> 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</si>
  <si>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SNA-R52-A/BT4-5AB</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</si>
  <si>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</si>
  <si>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SNA-R52-A/BT4-5AB</t>
    </r>
    <r>
      <rPr>
        <sz val="10"/>
        <color theme="1"/>
        <rFont val="Calibri"/>
        <family val="2"/>
        <charset val="1"/>
      </rPr>
      <t xml:space="preserve">/1</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</si>
  <si>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</si>
  <si>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SNA-R52-A/BT4-5AB</t>
    </r>
    <r>
      <rPr>
        <sz val="10"/>
        <color theme="1"/>
        <rFont val="Calibri"/>
        <family val="2"/>
        <charset val="1"/>
      </rPr>
      <t xml:space="preserve">/1</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</si>
  <si>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</si>
  <si>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SNA-R53-A/BT4-7AB</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</si>
  <si>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</si>
  <si>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SNA-R53-A/BT4-7AB</t>
    </r>
    <r>
      <rPr>
        <sz val="10"/>
        <color theme="1"/>
        <rFont val="Calibri"/>
        <family val="2"/>
        <charset val="1"/>
      </rPr>
      <t xml:space="preserve">/1AU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</si>
  <si>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</si>
  <si>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SNA-R53-A/BT4-7AB</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</si>
  <si>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</si>
  <si>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SNA-R53-A/BT4-7AB</t>
    </r>
    <r>
      <rPr>
        <sz val="10"/>
        <color theme="1"/>
        <rFont val="Calibri"/>
        <family val="2"/>
        <charset val="1"/>
      </rPr>
      <t xml:space="preserve">/1PE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</si>
  <si>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</si>
  <si>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SNA-R53-A/BT4-7AB</t>
    </r>
    <r>
      <rPr>
        <sz val="10"/>
        <color theme="1"/>
        <rFont val="Calibri"/>
        <family val="2"/>
        <charset val="1"/>
      </rPr>
      <t xml:space="preserve">/1</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</si>
  <si>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</si>
  <si>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SNA-W42-A/BT4-5AX</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</si>
  <si>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</si>
  <si>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SNA-W42-A/BT4-5AX</t>
    </r>
    <r>
      <rPr>
        <sz val="10"/>
        <color theme="1"/>
        <rFont val="Calibri"/>
        <family val="2"/>
        <charset val="1"/>
      </rPr>
      <t xml:space="preserve">/1</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</si>
  <si>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</si>
  <si>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SNA-W43-A/BT4-7AX</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</si>
  <si>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</si>
  <si>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SNA-W43-A/BT4-7AX</t>
    </r>
    <r>
      <rPr>
        <sz val="10"/>
        <color theme="1"/>
        <rFont val="Calibri"/>
        <family val="2"/>
        <charset val="1"/>
      </rPr>
      <t xml:space="preserve">/1</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</si>
  <si>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</si>
  <si>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SNA-W43-A/BT4-7OS</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</si>
  <si>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</si>
  <si>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SNA-W43-A/BT4-7OS</t>
    </r>
    <r>
      <rPr>
        <sz val="10"/>
        <color theme="1"/>
        <rFont val="Calibri"/>
        <family val="2"/>
        <charset val="1"/>
      </rPr>
      <t xml:space="preserve">/1</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</si>
  <si>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t>
    </r>
    <r>
      <rPr>
        <b val="true"/>
        <sz val="10"/>
        <color rgb="FF0063AB"/>
        <rFont val="Calibri"/>
        <family val="2"/>
        <charset val="1"/>
      </rPr>
      <t xml:space="preserve"> 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</si>
  <si>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SNA-W52-A/BT4-5AX</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</si>
  <si>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Upper Band 902-928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</si>
  <si>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SNA-W52-A/BT4-5AX</t>
    </r>
    <r>
      <rPr>
        <sz val="10"/>
        <color theme="1"/>
        <rFont val="Calibri"/>
        <family val="2"/>
        <charset val="1"/>
      </rPr>
      <t xml:space="preserve">/1</t>
    </r>
    <r>
      <rPr>
        <sz val="10"/>
        <rFont val="Calibri"/>
        <family val="2"/>
        <charset val="1"/>
      </rPr>
      <t xml:space="preserve">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</si>
  <si>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</si>
  <si>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SNA-W52-A/BT4-5AX</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</si>
  <si>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New Zealand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</si>
  <si>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SNA-W52-A/BT4-5AX</t>
    </r>
    <r>
      <rPr>
        <sz val="10"/>
        <color theme="1"/>
        <rFont val="Calibri"/>
        <family val="2"/>
        <charset val="1"/>
      </rPr>
      <t xml:space="preserve">/1</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</si>
  <si>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Peruvian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</si>
  <si>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SNA-W52-A/BT4-5AX</t>
    </r>
    <r>
      <rPr>
        <sz val="10"/>
        <color theme="1"/>
        <rFont val="Calibri"/>
        <family val="2"/>
        <charset val="1"/>
      </rPr>
      <t xml:space="preserve">/1</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</si>
  <si>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Philippines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</si>
  <si>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SNA-W53-A/BT4-7AX</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</si>
  <si>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</si>
  <si>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SNA-W53-A/BT4-7AX</t>
    </r>
    <r>
      <rPr>
        <sz val="10"/>
        <color theme="1"/>
        <rFont val="Calibri"/>
        <family val="2"/>
        <charset val="1"/>
      </rPr>
      <t xml:space="preserve">/1</t>
    </r>
    <r>
      <rPr>
        <sz val="10"/>
        <rFont val="Calibri"/>
        <family val="2"/>
        <charset val="1"/>
      </rPr>
      <t xml:space="preserve">AU</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</si>
  <si>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</si>
  <si>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SNA-W53-A/BT4-7AX</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</si>
  <si>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</si>
  <si>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SNA-W53-A/BT4-7AX</t>
    </r>
    <r>
      <rPr>
        <sz val="10"/>
        <color theme="1"/>
        <rFont val="Calibri"/>
        <family val="2"/>
        <charset val="1"/>
      </rPr>
      <t xml:space="preserve">/1</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</si>
  <si>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</si>
  <si>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SNA-W53-A/BT4-7AX</t>
    </r>
    <r>
      <rPr>
        <sz val="10"/>
        <color theme="1"/>
        <rFont val="Calibri"/>
        <family val="2"/>
        <charset val="1"/>
      </rPr>
      <t xml:space="preserve">/1</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</si>
  <si>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</si>
  <si>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SNA-W53-A/BT4-7OS</t>
    </r>
    <r>
      <rPr>
        <sz val="10"/>
        <color theme="1"/>
        <rFont val="Calibri"/>
        <family val="2"/>
        <charset val="1"/>
      </rPr>
      <t xml:space="preserve">/1</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</si>
  <si>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</si>
  <si>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SNA-W53-A/BT4-7OS</t>
    </r>
    <r>
      <rPr>
        <sz val="10"/>
        <color theme="1"/>
        <rFont val="Calibri"/>
        <family val="2"/>
        <charset val="1"/>
      </rPr>
      <t xml:space="preserve">/1</t>
    </r>
    <r>
      <rPr>
        <sz val="10"/>
        <rFont val="Calibri"/>
        <family val="2"/>
        <charset val="1"/>
      </rPr>
      <t xml:space="preserve">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</si>
  <si>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</si>
  <si>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SNA-W53-A/BT4-7OS</t>
    </r>
    <r>
      <rPr>
        <sz val="10"/>
        <color theme="1"/>
        <rFont val="Calibri"/>
        <family val="2"/>
        <charset val="1"/>
      </rPr>
      <t xml:space="preserve">/1</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</si>
  <si>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t>
    </r>
    <r>
      <rPr>
        <b val="true"/>
        <sz val="10"/>
        <color rgb="FF0063AB"/>
        <rFont val="Calibri"/>
        <family val="2"/>
        <charset val="1"/>
      </rPr>
      <t xml:space="preserve"> 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</si>
  <si>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SNA-W53-A/BT4-7OS</t>
    </r>
    <r>
      <rPr>
        <sz val="10"/>
        <color theme="1"/>
        <rFont val="Calibri"/>
        <family val="2"/>
        <charset val="1"/>
      </rPr>
      <t xml:space="preserve">/1</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</si>
  <si>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</si>
  <si>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SNA-W53-A/BT4-7OS</t>
    </r>
    <r>
      <rPr>
        <sz val="10"/>
        <color theme="1"/>
        <rFont val="Calibri"/>
        <family val="2"/>
        <charset val="1"/>
      </rPr>
      <t xml:space="preserve">/1</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</si>
  <si>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</si>
  <si>
    <r>
      <rPr>
        <sz val="10"/>
        <rFont val="Calibri"/>
        <family val="2"/>
        <charset val="1"/>
      </rPr>
      <t xml:space="preserve">SNA-R41-A/BT4-</t>
    </r>
    <r>
      <rPr>
        <sz val="10"/>
        <color rgb="FFFF0000"/>
        <rFont val="Calibri"/>
        <family val="2"/>
        <charset val="1"/>
      </rPr>
      <t xml:space="preserve">xx</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</si>
  <si>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</si>
  <si>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SNA-R41-A/BT4-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</si>
  <si>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</si>
  <si>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SNA-R42-A/BT4-5AB</t>
    </r>
    <r>
      <rPr>
        <sz val="10"/>
        <color theme="1"/>
        <rFont val="Calibri"/>
        <family val="2"/>
        <charset val="1"/>
      </rPr>
      <t xml:space="preserve">/2</t>
    </r>
  </si>
  <si>
    <r>
      <rPr>
        <sz val="10"/>
        <rFont val="Calibri"/>
        <family val="2"/>
        <charset val="1"/>
      </rPr>
      <t xml:space="preserve">SNA - SPECTRE</t>
    </r>
    <r>
      <rPr>
        <b val="true"/>
        <sz val="10"/>
        <rFont val="Calibri"/>
        <family val="2"/>
        <charset val="1"/>
      </rPr>
      <t xml:space="preserve"> 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</si>
  <si>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SNA-R42-A/BT4-5AB</t>
    </r>
    <r>
      <rPr>
        <sz val="10"/>
        <color theme="1"/>
        <rFont val="Calibri"/>
        <family val="2"/>
        <charset val="1"/>
      </rPr>
      <t xml:space="preserve">/2M</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</si>
  <si>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</si>
  <si>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SNA-R43-A/BT4-7AB</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</si>
  <si>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</si>
  <si>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SNA-R43-A/BT4-7AB</t>
    </r>
    <r>
      <rPr>
        <sz val="10"/>
        <color theme="1"/>
        <rFont val="Calibri"/>
        <family val="2"/>
        <charset val="1"/>
      </rPr>
      <t xml:space="preserve">/2M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</si>
  <si>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 </t>
    </r>
    <r>
      <rPr>
        <sz val="10"/>
        <color theme="1"/>
        <rFont val="Calibri"/>
        <family val="2"/>
        <charset val="1"/>
      </rPr>
      <t xml:space="preserve">-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</si>
  <si>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</si>
  <si>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</si>
  <si>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/2AU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</si>
  <si>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t>
    </r>
    <r>
      <rPr>
        <sz val="10"/>
        <color theme="1"/>
        <rFont val="Calibri"/>
        <family val="2"/>
        <charset val="1"/>
      </rPr>
      <t xml:space="preserve"> </t>
    </r>
    <r>
      <rPr>
        <b val="true"/>
        <sz val="10"/>
        <color theme="1"/>
        <rFont val="Calibri"/>
        <family val="2"/>
        <charset val="1"/>
      </rPr>
      <t xml:space="preserve">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</si>
  <si>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/2</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</si>
  <si>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t>
    </r>
    <r>
      <rPr>
        <sz val="10"/>
        <color theme="0" tint="-0.5"/>
        <rFont val="Calibri"/>
        <family val="2"/>
        <charset val="1"/>
      </rPr>
      <t xml:space="preserve"> White SP-SNA-CASING custom</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</si>
  <si>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/2PE</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</si>
  <si>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</si>
  <si>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SNA-R51-A/BT4-</t>
    </r>
    <r>
      <rPr>
        <sz val="10"/>
        <color rgb="FFFF0000"/>
        <rFont val="Calibri"/>
        <family val="2"/>
        <charset val="1"/>
      </rPr>
      <t xml:space="preserve">xx</t>
    </r>
    <r>
      <rPr>
        <sz val="10"/>
        <color theme="1"/>
        <rFont val="Calibri"/>
        <family val="2"/>
        <charset val="1"/>
      </rPr>
      <t xml:space="preserve">/2PH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</si>
  <si>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</si>
  <si>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SNA-R52-A/BT4-5AB</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</si>
  <si>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</si>
  <si>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SNA-R52-A/BT4-5AB</t>
    </r>
    <r>
      <rPr>
        <sz val="10"/>
        <color theme="1"/>
        <rFont val="Calibri"/>
        <family val="2"/>
        <charset val="1"/>
      </rPr>
      <t xml:space="preserve">/2AU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</si>
  <si>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t>
    </r>
    <r>
      <rPr>
        <b val="true"/>
        <sz val="10"/>
        <color rgb="FF0063AB"/>
        <rFont val="Calibri"/>
        <family val="2"/>
        <charset val="1"/>
      </rPr>
      <t xml:space="preserve"> 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</si>
  <si>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SNA-R52-A/BT4-5AB</t>
    </r>
    <r>
      <rPr>
        <sz val="10"/>
        <color theme="1"/>
        <rFont val="Calibri"/>
        <family val="2"/>
        <charset val="1"/>
      </rPr>
      <t xml:space="preserve">/2</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</si>
  <si>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</si>
  <si>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SNA-R52-A/BT4-5AB</t>
    </r>
    <r>
      <rPr>
        <sz val="10"/>
        <color theme="1"/>
        <rFont val="Calibri"/>
        <family val="2"/>
        <charset val="1"/>
      </rPr>
      <t xml:space="preserve">/2</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</si>
  <si>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</si>
  <si>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SNA-R52-A/BT4-5AB</t>
    </r>
    <r>
      <rPr>
        <sz val="10"/>
        <color theme="1"/>
        <rFont val="Calibri"/>
        <family val="2"/>
        <charset val="1"/>
      </rPr>
      <t xml:space="preserve">/2</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</si>
  <si>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RS232</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</si>
  <si>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SNA-R53-A/BT4-7AB</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</si>
  <si>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</si>
  <si>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SNA-R53-A/BT4-7AB</t>
    </r>
    <r>
      <rPr>
        <sz val="10"/>
        <color theme="1"/>
        <rFont val="Calibri"/>
        <family val="2"/>
        <charset val="1"/>
      </rPr>
      <t xml:space="preserve">/2AU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</si>
  <si>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</si>
  <si>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SNA-R53-A/BT4-7AB</t>
    </r>
    <r>
      <rPr>
        <sz val="10"/>
        <color theme="1"/>
        <rFont val="Calibri"/>
        <family val="2"/>
        <charset val="1"/>
      </rPr>
      <t xml:space="preserve">/2</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</si>
  <si>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</si>
  <si>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SNA-R53-A/BT4-7AB</t>
    </r>
    <r>
      <rPr>
        <sz val="10"/>
        <color theme="1"/>
        <rFont val="Calibri"/>
        <family val="2"/>
        <charset val="1"/>
      </rPr>
      <t xml:space="preserve">/2PE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</si>
  <si>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</si>
  <si>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SNA-R53-A/BT4-7AB</t>
    </r>
    <r>
      <rPr>
        <sz val="10"/>
        <color theme="1"/>
        <rFont val="Calibri"/>
        <family val="2"/>
        <charset val="1"/>
      </rPr>
      <t xml:space="preserve">/2</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</si>
  <si>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</si>
  <si>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SNA-W42-A/BT4-5AX</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</si>
  <si>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</si>
  <si>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SNA-W42-A/BT4-5AX</t>
    </r>
    <r>
      <rPr>
        <sz val="10"/>
        <color theme="1"/>
        <rFont val="Calibri"/>
        <family val="2"/>
        <charset val="1"/>
      </rPr>
      <t xml:space="preserve">/2</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</si>
  <si>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</si>
  <si>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SNA-W43-A/BT4-7AX</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</si>
  <si>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</si>
  <si>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SNA-W43-A/BT4-7AX</t>
    </r>
    <r>
      <rPr>
        <sz val="10"/>
        <color theme="1"/>
        <rFont val="Calibri"/>
        <family val="2"/>
        <charset val="1"/>
      </rPr>
      <t xml:space="preserve">/2</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</si>
  <si>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</si>
  <si>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SNA-W43-A/BT4-7OS</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</si>
  <si>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Low Band 865-868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</si>
  <si>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SNA-W43-A/BT4-7OS</t>
    </r>
    <r>
      <rPr>
        <sz val="10"/>
        <color theme="1"/>
        <rFont val="Calibri"/>
        <family val="2"/>
        <charset val="1"/>
      </rPr>
      <t xml:space="preserve">/2</t>
    </r>
    <r>
      <rPr>
        <sz val="10"/>
        <rFont val="Calibri"/>
        <family val="2"/>
        <charset val="1"/>
      </rPr>
      <t xml:space="preserve">M</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</si>
  <si>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t>
    </r>
    <r>
      <rPr>
        <b val="true"/>
        <sz val="10"/>
        <color rgb="FF0063AB"/>
        <rFont val="Calibri"/>
        <family val="2"/>
        <charset val="1"/>
      </rPr>
      <t xml:space="preserve"> 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Morocco 2W ERP n°ANRT/DG/n°7-10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</si>
  <si>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SNA-W52-A/BT4-5AX</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</si>
  <si>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Upper Band 902-928 MHz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</si>
  <si>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SNA-W52-A/BT4-5AX</t>
    </r>
    <r>
      <rPr>
        <sz val="10"/>
        <color theme="1"/>
        <rFont val="Calibri"/>
        <family val="2"/>
        <charset val="1"/>
      </rPr>
      <t xml:space="preserve">/2</t>
    </r>
    <r>
      <rPr>
        <sz val="10"/>
        <rFont val="Calibri"/>
        <family val="2"/>
        <charset val="1"/>
      </rPr>
      <t xml:space="preserve">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</si>
  <si>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</si>
  <si>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SNA-W52-A/BT4-5AX</t>
    </r>
    <r>
      <rPr>
        <sz val="10"/>
        <color theme="1"/>
        <rFont val="Calibri"/>
        <family val="2"/>
        <charset val="1"/>
      </rPr>
      <t xml:space="preserve">/2</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</si>
  <si>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New Zealand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</si>
  <si>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SNA-W52-A/BT4-5AX</t>
    </r>
    <r>
      <rPr>
        <sz val="10"/>
        <color theme="1"/>
        <rFont val="Calibri"/>
        <family val="2"/>
        <charset val="1"/>
      </rPr>
      <t xml:space="preserve">/2</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</si>
  <si>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Peruvian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</si>
  <si>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SNA-W52-A/BT4-5AX</t>
    </r>
    <r>
      <rPr>
        <sz val="10"/>
        <color theme="1"/>
        <rFont val="Calibri"/>
        <family val="2"/>
        <charset val="1"/>
      </rPr>
      <t xml:space="preserve">/2</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</si>
  <si>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Philippines regulation </t>
    </r>
    <r>
      <rPr>
        <sz val="10"/>
        <color theme="1"/>
        <rFont val="Calibri"/>
        <family val="2"/>
        <charset val="1"/>
      </rPr>
      <t xml:space="preserve">-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</si>
  <si>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SNA-W53-A/BT4-7AX</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</si>
  <si>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</si>
  <si>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SNA-W53-A/BT4-7AX</t>
    </r>
    <r>
      <rPr>
        <sz val="10"/>
        <color theme="1"/>
        <rFont val="Calibri"/>
        <family val="2"/>
        <charset val="1"/>
      </rPr>
      <t xml:space="preserve">/2</t>
    </r>
    <r>
      <rPr>
        <sz val="10"/>
        <rFont val="Calibri"/>
        <family val="2"/>
        <charset val="1"/>
      </rPr>
      <t xml:space="preserve">AU</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</si>
  <si>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</si>
  <si>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SNA-W53-A/BT4-7AX</t>
    </r>
    <r>
      <rPr>
        <sz val="10"/>
        <color theme="1"/>
        <rFont val="Calibri"/>
        <family val="2"/>
        <charset val="1"/>
      </rPr>
      <t xml:space="preserve">/2</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</si>
  <si>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</si>
  <si>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SNA-W53-A/BT4-7AX</t>
    </r>
    <r>
      <rPr>
        <sz val="10"/>
        <color theme="1"/>
        <rFont val="Calibri"/>
        <family val="2"/>
        <charset val="1"/>
      </rPr>
      <t xml:space="preserve">/2</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</si>
  <si>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</si>
  <si>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SNA-W53-A/BT4-7AX</t>
    </r>
    <r>
      <rPr>
        <sz val="10"/>
        <color theme="1"/>
        <rFont val="Calibri"/>
        <family val="2"/>
        <charset val="1"/>
      </rPr>
      <t xml:space="preserve">/2</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</si>
  <si>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SSCP®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</si>
  <si>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SNA-W53-A/BT4-7OS</t>
    </r>
    <r>
      <rPr>
        <sz val="10"/>
        <color theme="1"/>
        <rFont val="Calibri"/>
        <family val="2"/>
        <charset val="1"/>
      </rPr>
      <t xml:space="preserve">/2</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</si>
  <si>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Upper Band 902-928 MHz</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</si>
  <si>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SNA-W53-A/BT4-7OS</t>
    </r>
    <r>
      <rPr>
        <sz val="10"/>
        <color theme="1"/>
        <rFont val="Calibri"/>
        <family val="2"/>
        <charset val="1"/>
      </rPr>
      <t xml:space="preserve">/2</t>
    </r>
    <r>
      <rPr>
        <sz val="10"/>
        <rFont val="Calibri"/>
        <family val="2"/>
        <charset val="1"/>
      </rPr>
      <t xml:space="preserve">AU</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</si>
  <si>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t>
    </r>
    <r>
      <rPr>
        <b val="true"/>
        <sz val="10"/>
        <color theme="1"/>
        <rFont val="Calibri"/>
        <family val="2"/>
        <charset val="1"/>
      </rPr>
      <t xml:space="preserve"> Australian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</si>
  <si>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SNA-W53-A/BT4-7OS</t>
    </r>
    <r>
      <rPr>
        <sz val="10"/>
        <color theme="1"/>
        <rFont val="Calibri"/>
        <family val="2"/>
        <charset val="1"/>
      </rPr>
      <t xml:space="preserve">/2</t>
    </r>
    <r>
      <rPr>
        <sz val="10"/>
        <rFont val="Calibri"/>
        <family val="2"/>
        <charset val="1"/>
      </rPr>
      <t xml:space="preserve">NZ</t>
    </r>
  </si>
  <si>
    <r>
      <rPr>
        <sz val="10"/>
        <rFont val="Calibri"/>
        <family val="2"/>
        <charset val="1"/>
      </rPr>
      <t xml:space="preserve">SNA - SPECTRE </t>
    </r>
    <r>
      <rPr>
        <b val="true"/>
        <sz val="10"/>
        <rFont val="Calibri"/>
        <family val="2"/>
        <charset val="1"/>
      </rPr>
      <t xml:space="preserve">nano </t>
    </r>
    <r>
      <rPr>
        <sz val="10"/>
        <rFont val="Calibri"/>
        <family val="2"/>
        <charset val="1"/>
      </rPr>
      <t xml:space="preserve">UHF &amp;</t>
    </r>
    <r>
      <rPr>
        <b val="true"/>
        <sz val="10"/>
        <color rgb="FF0063AB"/>
        <rFont val="Calibri"/>
        <family val="2"/>
        <charset val="1"/>
      </rPr>
      <t xml:space="preserve"> Bluetooth® </t>
    </r>
    <r>
      <rPr>
        <sz val="10"/>
        <rFont val="Calibri"/>
        <family val="2"/>
        <charset val="1"/>
      </rPr>
      <t xml:space="preserve">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New Zealand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</si>
  <si>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SNA-W53-A/BT4-7OS</t>
    </r>
    <r>
      <rPr>
        <sz val="10"/>
        <color theme="1"/>
        <rFont val="Calibri"/>
        <family val="2"/>
        <charset val="1"/>
      </rPr>
      <t xml:space="preserve">/2</t>
    </r>
    <r>
      <rPr>
        <sz val="10"/>
        <rFont val="Calibri"/>
        <family val="2"/>
        <charset val="1"/>
      </rPr>
      <t xml:space="preserve">PE</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</si>
  <si>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Peruvian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</si>
  <si>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r>
      <rPr>
        <sz val="10"/>
        <rFont val="Calibri"/>
        <family val="2"/>
        <charset val="1"/>
      </rPr>
      <t xml:space="preserve">SNA-W53-A/BT4-7OS</t>
    </r>
    <r>
      <rPr>
        <sz val="10"/>
        <color theme="1"/>
        <rFont val="Calibri"/>
        <family val="2"/>
        <charset val="1"/>
      </rPr>
      <t xml:space="preserve">/2</t>
    </r>
    <r>
      <rPr>
        <sz val="10"/>
        <rFont val="Calibri"/>
        <family val="2"/>
        <charset val="1"/>
      </rPr>
      <t xml:space="preserve">PH</t>
    </r>
  </si>
  <si>
    <r>
      <rPr>
        <sz val="10"/>
        <rFont val="Calibri"/>
        <family val="2"/>
        <charset val="1"/>
      </rPr>
      <t xml:space="preserve">SNA - SPECTRE </t>
    </r>
    <r>
      <rPr>
        <b val="true"/>
        <sz val="10"/>
        <rFont val="Calibri"/>
        <family val="2"/>
        <charset val="1"/>
      </rPr>
      <t xml:space="preserve">nano</t>
    </r>
    <r>
      <rPr>
        <sz val="10"/>
        <rFont val="Calibri"/>
        <family val="2"/>
        <charset val="1"/>
      </rPr>
      <t xml:space="preserve"> UHF &amp; </t>
    </r>
    <r>
      <rPr>
        <b val="true"/>
        <sz val="10"/>
        <color rgb="FF0063AB"/>
        <rFont val="Calibri"/>
        <family val="2"/>
        <charset val="1"/>
      </rPr>
      <t xml:space="preserve">Bluetooth®</t>
    </r>
    <r>
      <rPr>
        <sz val="10"/>
        <rFont val="Calibri"/>
        <family val="2"/>
        <charset val="1"/>
      </rPr>
      <t xml:space="preserve"> Compact reader </t>
    </r>
    <r>
      <rPr>
        <sz val="10"/>
        <color rgb="FFC00000"/>
        <rFont val="Calibri"/>
        <family val="2"/>
        <charset val="1"/>
      </rPr>
      <t xml:space="preserve">with 1 integrated antenna </t>
    </r>
    <r>
      <rPr>
        <sz val="10"/>
        <color theme="1"/>
        <rFont val="Calibri"/>
        <family val="2"/>
        <charset val="1"/>
      </rPr>
      <t xml:space="preserve">- </t>
    </r>
    <r>
      <rPr>
        <b val="true"/>
        <sz val="10"/>
        <color theme="1"/>
        <rFont val="Calibri"/>
        <family val="2"/>
        <charset val="1"/>
      </rPr>
      <t xml:space="preserve">Philippines regulation</t>
    </r>
    <r>
      <rPr>
        <sz val="10"/>
        <color theme="1"/>
        <rFont val="Calibri"/>
        <family val="2"/>
        <charset val="1"/>
      </rPr>
      <t xml:space="preserve"> - EPC1 GEN2 - </t>
    </r>
    <r>
      <rPr>
        <sz val="10"/>
        <color rgb="FFC00000"/>
        <rFont val="Calibri"/>
        <family val="2"/>
        <charset val="1"/>
      </rPr>
      <t xml:space="preserve">OSDP™ v1 &amp; v2 protocol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USB cable &amp; ULTRYS software included</t>
    </r>
    <r>
      <rPr>
        <sz val="10"/>
        <rFont val="Calibri"/>
        <family val="2"/>
        <charset val="1"/>
      </rPr>
      <t xml:space="preserve"> - </t>
    </r>
    <r>
      <rPr>
        <sz val="10"/>
        <color theme="0" tint="-0.5"/>
        <rFont val="Calibri"/>
        <family val="2"/>
        <charset val="1"/>
      </rPr>
      <t xml:space="preserve">White SP-SNA-CASING custom</t>
    </r>
  </si>
  <si>
    <t xml:space="preserve">Starter Kit SPECTRE nano
Included :
- Reader: SPECTRE nano OSDP UHF &amp; Bluetooth reader
- Credentials &amp; tags: UHF card, Hybrid card, UHF key holder, ETA windshield label, TeleTag windshield tag, on-metal tag, IronTag 360 on-metal tag
- Accessory pack: wall &amp; pole mounting kit, power supply
- Programming tools: ULTRYS kit including the encoder and the USB programming cable
- Training: 2H ULTRYS training</t>
  </si>
  <si>
    <t xml:space="preserve">STKIT-SNA</t>
  </si>
  <si>
    <r>
      <rPr>
        <sz val="10"/>
        <rFont val="Calibri"/>
        <family val="2"/>
        <charset val="1"/>
      </rPr>
      <t xml:space="preserve">Starter Kit </t>
    </r>
    <r>
      <rPr>
        <b val="true"/>
        <sz val="10"/>
        <rFont val="Calibri"/>
        <family val="2"/>
        <charset val="1"/>
      </rPr>
      <t xml:space="preserve">SPECTRE nano - ETSI Low Band 865-868 MHz</t>
    </r>
  </si>
  <si>
    <t xml:space="preserve">STKIT-SNA-FCC</t>
  </si>
  <si>
    <r>
      <rPr>
        <sz val="10"/>
        <rFont val="Calibri"/>
        <family val="2"/>
        <charset val="1"/>
      </rPr>
      <t xml:space="preserve">Starter Kit </t>
    </r>
    <r>
      <rPr>
        <b val="true"/>
        <sz val="10"/>
        <rFont val="Calibri"/>
        <family val="2"/>
        <charset val="1"/>
      </rPr>
      <t xml:space="preserve">SPECTRE nano - FCC Upper Band 902-928 MHz</t>
    </r>
  </si>
  <si>
    <t xml:space="preserve">STKIT-SNA-MA</t>
  </si>
  <si>
    <r>
      <rPr>
        <sz val="10"/>
        <rFont val="Calibri"/>
        <family val="2"/>
        <charset val="1"/>
      </rPr>
      <t xml:space="preserve">Starter Kit </t>
    </r>
    <r>
      <rPr>
        <b val="true"/>
        <sz val="10"/>
        <rFont val="Calibri"/>
        <family val="2"/>
        <charset val="1"/>
      </rPr>
      <t xml:space="preserve">SPECTRE nano - Moroccan regulation 865.7 MHz</t>
    </r>
  </si>
  <si>
    <t xml:space="preserve">STKIT-SNA-AUS</t>
  </si>
  <si>
    <r>
      <rPr>
        <sz val="10"/>
        <rFont val="Calibri"/>
        <family val="2"/>
        <charset val="1"/>
      </rPr>
      <t xml:space="preserve">Starter Kit </t>
    </r>
    <r>
      <rPr>
        <b val="true"/>
        <sz val="10"/>
        <rFont val="Calibri"/>
        <family val="2"/>
        <charset val="1"/>
      </rPr>
      <t xml:space="preserve">SPECTRE nano - Australian regulation</t>
    </r>
    <r>
      <rPr>
        <sz val="10"/>
        <rFont val="Calibri"/>
        <family val="2"/>
        <charset val="1"/>
      </rPr>
      <t xml:space="preserve"> </t>
    </r>
    <r>
      <rPr>
        <b val="true"/>
        <sz val="10"/>
        <rFont val="Calibri"/>
        <family val="2"/>
        <charset val="1"/>
      </rPr>
      <t xml:space="preserve">920-926 MHz</t>
    </r>
  </si>
  <si>
    <t xml:space="preserve">STKIT-SNA-NZ</t>
  </si>
  <si>
    <r>
      <rPr>
        <sz val="10"/>
        <rFont val="Calibri"/>
        <family val="2"/>
        <charset val="1"/>
      </rPr>
      <t xml:space="preserve">Starter Kit </t>
    </r>
    <r>
      <rPr>
        <b val="true"/>
        <sz val="10"/>
        <rFont val="Calibri"/>
        <family val="2"/>
        <charset val="1"/>
      </rPr>
      <t xml:space="preserve">SPECTRE nano - New Zealand regulation</t>
    </r>
    <r>
      <rPr>
        <sz val="10"/>
        <rFont val="Calibri"/>
        <family val="2"/>
        <charset val="1"/>
      </rPr>
      <t xml:space="preserve"> </t>
    </r>
    <r>
      <rPr>
        <b val="true"/>
        <sz val="10"/>
        <rFont val="Calibri"/>
        <family val="2"/>
        <charset val="1"/>
      </rPr>
      <t xml:space="preserve">922-928 MHz</t>
    </r>
  </si>
  <si>
    <t xml:space="preserve">STKIT-SNA-PE</t>
  </si>
  <si>
    <r>
      <rPr>
        <sz val="10"/>
        <rFont val="Calibri"/>
        <family val="2"/>
        <charset val="1"/>
      </rPr>
      <t xml:space="preserve">Starter Kit </t>
    </r>
    <r>
      <rPr>
        <b val="true"/>
        <sz val="10"/>
        <rFont val="Calibri"/>
        <family val="2"/>
        <charset val="1"/>
      </rPr>
      <t xml:space="preserve">SPECTRE nano - Peruvian regulation</t>
    </r>
    <r>
      <rPr>
        <sz val="10"/>
        <rFont val="Calibri"/>
        <family val="2"/>
        <charset val="1"/>
      </rPr>
      <t xml:space="preserve"> </t>
    </r>
    <r>
      <rPr>
        <b val="true"/>
        <sz val="10"/>
        <rFont val="Calibri"/>
        <family val="2"/>
        <charset val="1"/>
      </rPr>
      <t xml:space="preserve">916-928 MHz</t>
    </r>
  </si>
  <si>
    <t xml:space="preserve">STKIT-SNA-PH</t>
  </si>
  <si>
    <r>
      <rPr>
        <sz val="10"/>
        <rFont val="Calibri"/>
        <family val="2"/>
        <charset val="1"/>
      </rPr>
      <t xml:space="preserve">Starter Kit </t>
    </r>
    <r>
      <rPr>
        <b val="true"/>
        <sz val="10"/>
        <rFont val="Calibri"/>
        <family val="2"/>
        <charset val="1"/>
      </rPr>
      <t xml:space="preserve">SPECTRE nano - Philippines regulation</t>
    </r>
    <r>
      <rPr>
        <sz val="10"/>
        <rFont val="Calibri"/>
        <family val="2"/>
        <charset val="1"/>
      </rPr>
      <t xml:space="preserve"> </t>
    </r>
    <r>
      <rPr>
        <b val="true"/>
        <sz val="10"/>
        <rFont val="Calibri"/>
        <family val="2"/>
        <charset val="1"/>
      </rPr>
      <t xml:space="preserve">918-920 MHz</t>
    </r>
  </si>
  <si>
    <t xml:space="preserve">Starter Kit SPECTRE
Included :
- Reader: SPECTRE OSDP UHF long range reader (with 1 antenna), 1 aditional remote antenna
- Credentials &amp; tags: UHF card, Hybrid card, UHF key holder, ETA windshield label, TeleTag windshield tag, on-metal tag, IronTag 360 on-metal tag
- Accessory pack: wall &amp; pole mounting kit, power supply, 3m-antenna cable
- Programming tools: ULTRYS kit including the encoder and the USB programming cable
- Training: 2H ULTRYS training</t>
  </si>
  <si>
    <t xml:space="preserve">STKIT-SPECTRE</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</si>
  <si>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ETSI Low Band 865-868 MHz</t>
    </r>
  </si>
  <si>
    <t xml:space="preserve">STKIT-SPECTRE-FCC</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</si>
  <si>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FCC Upper Band 902-928 MHz</t>
    </r>
  </si>
  <si>
    <t xml:space="preserve">STKIT-SPECTRE-MA</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</si>
  <si>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Moroccan regulation 865.7 MHz</t>
    </r>
  </si>
  <si>
    <t xml:space="preserve">STKIT-SPECTRE-AUS</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</si>
  <si>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Australian regulation 920-926 MHz</t>
    </r>
  </si>
  <si>
    <t xml:space="preserve">STKIT-SPECTRE-NZ</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</si>
  <si>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New Zealand regulation 922-928 MHz</t>
    </r>
  </si>
  <si>
    <t xml:space="preserve">STKIT-SPECTRE-PE</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</si>
  <si>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Peruvian regulation 916-928 MHz</t>
    </r>
  </si>
  <si>
    <t xml:space="preserve">STKIT-SPECTRE-PH</t>
  </si>
  <si>
    <r>
      <rPr>
        <sz val="10"/>
        <rFont val="Calibri"/>
        <family val="2"/>
        <charset val="1"/>
      </rPr>
      <t xml:space="preserve">Starter Kit </t>
    </r>
    <r>
      <rPr>
        <b val="true"/>
        <sz val="10"/>
        <rFont val="Calibri"/>
        <family val="2"/>
        <charset val="1"/>
      </rPr>
      <t xml:space="preserve">SPECTRE</t>
    </r>
    <r>
      <rPr>
        <sz val="10"/>
        <rFont val="Calibri"/>
        <family val="2"/>
        <charset val="1"/>
      </rPr>
      <t xml:space="preserve"> - </t>
    </r>
    <r>
      <rPr>
        <b val="true"/>
        <sz val="10"/>
        <rFont val="Calibri"/>
        <family val="2"/>
        <charset val="1"/>
      </rPr>
      <t xml:space="preserve">Philippines regulation 918-920 MHz</t>
    </r>
  </si>
  <si>
    <t xml:space="preserve">125 kHz EM4x00</t>
  </si>
  <si>
    <t xml:space="preserve">Metal reader</t>
  </si>
  <si>
    <r>
      <rPr>
        <sz val="10"/>
        <rFont val="Calibri"/>
        <family val="2"/>
        <charset val="1"/>
      </rPr>
      <t xml:space="preserve">AVX-R11-A/E01-</t>
    </r>
    <r>
      <rPr>
        <sz val="10"/>
        <color rgb="FFFF0000"/>
        <rFont val="Calibri"/>
        <family val="2"/>
        <charset val="1"/>
      </rPr>
      <t xml:space="preserve">xx</t>
    </r>
    <r>
      <rPr>
        <sz val="10"/>
        <color theme="1"/>
        <rFont val="Calibri"/>
        <family val="2"/>
        <charset val="1"/>
      </rPr>
      <t xml:space="preserve">/5</t>
    </r>
  </si>
  <si>
    <r>
      <rPr>
        <sz val="10"/>
        <rFont val="Calibri"/>
        <family val="2"/>
        <charset val="1"/>
      </rPr>
      <t xml:space="preserve">AVX - 125 kHz Vandalproof Prox Design reader - </t>
    </r>
    <r>
      <rPr>
        <b val="true"/>
        <sz val="10"/>
        <color theme="1"/>
        <rFont val="Calibri"/>
        <family val="2"/>
        <charset val="1"/>
      </rPr>
      <t xml:space="preserve">TTL</t>
    </r>
    <r>
      <rPr>
        <sz val="10"/>
        <color theme="1"/>
        <rFont val="Calibri"/>
        <family val="2"/>
        <charset val="1"/>
      </rPr>
      <t xml:space="preserve"> interface</t>
    </r>
    <r>
      <rPr>
        <sz val="10"/>
        <rFont val="Calibri"/>
        <family val="2"/>
        <charset val="1"/>
      </rPr>
      <t xml:space="preserve"> - </t>
    </r>
    <r>
      <rPr>
        <b val="true"/>
        <sz val="10"/>
        <color rgb="FFFF0000"/>
        <rFont val="Calibri"/>
        <family val="2"/>
        <charset val="1"/>
      </rPr>
      <t xml:space="preserve">Product End of Life</t>
    </r>
  </si>
  <si>
    <t xml:space="preserve">BCK-LXS/NO</t>
  </si>
  <si>
    <r>
      <rPr>
        <sz val="10"/>
        <rFont val="Calibri"/>
        <family val="2"/>
        <charset val="1"/>
      </rPr>
      <t xml:space="preserve">Wall mount Spacer for LXS reader - </t>
    </r>
    <r>
      <rPr>
        <b val="true"/>
        <sz val="10"/>
        <color rgb="FFFF0000"/>
        <rFont val="Calibri"/>
        <family val="2"/>
        <charset val="1"/>
      </rPr>
      <t xml:space="preserve">Product End of Life</t>
    </r>
  </si>
  <si>
    <t xml:space="preserve">BCK-LXS/BL</t>
  </si>
  <si>
    <t xml:space="preserve">RS232 / USB converter</t>
  </si>
  <si>
    <t xml:space="preserve">KFX-AVX</t>
  </si>
  <si>
    <t xml:space="preserve">Spare screw kit for AVX readers: 4 screws/4 pins</t>
  </si>
  <si>
    <t xml:space="preserve">KIT-BC-125kHz</t>
  </si>
  <si>
    <t xml:space="preserve">125 kHz communication protocol configuration cards kit</t>
  </si>
  <si>
    <r>
      <rPr>
        <sz val="10"/>
        <rFont val="Calibri"/>
        <family val="2"/>
        <charset val="1"/>
      </rPr>
      <t xml:space="preserve">LXM-R11-B/E01-</t>
    </r>
    <r>
      <rPr>
        <sz val="10"/>
        <color rgb="FFFF0000"/>
        <rFont val="Calibri"/>
        <family val="2"/>
        <charset val="1"/>
      </rPr>
      <t xml:space="preserve">xx</t>
    </r>
    <r>
      <rPr>
        <sz val="10"/>
        <color theme="1"/>
        <rFont val="Calibri"/>
        <family val="2"/>
        <charset val="1"/>
      </rPr>
      <t xml:space="preserve">/1</t>
    </r>
  </si>
  <si>
    <r>
      <rPr>
        <sz val="10"/>
        <rFont val="Calibri"/>
        <family val="2"/>
        <charset val="1"/>
      </rPr>
      <t xml:space="preserve">LXM - 125 kHz Mini Prox reader - </t>
    </r>
    <r>
      <rPr>
        <b val="true"/>
        <sz val="10"/>
        <color theme="1"/>
        <rFont val="Calibri"/>
        <family val="2"/>
        <charset val="1"/>
      </rPr>
      <t xml:space="preserve">TTL</t>
    </r>
    <r>
      <rPr>
        <sz val="10"/>
        <color theme="1"/>
        <rFont val="Calibri"/>
        <family val="2"/>
        <charset val="1"/>
      </rPr>
      <t xml:space="preserve"> interface - 3m cable</t>
    </r>
  </si>
  <si>
    <t xml:space="preserve">125 kHz EM4x00 + HID Prox</t>
  </si>
  <si>
    <t xml:space="preserve">LXM-R11-D/H01-3i/1</t>
  </si>
  <si>
    <r>
      <rPr>
        <sz val="10"/>
        <rFont val="Calibri"/>
        <family val="2"/>
        <charset val="1"/>
      </rPr>
      <t xml:space="preserve">LXM - 125 kHz Mini Prox reader - </t>
    </r>
    <r>
      <rPr>
        <sz val="10"/>
        <color rgb="FFC00000"/>
        <rFont val="Calibri"/>
        <family val="2"/>
        <charset val="1"/>
      </rPr>
      <t xml:space="preserve">Dual Tech EM + HID</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Wiegand 26 bits - 3m cable</t>
    </r>
  </si>
  <si>
    <t xml:space="preserve">LXM-R11-D/H01-3u/1</t>
  </si>
  <si>
    <r>
      <rPr>
        <sz val="10"/>
        <rFont val="Calibri"/>
        <family val="2"/>
        <charset val="1"/>
      </rPr>
      <t xml:space="preserve">LXM - 125 kHz Mini Prox reader - </t>
    </r>
    <r>
      <rPr>
        <sz val="10"/>
        <color rgb="FFC00000"/>
        <rFont val="Calibri"/>
        <family val="2"/>
        <charset val="1"/>
      </rPr>
      <t xml:space="preserve">Dual Tech EM + HID</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Wiegand 30 bits - 3m cable</t>
    </r>
  </si>
  <si>
    <t xml:space="preserve">LXM-R11-D/H01-3v/1</t>
  </si>
  <si>
    <r>
      <rPr>
        <sz val="10"/>
        <rFont val="Calibri"/>
        <family val="2"/>
        <charset val="1"/>
      </rPr>
      <t xml:space="preserve">LXM - 125 kHz Mini Prox reader - </t>
    </r>
    <r>
      <rPr>
        <sz val="10"/>
        <color rgb="FFC00000"/>
        <rFont val="Calibri"/>
        <family val="2"/>
        <charset val="1"/>
      </rPr>
      <t xml:space="preserve">Dual Tech EM + HID</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 - Wiegand 37 bits - 3m cable</t>
    </r>
  </si>
  <si>
    <r>
      <rPr>
        <sz val="10"/>
        <rFont val="Calibri"/>
        <family val="2"/>
        <charset val="1"/>
      </rPr>
      <t xml:space="preserve">LXS-R11-A/E01-</t>
    </r>
    <r>
      <rPr>
        <sz val="10"/>
        <color rgb="FFFF0000"/>
        <rFont val="Calibri"/>
        <family val="2"/>
        <charset val="1"/>
      </rPr>
      <t xml:space="preserve">xx</t>
    </r>
    <r>
      <rPr>
        <sz val="10"/>
        <color theme="1"/>
        <rFont val="Calibri"/>
        <family val="2"/>
        <charset val="1"/>
      </rPr>
      <t xml:space="preserve">/y</t>
    </r>
  </si>
  <si>
    <r>
      <rPr>
        <sz val="10"/>
        <rFont val="Calibri"/>
        <family val="2"/>
        <charset val="1"/>
      </rPr>
      <t xml:space="preserve">LXS - 125 kHz Prox Design Standard reader - </t>
    </r>
    <r>
      <rPr>
        <b val="true"/>
        <sz val="10"/>
        <color theme="1"/>
        <rFont val="Calibri"/>
        <family val="2"/>
        <charset val="1"/>
      </rPr>
      <t xml:space="preserve">TTL</t>
    </r>
    <r>
      <rPr>
        <sz val="10"/>
        <color theme="1"/>
        <rFont val="Calibri"/>
        <family val="2"/>
        <charset val="1"/>
      </rPr>
      <t xml:space="preserve"> interface</t>
    </r>
    <r>
      <rPr>
        <sz val="10"/>
        <rFont val="Calibri"/>
        <family val="2"/>
        <charset val="1"/>
      </rPr>
      <t xml:space="preserve"> - </t>
    </r>
    <r>
      <rPr>
        <b val="true"/>
        <sz val="10"/>
        <color rgb="FFFF0000"/>
        <rFont val="Calibri"/>
        <family val="2"/>
        <charset val="1"/>
      </rPr>
      <t xml:space="preserve">Product End of Life</t>
    </r>
  </si>
  <si>
    <t xml:space="preserve">LXS-R13-A/E01-7s/y</t>
  </si>
  <si>
    <r>
      <rPr>
        <sz val="10"/>
        <rFont val="Calibri"/>
        <family val="2"/>
        <charset val="1"/>
      </rPr>
      <t xml:space="preserve">LXS - 125 kHz Prox Design Standard reader -</t>
    </r>
    <r>
      <rPr>
        <b val="true"/>
        <sz val="10"/>
        <color theme="1"/>
        <rFont val="Calibri"/>
        <family val="2"/>
        <charset val="1"/>
      </rPr>
      <t xml:space="preserve"> RS485</t>
    </r>
    <r>
      <rPr>
        <sz val="10"/>
        <color theme="1"/>
        <rFont val="Calibri"/>
        <family val="2"/>
        <charset val="1"/>
      </rPr>
      <t xml:space="preserve"> interface </t>
    </r>
    <r>
      <rPr>
        <sz val="10"/>
        <rFont val="Calibri"/>
        <family val="2"/>
        <charset val="1"/>
      </rPr>
      <t xml:space="preserve">- </t>
    </r>
    <r>
      <rPr>
        <b val="true"/>
        <sz val="10"/>
        <color rgb="FFFF0000"/>
        <rFont val="Calibri"/>
        <family val="2"/>
        <charset val="1"/>
      </rPr>
      <t xml:space="preserve">Product End of Life</t>
    </r>
  </si>
  <si>
    <t xml:space="preserve">Module</t>
  </si>
  <si>
    <r>
      <rPr>
        <sz val="10"/>
        <rFont val="Calibri"/>
        <family val="2"/>
        <charset val="1"/>
      </rPr>
      <t xml:space="preserve">MDS-R11-A/E01-</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</si>
  <si>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MDS - 125 kHz module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TTL</t>
    </r>
    <r>
      <rPr>
        <sz val="10"/>
        <color theme="1"/>
        <rFont val="Calibri"/>
        <family val="2"/>
        <charset val="1"/>
      </rPr>
      <t xml:space="preserve"> interface</t>
    </r>
    <r>
      <rPr>
        <sz val="10"/>
        <rFont val="Calibri"/>
        <family val="2"/>
        <charset val="1"/>
      </rPr>
      <t xml:space="preserve"> - </t>
    </r>
    <r>
      <rPr>
        <b val="true"/>
        <sz val="10"/>
        <color rgb="FFFF0000"/>
        <rFont val="Calibri"/>
        <family val="2"/>
        <charset val="1"/>
      </rPr>
      <t xml:space="preserve">Product End of Life</t>
    </r>
  </si>
  <si>
    <r>
      <rPr>
        <sz val="10"/>
        <rFont val="Calibri"/>
        <family val="2"/>
        <charset val="1"/>
      </rPr>
      <t xml:space="preserve">MS-R11-B/E01-</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</si>
  <si>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MS - 125 kHz module - </t>
    </r>
    <r>
      <rPr>
        <sz val="10"/>
        <color rgb="FF0070C0"/>
        <rFont val="Calibri"/>
        <family val="2"/>
        <charset val="1"/>
      </rPr>
      <t xml:space="preserve">Read only</t>
    </r>
    <r>
      <rPr>
        <sz val="10"/>
        <color theme="1"/>
        <rFont val="Calibri"/>
        <family val="2"/>
        <charset val="1"/>
      </rPr>
      <t xml:space="preserve"> -</t>
    </r>
    <r>
      <rPr>
        <b val="true"/>
        <sz val="10"/>
        <color theme="1"/>
        <rFont val="Calibri"/>
        <family val="2"/>
        <charset val="1"/>
      </rPr>
      <t xml:space="preserve"> TTL</t>
    </r>
    <r>
      <rPr>
        <sz val="10"/>
        <color theme="1"/>
        <rFont val="Calibri"/>
        <family val="2"/>
        <charset val="1"/>
      </rPr>
      <t xml:space="preserve"> interface</t>
    </r>
  </si>
  <si>
    <t xml:space="preserve">125 kHz EM4x00, HID</t>
  </si>
  <si>
    <t xml:space="preserve">MS-R11-B/H01-3V/3</t>
  </si>
  <si>
    <r>
      <rPr>
        <sz val="10"/>
        <rFont val="Calibri"/>
        <family val="2"/>
        <charset val="1"/>
      </rPr>
      <t xml:space="preserve">MS - 125 kHz module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Compatible HID</t>
    </r>
    <r>
      <rPr>
        <sz val="10"/>
        <color theme="1"/>
        <rFont val="Calibri"/>
        <family val="2"/>
        <charset val="1"/>
      </rPr>
      <t xml:space="preserve"> -</t>
    </r>
    <r>
      <rPr>
        <b val="true"/>
        <sz val="10"/>
        <color theme="1"/>
        <rFont val="Calibri"/>
        <family val="2"/>
        <charset val="1"/>
      </rPr>
      <t xml:space="preserve"> TTL</t>
    </r>
    <r>
      <rPr>
        <sz val="10"/>
        <color theme="1"/>
        <rFont val="Calibri"/>
        <family val="2"/>
        <charset val="1"/>
      </rPr>
      <t xml:space="preserve"> interface</t>
    </r>
  </si>
  <si>
    <t xml:space="preserve">MS-W11-B/E01-1a/3</t>
  </si>
  <si>
    <r>
      <rPr>
        <sz val="10"/>
        <rFont val="Calibri"/>
        <family val="2"/>
        <charset val="1"/>
      </rPr>
      <t xml:space="preserve">MS - 125 kHz </t>
    </r>
    <r>
      <rPr>
        <sz val="10"/>
        <color rgb="FFC00000"/>
        <rFont val="Calibri"/>
        <family val="2"/>
        <charset val="1"/>
      </rPr>
      <t xml:space="preserve">reader/writer</t>
    </r>
    <r>
      <rPr>
        <sz val="10"/>
        <rFont val="Calibri"/>
        <family val="2"/>
        <charset val="1"/>
      </rPr>
      <t xml:space="preserve"> module - </t>
    </r>
    <r>
      <rPr>
        <b val="true"/>
        <sz val="10"/>
        <color theme="1"/>
        <rFont val="Calibri"/>
        <family val="2"/>
        <charset val="1"/>
      </rPr>
      <t xml:space="preserve">Data Clock</t>
    </r>
    <r>
      <rPr>
        <sz val="10"/>
        <color theme="1"/>
        <rFont val="Calibri"/>
        <family val="2"/>
        <charset val="1"/>
      </rPr>
      <t xml:space="preserve"> interface</t>
    </r>
  </si>
  <si>
    <t xml:space="preserve">MS-W11-B/E01-5g/3</t>
  </si>
  <si>
    <r>
      <rPr>
        <sz val="10"/>
        <rFont val="Calibri"/>
        <family val="2"/>
        <charset val="1"/>
      </rPr>
      <t xml:space="preserve">MS - 125 kHz </t>
    </r>
    <r>
      <rPr>
        <sz val="10"/>
        <color rgb="FFC00000"/>
        <rFont val="Calibri"/>
        <family val="2"/>
        <charset val="1"/>
      </rPr>
      <t xml:space="preserve">reader/writer</t>
    </r>
    <r>
      <rPr>
        <sz val="10"/>
        <rFont val="Calibri"/>
        <family val="2"/>
        <charset val="1"/>
      </rPr>
      <t xml:space="preserve"> module - </t>
    </r>
    <r>
      <rPr>
        <b val="true"/>
        <sz val="10"/>
        <color theme="1"/>
        <rFont val="Calibri"/>
        <family val="2"/>
        <charset val="1"/>
      </rPr>
      <t xml:space="preserve">232TTL</t>
    </r>
    <r>
      <rPr>
        <sz val="10"/>
        <color theme="1"/>
        <rFont val="Calibri"/>
        <family val="2"/>
        <charset val="1"/>
      </rPr>
      <t xml:space="preserve"> interface</t>
    </r>
  </si>
  <si>
    <t xml:space="preserve">STSR004A04</t>
  </si>
  <si>
    <t xml:space="preserve">Copper Antenna for 125 kHz MDS OEM module (7x9 cm)</t>
  </si>
  <si>
    <t xml:space="preserve">Security modes</t>
  </si>
  <si>
    <t xml:space="preserve">UHF Low Band 865-868 MHz</t>
  </si>
  <si>
    <t xml:space="preserve">ANT-SPECTRE-E</t>
  </si>
  <si>
    <r>
      <rPr>
        <sz val="10"/>
        <rFont val="Calibri"/>
        <family val="2"/>
        <charset val="1"/>
      </rPr>
      <t xml:space="preserve">UHF antenna for ATX4 scalable readers (no cable included) - Circular Polarization - </t>
    </r>
    <r>
      <rPr>
        <b val="true"/>
        <sz val="10"/>
        <rFont val="Calibri"/>
        <family val="2"/>
        <charset val="1"/>
      </rPr>
      <t xml:space="preserve">Low Band 865-868 MHz</t>
    </r>
    <r>
      <rPr>
        <sz val="10"/>
        <rFont val="Calibri"/>
        <family val="2"/>
        <charset val="1"/>
      </rPr>
      <t xml:space="preserve"> - EPC1 GEN2</t>
    </r>
  </si>
  <si>
    <t xml:space="preserve">UHF FCC Upper Band 902-928 MHz</t>
  </si>
  <si>
    <t xml:space="preserve">ANT-SPECTRE-F</t>
  </si>
  <si>
    <r>
      <rPr>
        <sz val="10"/>
        <rFont val="Calibri"/>
        <family val="2"/>
        <charset val="1"/>
      </rPr>
      <t xml:space="preserve">UHF antenna for ATX4 scalable readers (no cable included) - Circular Polarization - </t>
    </r>
    <r>
      <rPr>
        <b val="true"/>
        <sz val="10"/>
        <rFont val="Calibri"/>
        <family val="2"/>
        <charset val="1"/>
      </rPr>
      <t xml:space="preserve">Upper Band 902-928 MHz</t>
    </r>
    <r>
      <rPr>
        <sz val="10"/>
        <rFont val="Calibri"/>
        <family val="2"/>
        <charset val="1"/>
      </rPr>
      <t xml:space="preserve"> - EPC1 GEN2</t>
    </r>
  </si>
  <si>
    <t xml:space="preserve">READER</t>
  </si>
  <si>
    <r>
      <rPr>
        <sz val="10"/>
        <rFont val="Calibri"/>
        <family val="2"/>
        <charset val="1"/>
      </rPr>
      <t xml:space="preserve">ATX4-R41-A/U04-</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</si>
  <si>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Low Band 865-868 MHz </t>
    </r>
    <r>
      <rPr>
        <sz val="10"/>
        <rFont val="Calibri"/>
        <family val="2"/>
        <charset val="1"/>
      </rPr>
      <t xml:space="preserve">- EPC1 GEN2 - </t>
    </r>
    <r>
      <rPr>
        <b val="true"/>
        <sz val="10"/>
        <rFont val="Calibri"/>
        <family val="2"/>
        <charset val="1"/>
      </rPr>
      <t xml:space="preserve">TTL</t>
    </r>
    <r>
      <rPr>
        <sz val="10"/>
        <rFont val="Calibri"/>
        <family val="2"/>
        <charset val="1"/>
      </rPr>
      <t xml:space="preserve"> interface</t>
    </r>
  </si>
  <si>
    <t xml:space="preserve">UHF Morocco 2W ERP - n°ANRT/DG/n°7-10 regulation</t>
  </si>
  <si>
    <r>
      <rPr>
        <sz val="10"/>
        <rFont val="Calibri"/>
        <family val="2"/>
        <charset val="1"/>
      </rPr>
      <t xml:space="preserve">ATX4-R41-A/U04-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M</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</si>
  <si>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Morocco 2W ERP n°ANRT/DG/n°7-10 regulation </t>
    </r>
    <r>
      <rPr>
        <sz val="10"/>
        <rFont val="Calibri"/>
        <family val="2"/>
        <charset val="1"/>
      </rPr>
      <t xml:space="preserve">- EPC1 GEN2 - </t>
    </r>
    <r>
      <rPr>
        <b val="true"/>
        <sz val="10"/>
        <rFont val="Calibri"/>
        <family val="2"/>
        <charset val="1"/>
      </rPr>
      <t xml:space="preserve">TTL</t>
    </r>
    <r>
      <rPr>
        <sz val="10"/>
        <rFont val="Calibri"/>
        <family val="2"/>
        <charset val="1"/>
      </rPr>
      <t xml:space="preserve"> interface</t>
    </r>
  </si>
  <si>
    <r>
      <rPr>
        <sz val="10"/>
        <rFont val="Calibri"/>
        <family val="2"/>
        <charset val="1"/>
      </rPr>
      <t xml:space="preserve">ATX4-R42-A/U04-5AB</t>
    </r>
    <r>
      <rPr>
        <sz val="10"/>
        <color theme="1"/>
        <rFont val="Calibri"/>
        <family val="2"/>
        <charset val="1"/>
      </rPr>
      <t xml:space="preserve">/3</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</si>
  <si>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Low Band 865-868 MHz </t>
    </r>
    <r>
      <rPr>
        <sz val="10"/>
        <rFont val="Calibri"/>
        <family val="2"/>
        <charset val="1"/>
      </rPr>
      <t xml:space="preserve">-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</si>
  <si>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ATX4-R42-A/U04-5AB</t>
    </r>
    <r>
      <rPr>
        <sz val="10"/>
        <color theme="1"/>
        <rFont val="Calibri"/>
        <family val="2"/>
        <charset val="1"/>
      </rPr>
      <t xml:space="preserve">/3</t>
    </r>
    <r>
      <rPr>
        <sz val="10"/>
        <rFont val="Calibri"/>
        <family val="2"/>
        <charset val="1"/>
      </rPr>
      <t xml:space="preserve">M</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</si>
  <si>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Morocco 2W ERP n°ANRT/DG/n°7-10 regulation </t>
    </r>
    <r>
      <rPr>
        <sz val="10"/>
        <rFont val="Calibri"/>
        <family val="2"/>
        <charset val="1"/>
      </rPr>
      <t xml:space="preserve">-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</si>
  <si>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ATX4-R43-A/U04-7AB</t>
    </r>
    <r>
      <rPr>
        <sz val="10"/>
        <color theme="1"/>
        <rFont val="Calibri"/>
        <family val="2"/>
        <charset val="1"/>
      </rPr>
      <t xml:space="preserve">/3</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</si>
  <si>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0063AB"/>
        <rFont val="Calibri"/>
        <family val="2"/>
        <charset val="1"/>
      </rPr>
      <t xml:space="preserve">Read only </t>
    </r>
    <r>
      <rPr>
        <sz val="10"/>
        <rFont val="Calibri"/>
        <family val="2"/>
        <charset val="1"/>
      </rPr>
      <t xml:space="preserve">- Multi-antenna - </t>
    </r>
    <r>
      <rPr>
        <b val="true"/>
        <sz val="10"/>
        <rFont val="Calibri"/>
        <family val="2"/>
        <charset val="1"/>
      </rPr>
      <t xml:space="preserve">Low Band 865-868 MHz</t>
    </r>
    <r>
      <rPr>
        <sz val="10"/>
        <rFont val="Calibri"/>
        <family val="2"/>
        <charset val="1"/>
      </rPr>
      <t xml:space="preserve"> - EPC1 GEN2 - </t>
    </r>
    <r>
      <rPr>
        <b val="true"/>
        <sz val="10"/>
        <rFont val="Calibri"/>
        <family val="2"/>
        <charset val="1"/>
      </rPr>
      <t xml:space="preserve">RS485</t>
    </r>
    <r>
      <rPr>
        <sz val="10"/>
        <rFont val="Calibri"/>
        <family val="2"/>
        <charset val="1"/>
      </rPr>
      <t xml:space="preserve"> interface</t>
    </r>
  </si>
  <si>
    <r>
      <rPr>
        <sz val="10"/>
        <rFont val="Calibri"/>
        <family val="2"/>
        <charset val="1"/>
      </rPr>
      <t xml:space="preserve">ATX4-R43-A/U04-7AB</t>
    </r>
    <r>
      <rPr>
        <sz val="10"/>
        <color theme="1"/>
        <rFont val="Calibri"/>
        <family val="2"/>
        <charset val="1"/>
      </rPr>
      <t xml:space="preserve">/3</t>
    </r>
    <r>
      <rPr>
        <sz val="10"/>
        <rFont val="Calibri"/>
        <family val="2"/>
        <charset val="1"/>
      </rPr>
      <t xml:space="preserve">M</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</si>
  <si>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0063AB"/>
        <rFont val="Calibri"/>
        <family val="2"/>
        <charset val="1"/>
      </rPr>
      <t xml:space="preserve">Read only </t>
    </r>
    <r>
      <rPr>
        <sz val="10"/>
        <rFont val="Calibri"/>
        <family val="2"/>
        <charset val="1"/>
      </rPr>
      <t xml:space="preserve">- Multi-antenna - </t>
    </r>
    <r>
      <rPr>
        <b val="true"/>
        <sz val="10"/>
        <rFont val="Calibri"/>
        <family val="2"/>
        <charset val="1"/>
      </rPr>
      <t xml:space="preserve">Morocco 2W ERP n°ANRT/DG/n°7-10 regulation</t>
    </r>
    <r>
      <rPr>
        <sz val="10"/>
        <rFont val="Calibri"/>
        <family val="2"/>
        <charset val="1"/>
      </rPr>
      <t xml:space="preserve"> - EPC1 GEN2 - </t>
    </r>
    <r>
      <rPr>
        <b val="true"/>
        <sz val="10"/>
        <rFont val="Calibri"/>
        <family val="2"/>
        <charset val="1"/>
      </rPr>
      <t xml:space="preserve">RS485</t>
    </r>
    <r>
      <rPr>
        <sz val="10"/>
        <rFont val="Calibri"/>
        <family val="2"/>
        <charset val="1"/>
      </rPr>
      <t xml:space="preserve"> interface</t>
    </r>
  </si>
  <si>
    <r>
      <rPr>
        <sz val="10"/>
        <rFont val="Calibri"/>
        <family val="2"/>
        <charset val="1"/>
      </rPr>
      <t xml:space="preserve">ATX4-R51-A/U04-</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</si>
  <si>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Upper Band 902-928 MHz</t>
    </r>
    <r>
      <rPr>
        <sz val="10"/>
        <rFont val="Calibri"/>
        <family val="2"/>
        <charset val="1"/>
      </rPr>
      <t xml:space="preserve"> - EPC1 GEN2 - </t>
    </r>
    <r>
      <rPr>
        <b val="true"/>
        <sz val="10"/>
        <rFont val="Calibri"/>
        <family val="2"/>
        <charset val="1"/>
      </rPr>
      <t xml:space="preserve">TTL </t>
    </r>
    <r>
      <rPr>
        <sz val="10"/>
        <rFont val="Calibri"/>
        <family val="2"/>
        <charset val="1"/>
      </rPr>
      <t xml:space="preserve">interface</t>
    </r>
  </si>
  <si>
    <t xml:space="preserve">UHF Australian regulation</t>
  </si>
  <si>
    <r>
      <rPr>
        <sz val="10"/>
        <rFont val="Calibri"/>
        <family val="2"/>
        <charset val="1"/>
      </rPr>
      <t xml:space="preserve">ATX4-R51-A/U04-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AU</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</si>
  <si>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Australian regulation</t>
    </r>
    <r>
      <rPr>
        <sz val="10"/>
        <rFont val="Calibri"/>
        <family val="2"/>
        <charset val="1"/>
      </rPr>
      <t xml:space="preserve"> - EPC1 GEN2 - </t>
    </r>
    <r>
      <rPr>
        <b val="true"/>
        <sz val="10"/>
        <rFont val="Calibri"/>
        <family val="2"/>
        <charset val="1"/>
      </rPr>
      <t xml:space="preserve">TTL </t>
    </r>
    <r>
      <rPr>
        <sz val="10"/>
        <rFont val="Calibri"/>
        <family val="2"/>
        <charset val="1"/>
      </rPr>
      <t xml:space="preserve">interface</t>
    </r>
  </si>
  <si>
    <t xml:space="preserve">UHF New Zealand regulation</t>
  </si>
  <si>
    <r>
      <rPr>
        <sz val="10"/>
        <rFont val="Calibri"/>
        <family val="2"/>
        <charset val="1"/>
      </rPr>
      <t xml:space="preserve">ATX4-R51-A/U04-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NZ</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</si>
  <si>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New Zealand regulation</t>
    </r>
    <r>
      <rPr>
        <sz val="10"/>
        <rFont val="Calibri"/>
        <family val="2"/>
        <charset val="1"/>
      </rPr>
      <t xml:space="preserve"> - EPC1 GEN2 - </t>
    </r>
    <r>
      <rPr>
        <b val="true"/>
        <sz val="10"/>
        <rFont val="Calibri"/>
        <family val="2"/>
        <charset val="1"/>
      </rPr>
      <t xml:space="preserve">TTL </t>
    </r>
    <r>
      <rPr>
        <sz val="10"/>
        <rFont val="Calibri"/>
        <family val="2"/>
        <charset val="1"/>
      </rPr>
      <t xml:space="preserve">interface</t>
    </r>
  </si>
  <si>
    <t xml:space="preserve">UHF Peruvian regulation</t>
  </si>
  <si>
    <r>
      <rPr>
        <sz val="10"/>
        <rFont val="Calibri"/>
        <family val="2"/>
        <charset val="1"/>
      </rPr>
      <t xml:space="preserve">ATX4-R51-A/U04-</t>
    </r>
    <r>
      <rPr>
        <sz val="10"/>
        <color rgb="FFFF0000"/>
        <rFont val="Calibri"/>
        <family val="2"/>
        <charset val="1"/>
      </rPr>
      <t xml:space="preserve">xx</t>
    </r>
    <r>
      <rPr>
        <sz val="10"/>
        <color theme="1"/>
        <rFont val="Calibri"/>
        <family val="2"/>
        <charset val="1"/>
      </rPr>
      <t xml:space="preserve">/3PE</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</si>
  <si>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Peruvian regulation</t>
    </r>
    <r>
      <rPr>
        <sz val="10"/>
        <rFont val="Calibri"/>
        <family val="2"/>
        <charset val="1"/>
      </rPr>
      <t xml:space="preserve"> - EPC1 GEN2 - </t>
    </r>
    <r>
      <rPr>
        <b val="true"/>
        <sz val="10"/>
        <rFont val="Calibri"/>
        <family val="2"/>
        <charset val="1"/>
      </rPr>
      <t xml:space="preserve">TTL </t>
    </r>
    <r>
      <rPr>
        <sz val="10"/>
        <rFont val="Calibri"/>
        <family val="2"/>
        <charset val="1"/>
      </rPr>
      <t xml:space="preserve">interface</t>
    </r>
  </si>
  <si>
    <t xml:space="preserve">UHF Philippines regulation 918-920 MHz</t>
  </si>
  <si>
    <r>
      <rPr>
        <sz val="10"/>
        <rFont val="Calibri"/>
        <family val="2"/>
        <charset val="1"/>
      </rPr>
      <t xml:space="preserve">ATX4-R51-A/U04-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PH</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</si>
  <si>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Philippines regulation</t>
    </r>
    <r>
      <rPr>
        <sz val="10"/>
        <rFont val="Calibri"/>
        <family val="2"/>
        <charset val="1"/>
      </rPr>
      <t xml:space="preserve"> - EPC1 GEN2 - </t>
    </r>
    <r>
      <rPr>
        <b val="true"/>
        <sz val="10"/>
        <rFont val="Calibri"/>
        <family val="2"/>
        <charset val="1"/>
      </rPr>
      <t xml:space="preserve">TTL </t>
    </r>
    <r>
      <rPr>
        <sz val="10"/>
        <rFont val="Calibri"/>
        <family val="2"/>
        <charset val="1"/>
      </rPr>
      <t xml:space="preserve">interface</t>
    </r>
  </si>
  <si>
    <r>
      <rPr>
        <sz val="10"/>
        <rFont val="Calibri"/>
        <family val="2"/>
        <charset val="1"/>
      </rPr>
      <t xml:space="preserve">ATX4-R52-A/U04-5AB</t>
    </r>
    <r>
      <rPr>
        <sz val="10"/>
        <color theme="1"/>
        <rFont val="Calibri"/>
        <family val="2"/>
        <charset val="1"/>
      </rPr>
      <t xml:space="preserve">/3</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</si>
  <si>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t>
    </r>
    <r>
      <rPr>
        <sz val="10"/>
        <color rgb="FF0063AB"/>
        <rFont val="Calibri"/>
        <family val="2"/>
        <charset val="1"/>
      </rPr>
      <t xml:space="preserve"> Read only</t>
    </r>
    <r>
      <rPr>
        <sz val="10"/>
        <rFont val="Calibri"/>
        <family val="2"/>
        <charset val="1"/>
      </rPr>
      <t xml:space="preserve"> - Multi-antenna - </t>
    </r>
    <r>
      <rPr>
        <b val="true"/>
        <sz val="10"/>
        <rFont val="Calibri"/>
        <family val="2"/>
        <charset val="1"/>
      </rPr>
      <t xml:space="preserve">Upper Band 902-928 MHz</t>
    </r>
    <r>
      <rPr>
        <sz val="10"/>
        <rFont val="Calibri"/>
        <family val="2"/>
        <charset val="1"/>
      </rPr>
      <t xml:space="preserve"> -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</si>
  <si>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ATX4-R52-A/U04-5AB</t>
    </r>
    <r>
      <rPr>
        <sz val="10"/>
        <color theme="1"/>
        <rFont val="Calibri"/>
        <family val="2"/>
        <charset val="1"/>
      </rPr>
      <t xml:space="preserve">/3</t>
    </r>
    <r>
      <rPr>
        <sz val="10"/>
        <rFont val="Calibri"/>
        <family val="2"/>
        <charset val="1"/>
      </rPr>
      <t xml:space="preserve">AU</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</si>
  <si>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t>
    </r>
    <r>
      <rPr>
        <sz val="10"/>
        <color rgb="FF0063AB"/>
        <rFont val="Calibri"/>
        <family val="2"/>
        <charset val="1"/>
      </rPr>
      <t xml:space="preserve"> Read only</t>
    </r>
    <r>
      <rPr>
        <sz val="10"/>
        <rFont val="Calibri"/>
        <family val="2"/>
        <charset val="1"/>
      </rPr>
      <t xml:space="preserve"> - Multi-antenna - </t>
    </r>
    <r>
      <rPr>
        <b val="true"/>
        <sz val="10"/>
        <rFont val="Calibri"/>
        <family val="2"/>
        <charset val="1"/>
      </rPr>
      <t xml:space="preserve">Australian regulation</t>
    </r>
    <r>
      <rPr>
        <sz val="10"/>
        <rFont val="Calibri"/>
        <family val="2"/>
        <charset val="1"/>
      </rPr>
      <t xml:space="preserve"> -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</si>
  <si>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ATX4-R52-A/U04-5AB</t>
    </r>
    <r>
      <rPr>
        <sz val="10"/>
        <color theme="1"/>
        <rFont val="Calibri"/>
        <family val="2"/>
        <charset val="1"/>
      </rPr>
      <t xml:space="preserve">/3</t>
    </r>
    <r>
      <rPr>
        <sz val="10"/>
        <rFont val="Calibri"/>
        <family val="2"/>
        <charset val="1"/>
      </rPr>
      <t xml:space="preserve">NZ</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</si>
  <si>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t>
    </r>
    <r>
      <rPr>
        <sz val="10"/>
        <color rgb="FF0063AB"/>
        <rFont val="Calibri"/>
        <family val="2"/>
        <charset val="1"/>
      </rPr>
      <t xml:space="preserve"> Read only</t>
    </r>
    <r>
      <rPr>
        <sz val="10"/>
        <rFont val="Calibri"/>
        <family val="2"/>
        <charset val="1"/>
      </rPr>
      <t xml:space="preserve"> - Multi-antenna - </t>
    </r>
    <r>
      <rPr>
        <b val="true"/>
        <sz val="10"/>
        <rFont val="Calibri"/>
        <family val="2"/>
        <charset val="1"/>
      </rPr>
      <t xml:space="preserve">New Zealand regulation</t>
    </r>
    <r>
      <rPr>
        <sz val="10"/>
        <rFont val="Calibri"/>
        <family val="2"/>
        <charset val="1"/>
      </rPr>
      <t xml:space="preserve"> -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</si>
  <si>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ATX4-R52-A/U04-5AB</t>
    </r>
    <r>
      <rPr>
        <sz val="10"/>
        <color theme="1"/>
        <rFont val="Calibri"/>
        <family val="2"/>
        <charset val="1"/>
      </rPr>
      <t xml:space="preserve">/3</t>
    </r>
    <r>
      <rPr>
        <sz val="10"/>
        <rFont val="Calibri"/>
        <family val="2"/>
        <charset val="1"/>
      </rPr>
      <t xml:space="preserve">PE</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</si>
  <si>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t>
    </r>
    <r>
      <rPr>
        <sz val="10"/>
        <color rgb="FF0063AB"/>
        <rFont val="Calibri"/>
        <family val="2"/>
        <charset val="1"/>
      </rPr>
      <t xml:space="preserve"> Read only</t>
    </r>
    <r>
      <rPr>
        <sz val="10"/>
        <rFont val="Calibri"/>
        <family val="2"/>
        <charset val="1"/>
      </rPr>
      <t xml:space="preserve"> - Multi-antenna - </t>
    </r>
    <r>
      <rPr>
        <b val="true"/>
        <sz val="10"/>
        <rFont val="Calibri"/>
        <family val="2"/>
        <charset val="1"/>
      </rPr>
      <t xml:space="preserve">Peruvian regulation</t>
    </r>
    <r>
      <rPr>
        <sz val="10"/>
        <rFont val="Calibri"/>
        <family val="2"/>
        <charset val="1"/>
      </rPr>
      <t xml:space="preserve"> -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</si>
  <si>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ATX4-R52-A/U04-5AB</t>
    </r>
    <r>
      <rPr>
        <sz val="10"/>
        <color theme="1"/>
        <rFont val="Calibri"/>
        <family val="2"/>
        <charset val="1"/>
      </rPr>
      <t xml:space="preserve">/3</t>
    </r>
    <r>
      <rPr>
        <sz val="10"/>
        <rFont val="Calibri"/>
        <family val="2"/>
        <charset val="1"/>
      </rPr>
      <t xml:space="preserve">PH</t>
    </r>
  </si>
  <si>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t>
    </r>
    <r>
      <rPr>
        <sz val="10"/>
        <color rgb="FF0063AB"/>
        <rFont val="Calibri"/>
        <family val="2"/>
        <charset val="1"/>
      </rPr>
      <t xml:space="preserve"> Read only</t>
    </r>
    <r>
      <rPr>
        <sz val="10"/>
        <rFont val="Calibri"/>
        <family val="2"/>
        <charset val="1"/>
      </rPr>
      <t xml:space="preserve"> - Multi-antenna - </t>
    </r>
    <r>
      <rPr>
        <b val="true"/>
        <sz val="10"/>
        <rFont val="Calibri"/>
        <family val="2"/>
        <charset val="1"/>
      </rPr>
      <t xml:space="preserve">Philippines regulation</t>
    </r>
    <r>
      <rPr>
        <sz val="10"/>
        <rFont val="Calibri"/>
        <family val="2"/>
        <charset val="1"/>
      </rPr>
      <t xml:space="preserve"> - EPC1 GEN2 - </t>
    </r>
    <r>
      <rPr>
        <b val="true"/>
        <sz val="10"/>
        <rFont val="Calibri"/>
        <family val="2"/>
        <charset val="1"/>
      </rPr>
      <t xml:space="preserve">RS232</t>
    </r>
    <r>
      <rPr>
        <sz val="10"/>
        <rFont val="Calibri"/>
        <family val="2"/>
        <charset val="1"/>
      </rPr>
      <t xml:space="preserve"> interface</t>
    </r>
  </si>
  <si>
    <r>
      <rPr>
        <sz val="10"/>
        <rFont val="Calibri"/>
        <family val="2"/>
        <charset val="1"/>
      </rPr>
      <t xml:space="preserve">ATX4-R53-A/U04-7AB</t>
    </r>
    <r>
      <rPr>
        <sz val="10"/>
        <color theme="1"/>
        <rFont val="Calibri"/>
        <family val="2"/>
        <charset val="1"/>
      </rPr>
      <t xml:space="preserve">/3</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</si>
  <si>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Upper Band 902-928 MHz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</si>
  <si>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r>
      <rPr>
        <sz val="10"/>
        <rFont val="Calibri"/>
        <family val="2"/>
        <charset val="1"/>
      </rPr>
      <t xml:space="preserve">ATX4-R53-A/U04-7AB</t>
    </r>
    <r>
      <rPr>
        <sz val="10"/>
        <color theme="1"/>
        <rFont val="Calibri"/>
        <family val="2"/>
        <charset val="1"/>
      </rPr>
      <t xml:space="preserve">/3</t>
    </r>
    <r>
      <rPr>
        <sz val="10"/>
        <rFont val="Calibri"/>
        <family val="2"/>
        <charset val="1"/>
      </rPr>
      <t xml:space="preserve">AU</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</si>
  <si>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Australian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</si>
  <si>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r>
      <rPr>
        <sz val="10"/>
        <rFont val="Calibri"/>
        <family val="2"/>
        <charset val="1"/>
      </rPr>
      <t xml:space="preserve">ATX4-R53-A/U04-7AB</t>
    </r>
    <r>
      <rPr>
        <sz val="10"/>
        <color theme="1"/>
        <rFont val="Calibri"/>
        <family val="2"/>
        <charset val="1"/>
      </rPr>
      <t xml:space="preserve">/3</t>
    </r>
    <r>
      <rPr>
        <sz val="10"/>
        <rFont val="Calibri"/>
        <family val="2"/>
        <charset val="1"/>
      </rPr>
      <t xml:space="preserve">NZ</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</si>
  <si>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New Zealand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</si>
  <si>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r>
      <rPr>
        <sz val="10"/>
        <rFont val="Calibri"/>
        <family val="2"/>
        <charset val="1"/>
      </rPr>
      <t xml:space="preserve">ATX4-R53-A/U04-7AB</t>
    </r>
    <r>
      <rPr>
        <sz val="10"/>
        <color theme="1"/>
        <rFont val="Calibri"/>
        <family val="2"/>
        <charset val="1"/>
      </rPr>
      <t xml:space="preserve">/3</t>
    </r>
    <r>
      <rPr>
        <sz val="10"/>
        <rFont val="Calibri"/>
        <family val="2"/>
        <charset val="1"/>
      </rPr>
      <t xml:space="preserve">PE</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</si>
  <si>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Peruvian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</si>
  <si>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r>
      <rPr>
        <sz val="10"/>
        <rFont val="Calibri"/>
        <family val="2"/>
        <charset val="1"/>
      </rPr>
      <t xml:space="preserve">ATX4-R53-A/U04-7AB</t>
    </r>
    <r>
      <rPr>
        <sz val="10"/>
        <color theme="1"/>
        <rFont val="Calibri"/>
        <family val="2"/>
        <charset val="1"/>
      </rPr>
      <t xml:space="preserve">/3</t>
    </r>
    <r>
      <rPr>
        <sz val="10"/>
        <rFont val="Calibri"/>
        <family val="2"/>
        <charset val="1"/>
      </rPr>
      <t xml:space="preserve">PH</t>
    </r>
  </si>
  <si>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Multi-antenna - </t>
    </r>
    <r>
      <rPr>
        <b val="true"/>
        <sz val="10"/>
        <rFont val="Calibri"/>
        <family val="2"/>
        <charset val="1"/>
      </rPr>
      <t xml:space="preserve">Philippines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</si>
  <si>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t xml:space="preserve">ATX4-W42-A/U04-5AX/3</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</si>
  <si>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Multi-antenna - </t>
    </r>
    <r>
      <rPr>
        <b val="true"/>
        <sz val="10"/>
        <rFont val="Calibri"/>
        <family val="2"/>
        <charset val="1"/>
      </rPr>
      <t xml:space="preserve">Low Band 865-868 MHz</t>
    </r>
    <r>
      <rPr>
        <sz val="10"/>
        <rFont val="Calibri"/>
        <family val="2"/>
        <charset val="1"/>
      </rPr>
      <t xml:space="preserve"> - EPC1 GEN2 - </t>
    </r>
    <r>
      <rPr>
        <b val="true"/>
        <sz val="10"/>
        <rFont val="Calibri"/>
        <family val="2"/>
        <charset val="1"/>
      </rPr>
      <t xml:space="preserve">RS232 </t>
    </r>
    <r>
      <rPr>
        <sz val="10"/>
        <rFont val="Calibri"/>
        <family val="2"/>
        <charset val="1"/>
      </rPr>
      <t xml:space="preserve">interface</t>
    </r>
  </si>
  <si>
    <t xml:space="preserve">ATX4-W42-A/U04-5AX/3M</t>
  </si>
  <si>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C00000"/>
        <rFont val="Calibri"/>
        <family val="2"/>
        <charset val="1"/>
      </rPr>
      <t xml:space="preserve">SSCP® v1 &amp; v2 protocol</t>
    </r>
    <r>
      <rPr>
        <sz val="10"/>
        <rFont val="Calibri"/>
        <family val="2"/>
        <charset val="1"/>
      </rPr>
      <t xml:space="preserve"> - Multi-antenna - </t>
    </r>
    <r>
      <rPr>
        <b val="true"/>
        <sz val="10"/>
        <rFont val="Calibri"/>
        <family val="2"/>
        <charset val="1"/>
      </rPr>
      <t xml:space="preserve">Morocco 2W ERP n°ANRT/DG/n°7-10 regulation</t>
    </r>
    <r>
      <rPr>
        <sz val="10"/>
        <rFont val="Calibri"/>
        <family val="2"/>
        <charset val="1"/>
      </rPr>
      <t xml:space="preserve"> - EPC1 GEN2 - </t>
    </r>
    <r>
      <rPr>
        <b val="true"/>
        <sz val="10"/>
        <rFont val="Calibri"/>
        <family val="2"/>
        <charset val="1"/>
      </rPr>
      <t xml:space="preserve">RS232 </t>
    </r>
    <r>
      <rPr>
        <sz val="10"/>
        <rFont val="Calibri"/>
        <family val="2"/>
        <charset val="1"/>
      </rPr>
      <t xml:space="preserve">interface</t>
    </r>
  </si>
  <si>
    <t xml:space="preserve">ATX4-W43-A/U04-7AX/3</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</si>
  <si>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Multi-antenna - </t>
    </r>
    <r>
      <rPr>
        <b val="true"/>
        <sz val="10"/>
        <rFont val="Calibri"/>
        <family val="2"/>
        <charset val="1"/>
      </rPr>
      <t xml:space="preserve">Low Band 865-868 MHz</t>
    </r>
    <r>
      <rPr>
        <sz val="10"/>
        <rFont val="Calibri"/>
        <family val="2"/>
        <charset val="1"/>
      </rPr>
      <t xml:space="preserve"> - EPC1 GEN2 -</t>
    </r>
    <r>
      <rPr>
        <b val="true"/>
        <sz val="10"/>
        <rFont val="Calibri"/>
        <family val="2"/>
        <charset val="1"/>
      </rPr>
      <t xml:space="preserve"> RS485</t>
    </r>
    <r>
      <rPr>
        <sz val="10"/>
        <rFont val="Calibri"/>
        <family val="2"/>
        <charset val="1"/>
      </rPr>
      <t xml:space="preserve"> interface</t>
    </r>
  </si>
  <si>
    <t xml:space="preserve">ATX4-W43-A/U04-7AX/3M</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</si>
  <si>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Multi-antenna - </t>
    </r>
    <r>
      <rPr>
        <b val="true"/>
        <sz val="10"/>
        <rFont val="Calibri"/>
        <family val="2"/>
        <charset val="1"/>
      </rPr>
      <t xml:space="preserve">Morocco 2W ERP n°ANRT/DG/n°7-10 regulation</t>
    </r>
    <r>
      <rPr>
        <sz val="10"/>
        <rFont val="Calibri"/>
        <family val="2"/>
        <charset val="1"/>
      </rPr>
      <t xml:space="preserve"> - EPC1 GEN2 -</t>
    </r>
    <r>
      <rPr>
        <b val="true"/>
        <sz val="10"/>
        <rFont val="Calibri"/>
        <family val="2"/>
        <charset val="1"/>
      </rPr>
      <t xml:space="preserve"> RS485</t>
    </r>
    <r>
      <rPr>
        <sz val="10"/>
        <rFont val="Calibri"/>
        <family val="2"/>
        <charset val="1"/>
      </rPr>
      <t xml:space="preserve"> interface</t>
    </r>
  </si>
  <si>
    <t xml:space="preserve">ATX4-W43-A/U04-7OS/3</t>
  </si>
  <si>
    <r>
      <rPr>
        <sz val="10"/>
        <rFont val="Calibri"/>
        <family val="2"/>
        <charset val="1"/>
      </rPr>
      <t xml:space="preserve">ATX4 - UHF ATEX &amp; IECEx Long Range reader</t>
    </r>
    <r>
      <rPr>
        <sz val="10"/>
        <color rgb="FFC00000"/>
        <rFont val="Calibri"/>
        <family val="2"/>
        <charset val="1"/>
      </rPr>
      <t xml:space="preserve"> </t>
    </r>
    <r>
      <rPr>
        <sz val="10"/>
        <rFont val="Calibri"/>
        <family val="2"/>
        <charset val="1"/>
      </rPr>
      <t xml:space="preserve">-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Low Band 865-868 MHz</t>
    </r>
    <r>
      <rPr>
        <sz val="10"/>
        <rFont val="Calibri"/>
        <family val="2"/>
        <charset val="1"/>
      </rPr>
      <t xml:space="preserve"> - EPC1 GEN2 - </t>
    </r>
    <r>
      <rPr>
        <b val="true"/>
        <sz val="10"/>
        <rFont val="Calibri"/>
        <family val="2"/>
        <charset val="1"/>
      </rPr>
      <t xml:space="preserve">RS485</t>
    </r>
    <r>
      <rPr>
        <sz val="10"/>
        <rFont val="Calibri"/>
        <family val="2"/>
        <charset val="1"/>
      </rPr>
      <t xml:space="preserve"> interface</t>
    </r>
  </si>
  <si>
    <t xml:space="preserve">ATX4-W43-A/U04-7OS/3M</t>
  </si>
  <si>
    <r>
      <rPr>
        <sz val="10"/>
        <rFont val="Calibri"/>
        <family val="2"/>
        <charset val="1"/>
      </rPr>
      <t xml:space="preserve">ATX4 - UHF ATEX &amp; IECEx Long Range reader</t>
    </r>
    <r>
      <rPr>
        <sz val="10"/>
        <color rgb="FFC00000"/>
        <rFont val="Calibri"/>
        <family val="2"/>
        <charset val="1"/>
      </rPr>
      <t xml:space="preserve"> </t>
    </r>
    <r>
      <rPr>
        <sz val="10"/>
        <rFont val="Calibri"/>
        <family val="2"/>
        <charset val="1"/>
      </rPr>
      <t xml:space="preserve">-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Morocco 2W ERP n°ANRT/DG/n°7-10 regulation</t>
    </r>
    <r>
      <rPr>
        <sz val="10"/>
        <rFont val="Calibri"/>
        <family val="2"/>
        <charset val="1"/>
      </rPr>
      <t xml:space="preserve"> - EPC1 GEN2 - </t>
    </r>
    <r>
      <rPr>
        <b val="true"/>
        <sz val="10"/>
        <rFont val="Calibri"/>
        <family val="2"/>
        <charset val="1"/>
      </rPr>
      <t xml:space="preserve">RS485</t>
    </r>
    <r>
      <rPr>
        <sz val="10"/>
        <rFont val="Calibri"/>
        <family val="2"/>
        <charset val="1"/>
      </rPr>
      <t xml:space="preserve"> interface</t>
    </r>
  </si>
  <si>
    <t xml:space="preserve">ATX4-W52-A/U04-5AX/3</t>
  </si>
  <si>
    <r>
      <rPr>
        <sz val="10"/>
        <rFont val="Calibri"/>
        <family val="2"/>
        <charset val="1"/>
      </rPr>
      <t xml:space="preserve">ATX4 - UHF ATEX &amp; IECEx Long Range</t>
    </r>
    <r>
      <rPr>
        <sz val="10"/>
        <color rgb="FFC00000"/>
        <rFont val="Calibri"/>
        <family val="2"/>
        <charset val="1"/>
      </rPr>
      <t xml:space="preserve"> </t>
    </r>
    <r>
      <rPr>
        <sz val="10"/>
        <rFont val="Calibri"/>
        <family val="2"/>
        <charset val="1"/>
      </rPr>
      <t xml:space="preserve">reader - </t>
    </r>
    <r>
      <rPr>
        <b val="true"/>
        <sz val="10"/>
        <color rgb="FFC00000"/>
        <rFont val="Calibri"/>
        <family val="2"/>
        <charset val="1"/>
      </rPr>
      <t xml:space="preserve">T6 </t>
    </r>
    <r>
      <rPr>
        <sz val="10"/>
        <rFont val="Calibri"/>
        <family val="2"/>
        <charset val="1"/>
      </rPr>
      <t xml:space="preserve">-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Upper Band 902-928 MHz </t>
    </r>
    <r>
      <rPr>
        <sz val="10"/>
        <rFont val="Calibri"/>
        <family val="2"/>
        <charset val="1"/>
      </rPr>
      <t xml:space="preserve">- EPC1 GEN2 - </t>
    </r>
    <r>
      <rPr>
        <b val="true"/>
        <sz val="10"/>
        <rFont val="Calibri"/>
        <family val="2"/>
        <charset val="1"/>
      </rPr>
      <t xml:space="preserve">RS232 </t>
    </r>
    <r>
      <rPr>
        <sz val="10"/>
        <rFont val="Calibri"/>
        <family val="2"/>
        <charset val="1"/>
      </rPr>
      <t xml:space="preserve">interface</t>
    </r>
  </si>
  <si>
    <t xml:space="preserve">ATX4-W52-A/U04-5AX/3AU</t>
  </si>
  <si>
    <r>
      <rPr>
        <sz val="10"/>
        <rFont val="Calibri"/>
        <family val="2"/>
        <charset val="1"/>
      </rPr>
      <t xml:space="preserve">ATX4 - UHF ATEX &amp; IECEx Long Range</t>
    </r>
    <r>
      <rPr>
        <sz val="10"/>
        <color rgb="FFC00000"/>
        <rFont val="Calibri"/>
        <family val="2"/>
        <charset val="1"/>
      </rPr>
      <t xml:space="preserve"> </t>
    </r>
    <r>
      <rPr>
        <sz val="10"/>
        <rFont val="Calibri"/>
        <family val="2"/>
        <charset val="1"/>
      </rPr>
      <t xml:space="preserve">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Australian regulation </t>
    </r>
    <r>
      <rPr>
        <sz val="10"/>
        <rFont val="Calibri"/>
        <family val="2"/>
        <charset val="1"/>
      </rPr>
      <t xml:space="preserve">- EPC1 GEN2 - </t>
    </r>
    <r>
      <rPr>
        <b val="true"/>
        <sz val="10"/>
        <rFont val="Calibri"/>
        <family val="2"/>
        <charset val="1"/>
      </rPr>
      <t xml:space="preserve">RS232 </t>
    </r>
    <r>
      <rPr>
        <sz val="10"/>
        <rFont val="Calibri"/>
        <family val="2"/>
        <charset val="1"/>
      </rPr>
      <t xml:space="preserve">interface</t>
    </r>
  </si>
  <si>
    <t xml:space="preserve">ATX4-W52-A/U04-5AX/3NZ</t>
  </si>
  <si>
    <r>
      <rPr>
        <sz val="10"/>
        <rFont val="Calibri"/>
        <family val="2"/>
        <charset val="1"/>
      </rPr>
      <t xml:space="preserve">ATX4 - UHF ATEX &amp; IECEx Long Range</t>
    </r>
    <r>
      <rPr>
        <sz val="10"/>
        <color rgb="FFC00000"/>
        <rFont val="Calibri"/>
        <family val="2"/>
        <charset val="1"/>
      </rPr>
      <t xml:space="preserve"> </t>
    </r>
    <r>
      <rPr>
        <sz val="10"/>
        <rFont val="Calibri"/>
        <family val="2"/>
        <charset val="1"/>
      </rPr>
      <t xml:space="preserve">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New Zealand regulation </t>
    </r>
    <r>
      <rPr>
        <sz val="10"/>
        <rFont val="Calibri"/>
        <family val="2"/>
        <charset val="1"/>
      </rPr>
      <t xml:space="preserve">- EPC1 GEN2 - </t>
    </r>
    <r>
      <rPr>
        <b val="true"/>
        <sz val="10"/>
        <rFont val="Calibri"/>
        <family val="2"/>
        <charset val="1"/>
      </rPr>
      <t xml:space="preserve">RS232 </t>
    </r>
    <r>
      <rPr>
        <sz val="10"/>
        <rFont val="Calibri"/>
        <family val="2"/>
        <charset val="1"/>
      </rPr>
      <t xml:space="preserve">interface</t>
    </r>
  </si>
  <si>
    <t xml:space="preserve">ATX4-W52-A/U04-5AX/3PE</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</si>
  <si>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Peruvian regulation </t>
    </r>
    <r>
      <rPr>
        <sz val="10"/>
        <rFont val="Calibri"/>
        <family val="2"/>
        <charset val="1"/>
      </rPr>
      <t xml:space="preserve">- EPC1 GEN2 - </t>
    </r>
    <r>
      <rPr>
        <b val="true"/>
        <sz val="10"/>
        <rFont val="Calibri"/>
        <family val="2"/>
        <charset val="1"/>
      </rPr>
      <t xml:space="preserve">RS232 </t>
    </r>
    <r>
      <rPr>
        <sz val="10"/>
        <rFont val="Calibri"/>
        <family val="2"/>
        <charset val="1"/>
      </rPr>
      <t xml:space="preserve">interface</t>
    </r>
  </si>
  <si>
    <t xml:space="preserve">ATX4-W52-A/U04-5AX/3PH</t>
  </si>
  <si>
    <r>
      <rPr>
        <sz val="10"/>
        <rFont val="Calibri"/>
        <family val="2"/>
        <charset val="1"/>
      </rPr>
      <t xml:space="preserve">ATX4 - UHF ATEX &amp; IECEx Long Range</t>
    </r>
    <r>
      <rPr>
        <sz val="10"/>
        <color rgb="FFC00000"/>
        <rFont val="Calibri"/>
        <family val="2"/>
        <charset val="1"/>
      </rPr>
      <t xml:space="preserve"> </t>
    </r>
    <r>
      <rPr>
        <sz val="10"/>
        <rFont val="Calibri"/>
        <family val="2"/>
        <charset val="1"/>
      </rPr>
      <t xml:space="preserve">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Philippines regulation </t>
    </r>
    <r>
      <rPr>
        <sz val="10"/>
        <rFont val="Calibri"/>
        <family val="2"/>
        <charset val="1"/>
      </rPr>
      <t xml:space="preserve">- EPC1 GEN2 - </t>
    </r>
    <r>
      <rPr>
        <b val="true"/>
        <sz val="10"/>
        <rFont val="Calibri"/>
        <family val="2"/>
        <charset val="1"/>
      </rPr>
      <t xml:space="preserve">RS232 </t>
    </r>
    <r>
      <rPr>
        <sz val="10"/>
        <rFont val="Calibri"/>
        <family val="2"/>
        <charset val="1"/>
      </rPr>
      <t xml:space="preserve">interface</t>
    </r>
  </si>
  <si>
    <t xml:space="preserve">ATX4-W53-A/U04-7AX/3</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</si>
  <si>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Upper Band 902-928 MHz</t>
    </r>
    <r>
      <rPr>
        <sz val="10"/>
        <rFont val="Calibri"/>
        <family val="2"/>
        <charset val="1"/>
      </rPr>
      <t xml:space="preserve"> - EPC1 GEN2 - </t>
    </r>
    <r>
      <rPr>
        <b val="true"/>
        <sz val="10"/>
        <rFont val="Calibri"/>
        <family val="2"/>
        <charset val="1"/>
      </rPr>
      <t xml:space="preserve">RS485 </t>
    </r>
    <r>
      <rPr>
        <sz val="10"/>
        <rFont val="Calibri"/>
        <family val="2"/>
        <charset val="1"/>
      </rPr>
      <t xml:space="preserve">interface</t>
    </r>
  </si>
  <si>
    <t xml:space="preserve">ATX4-W53-A/U04-7AX/3AU</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</si>
  <si>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Australian regulation</t>
    </r>
    <r>
      <rPr>
        <sz val="10"/>
        <rFont val="Calibri"/>
        <family val="2"/>
        <charset val="1"/>
      </rPr>
      <t xml:space="preserve"> - EPC1 GEN2 - </t>
    </r>
    <r>
      <rPr>
        <b val="true"/>
        <sz val="10"/>
        <rFont val="Calibri"/>
        <family val="2"/>
        <charset val="1"/>
      </rPr>
      <t xml:space="preserve">RS485 </t>
    </r>
    <r>
      <rPr>
        <sz val="10"/>
        <rFont val="Calibri"/>
        <family val="2"/>
        <charset val="1"/>
      </rPr>
      <t xml:space="preserve">interface</t>
    </r>
  </si>
  <si>
    <t xml:space="preserve">ATX4-W53-A/U04-7AX/3NZ</t>
  </si>
  <si>
    <r>
      <rPr>
        <sz val="10"/>
        <rFont val="Calibri"/>
        <family val="2"/>
        <charset val="1"/>
      </rPr>
      <t xml:space="preserve">ATX4 - UHF ATEX &amp; IECEx Long Range reader - </t>
    </r>
    <r>
      <rPr>
        <b val="true"/>
        <sz val="10"/>
        <color rgb="FFC00000"/>
        <rFont val="Calibri"/>
        <family val="2"/>
        <charset val="1"/>
      </rPr>
      <t xml:space="preserve">T6 </t>
    </r>
    <r>
      <rPr>
        <sz val="10"/>
        <rFont val="Calibri"/>
        <family val="2"/>
        <charset val="1"/>
      </rPr>
      <t xml:space="preserve">-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New Zealand regulation</t>
    </r>
    <r>
      <rPr>
        <sz val="10"/>
        <rFont val="Calibri"/>
        <family val="2"/>
        <charset val="1"/>
      </rPr>
      <t xml:space="preserve"> - EPC1 GEN2 - </t>
    </r>
    <r>
      <rPr>
        <b val="true"/>
        <sz val="10"/>
        <rFont val="Calibri"/>
        <family val="2"/>
        <charset val="1"/>
      </rPr>
      <t xml:space="preserve">RS485 </t>
    </r>
    <r>
      <rPr>
        <sz val="10"/>
        <rFont val="Calibri"/>
        <family val="2"/>
        <charset val="1"/>
      </rPr>
      <t xml:space="preserve">interface</t>
    </r>
  </si>
  <si>
    <t xml:space="preserve">ATX4-W53-A/U04-7AX/3PE</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</si>
  <si>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Peruvian regulation</t>
    </r>
    <r>
      <rPr>
        <sz val="10"/>
        <rFont val="Calibri"/>
        <family val="2"/>
        <charset val="1"/>
      </rPr>
      <t xml:space="preserve"> - EPC1 GEN2 - </t>
    </r>
    <r>
      <rPr>
        <b val="true"/>
        <sz val="10"/>
        <rFont val="Calibri"/>
        <family val="2"/>
        <charset val="1"/>
      </rPr>
      <t xml:space="preserve">RS485 </t>
    </r>
    <r>
      <rPr>
        <sz val="10"/>
        <rFont val="Calibri"/>
        <family val="2"/>
        <charset val="1"/>
      </rPr>
      <t xml:space="preserve">interface</t>
    </r>
  </si>
  <si>
    <t xml:space="preserve">ATX4-W53-A/U04-7AX/3PH</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</si>
  <si>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Multi-antenna - </t>
    </r>
    <r>
      <rPr>
        <b val="true"/>
        <sz val="10"/>
        <rFont val="Calibri"/>
        <family val="2"/>
        <charset val="1"/>
      </rPr>
      <t xml:space="preserve">Philippines regulation</t>
    </r>
    <r>
      <rPr>
        <sz val="10"/>
        <rFont val="Calibri"/>
        <family val="2"/>
        <charset val="1"/>
      </rPr>
      <t xml:space="preserve"> - EPC1 GEN2 - </t>
    </r>
    <r>
      <rPr>
        <b val="true"/>
        <sz val="10"/>
        <rFont val="Calibri"/>
        <family val="2"/>
        <charset val="1"/>
      </rPr>
      <t xml:space="preserve">RS485 </t>
    </r>
    <r>
      <rPr>
        <sz val="10"/>
        <rFont val="Calibri"/>
        <family val="2"/>
        <charset val="1"/>
      </rPr>
      <t xml:space="preserve">interface</t>
    </r>
  </si>
  <si>
    <t xml:space="preserve">ATX4-W53-A/U04-7OS/3</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</si>
  <si>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Upper Band 902-928 MHz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</si>
  <si>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t xml:space="preserve">ATX4-W53-A/U04-7OS/3AU</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</si>
  <si>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Australian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</si>
  <si>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t xml:space="preserve">ATX4-W53-A/U04-7OS/3NZ</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</si>
  <si>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New Zealand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</si>
  <si>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t xml:space="preserve">ATX4-W53-A/U04-7OS/3PE</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</si>
  <si>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Peruvian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</si>
  <si>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t xml:space="preserve">ATX4-W53-A/U04-7OS/3PH</t>
  </si>
  <si>
    <r>
      <rPr>
        <sz val="10"/>
        <rFont val="Calibri"/>
        <family val="2"/>
        <charset val="1"/>
      </rPr>
      <t xml:space="preserve">ATX4 -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t>
    </r>
    <r>
      <rPr>
        <sz val="10"/>
        <rFont val="Calibri"/>
        <family val="2"/>
        <charset val="1"/>
      </rPr>
      <t xml:space="preserve"> - Multi-antenna - </t>
    </r>
    <r>
      <rPr>
        <b val="true"/>
        <sz val="10"/>
        <rFont val="Calibri"/>
        <family val="2"/>
        <charset val="1"/>
      </rPr>
      <t xml:space="preserve">Philippines regulation </t>
    </r>
    <r>
      <rPr>
        <sz val="10"/>
        <rFont val="Calibri"/>
        <family val="2"/>
        <charset val="1"/>
      </rPr>
      <t xml:space="preserve">- EPC1 GEN2 - </t>
    </r>
    <r>
      <rPr>
        <b val="true"/>
        <sz val="10"/>
        <rFont val="Calibri"/>
        <family val="2"/>
        <charset val="1"/>
      </rPr>
      <t xml:space="preserve">RS485</t>
    </r>
    <r>
      <rPr>
        <sz val="10"/>
        <rFont val="Calibri"/>
        <family val="2"/>
        <charset val="1"/>
      </rPr>
      <t xml:space="preserve"> interface</t>
    </r>
  </si>
  <si>
    <t xml:space="preserve">MIFARE CLASSIC, DESFIRE EV2/EV3</t>
  </si>
  <si>
    <t xml:space="preserve">CSN</t>
  </si>
  <si>
    <r>
      <rPr>
        <sz val="10"/>
        <rFont val="Calibri"/>
        <family val="2"/>
        <charset val="1"/>
      </rPr>
      <t xml:space="preserve">ATX5-R31-E/103-</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</si>
  <si>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ATX5 - </t>
    </r>
    <r>
      <rPr>
        <sz val="10"/>
        <color rgb="FF00B050"/>
        <rFont val="Calibri"/>
        <family val="2"/>
        <charset val="1"/>
      </rPr>
      <t xml:space="preserve">CSN</t>
    </r>
    <r>
      <rPr>
        <sz val="10"/>
        <color theme="1"/>
        <rFont val="Calibri"/>
        <family val="2"/>
        <charset val="1"/>
      </rPr>
      <t xml:space="preserve"> ATEX &amp; IECEx reader -</t>
    </r>
    <r>
      <rPr>
        <b val="true"/>
        <sz val="10"/>
        <color theme="1"/>
        <rFont val="Calibri"/>
        <family val="2"/>
        <charset val="1"/>
      </rPr>
      <t xml:space="preserve">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</si>
  <si>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ID SECURE</t>
  </si>
  <si>
    <r>
      <rPr>
        <sz val="10"/>
        <rFont val="Calibri"/>
        <family val="2"/>
        <charset val="1"/>
      </rPr>
      <t xml:space="preserve">ATX5-R31-E/PH5-</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</si>
  <si>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ATX5 - </t>
    </r>
    <r>
      <rPr>
        <sz val="10"/>
        <color rgb="FFC00000"/>
        <rFont val="Calibri"/>
        <family val="2"/>
        <charset val="1"/>
      </rPr>
      <t xml:space="preserve">Secure</t>
    </r>
    <r>
      <rPr>
        <sz val="10"/>
        <color theme="1"/>
        <rFont val="Calibri"/>
        <family val="2"/>
        <charset val="1"/>
      </rPr>
      <t xml:space="preserve"> ATEX &amp; IECEx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</si>
  <si>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LEGIC Prime, Advant, 15693, 14443</t>
  </si>
  <si>
    <r>
      <rPr>
        <sz val="10"/>
        <rFont val="Calibri"/>
        <family val="2"/>
        <charset val="1"/>
      </rPr>
      <t xml:space="preserve">ATX5-R31-L/LE2-</t>
    </r>
    <r>
      <rPr>
        <sz val="10"/>
        <color rgb="FFFF0000"/>
        <rFont val="Calibri"/>
        <family val="2"/>
        <charset val="1"/>
      </rPr>
      <t xml:space="preserve">xx</t>
    </r>
    <r>
      <rPr>
        <sz val="10"/>
        <color theme="1"/>
        <rFont val="Calibri"/>
        <family val="2"/>
        <charset val="1"/>
      </rPr>
      <t xml:space="preserve">/3</t>
    </r>
  </si>
  <si>
    <t xml:space="preserve">ATX5-R32-E/PH5-5AB/3</t>
  </si>
  <si>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 </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</si>
  <si>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ATX5-R32-L/LE2-5AB/3</t>
  </si>
  <si>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</si>
  <si>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ATX5-R33-E/PH5-7AA/3</t>
  </si>
  <si>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</si>
  <si>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ATX5-R33-E/PH5-7AB/3</t>
  </si>
  <si>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 </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</si>
  <si>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ATX5-R33-L/LE2-7AB/3</t>
  </si>
  <si>
    <t xml:space="preserve">EM + MIFARE CLASSIC, DESFIRE EV2/EV3</t>
  </si>
  <si>
    <r>
      <rPr>
        <sz val="10"/>
        <rFont val="Calibri"/>
        <family val="2"/>
        <charset val="1"/>
      </rPr>
      <t xml:space="preserve">ATX5-RX1-I/BF5-</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</si>
  <si>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TTL</t>
    </r>
    <r>
      <rPr>
        <sz val="10"/>
        <color theme="1"/>
        <rFont val="Calibri"/>
        <family val="2"/>
        <charset val="1"/>
      </rPr>
      <t xml:space="preserve"> interface</t>
    </r>
  </si>
  <si>
    <t xml:space="preserve">EM, HID, AWID, IOPROX, INDALA + MIFARE CLASSIC, DESFIRE EV2/EV3</t>
  </si>
  <si>
    <r>
      <rPr>
        <sz val="10"/>
        <rFont val="Calibri"/>
        <family val="2"/>
        <charset val="1"/>
      </rPr>
      <t xml:space="preserve">ATX5-RX1-IM/BF5-</t>
    </r>
    <r>
      <rPr>
        <sz val="10"/>
        <color rgb="FFFF0000"/>
        <rFont val="Calibri"/>
        <family val="2"/>
        <charset val="1"/>
      </rPr>
      <t xml:space="preserve">3x</t>
    </r>
    <r>
      <rPr>
        <sz val="10"/>
        <color theme="1"/>
        <rFont val="Calibri"/>
        <family val="2"/>
        <charset val="1"/>
      </rPr>
      <t xml:space="preserve">/3</t>
    </r>
  </si>
  <si>
    <r>
      <rPr>
        <sz val="10"/>
        <rFont val="Calibri"/>
        <family val="2"/>
        <charset val="1"/>
      </rPr>
      <t xml:space="preserve">ATX5 - </t>
    </r>
    <r>
      <rPr>
        <sz val="10"/>
        <color rgb="FFC00000"/>
        <rFont val="Calibri"/>
        <family val="2"/>
        <charset val="1"/>
      </rPr>
      <t xml:space="preserve">Hybrid 125 kHz </t>
    </r>
    <r>
      <rPr>
        <b val="true"/>
        <sz val="10"/>
        <color rgb="FFC00000"/>
        <rFont val="Calibri"/>
        <family val="2"/>
        <charset val="1"/>
      </rPr>
      <t xml:space="preserve">Multi-technologies </t>
    </r>
    <r>
      <rPr>
        <sz val="10"/>
        <color rgb="FFC00000"/>
        <rFont val="Calibri"/>
        <family val="2"/>
        <charset val="1"/>
      </rPr>
      <t xml:space="preserve">+ 13.56 MHz </t>
    </r>
    <r>
      <rPr>
        <sz val="10"/>
        <color theme="1"/>
        <rFont val="Calibri"/>
        <family val="2"/>
        <charset val="1"/>
      </rPr>
      <t xml:space="preserve">ATEX &amp; IECEx Prox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Wiegand</t>
    </r>
    <r>
      <rPr>
        <sz val="10"/>
        <color theme="1"/>
        <rFont val="Calibri"/>
        <family val="2"/>
        <charset val="1"/>
      </rPr>
      <t xml:space="preserve"> interface</t>
    </r>
  </si>
  <si>
    <t xml:space="preserve">ATX5-RX2-I/BF5-5AB/3</t>
  </si>
  <si>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 </t>
    </r>
    <r>
      <rPr>
        <b val="true"/>
        <sz val="10"/>
        <color rgb="FFC00000"/>
        <rFont val="Calibri"/>
        <family val="2"/>
        <charset val="1"/>
      </rPr>
      <t xml:space="preserve">T6 </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RS232</t>
    </r>
    <r>
      <rPr>
        <sz val="10"/>
        <color theme="1"/>
        <rFont val="Calibri"/>
        <family val="2"/>
        <charset val="1"/>
      </rPr>
      <t xml:space="preserve"> interface</t>
    </r>
  </si>
  <si>
    <t xml:space="preserve">ATX5-RX3-I/BF5-7AA/3</t>
  </si>
  <si>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 </t>
    </r>
    <r>
      <rPr>
        <b val="true"/>
        <sz val="10"/>
        <color rgb="FFC00000"/>
        <rFont val="Calibri"/>
        <family val="2"/>
        <charset val="1"/>
      </rPr>
      <t xml:space="preserve">T6 </t>
    </r>
    <r>
      <rPr>
        <sz val="10"/>
        <color theme="1"/>
        <rFont val="Calibri"/>
        <family val="2"/>
        <charset val="1"/>
      </rPr>
      <t xml:space="preserve">- </t>
    </r>
    <r>
      <rPr>
        <b val="true"/>
        <sz val="10"/>
        <color rgb="FFC00000"/>
        <rFont val="Calibri"/>
        <family val="2"/>
        <charset val="1"/>
      </rPr>
      <t xml:space="preserve">Work with EasySecure decoder </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</si>
  <si>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ATX5-RX3-I/BF5-7AB/3</t>
  </si>
  <si>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</si>
  <si>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ATX5-S31-E/PH5-</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</si>
  <si>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</si>
  <si>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t xml:space="preserve">ATX5-S33-E/PH5-7AA/3</t>
  </si>
  <si>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t>
    </r>
    <r>
      <rPr>
        <sz val="10"/>
        <color theme="1"/>
        <rFont val="Calibri"/>
        <family val="2"/>
        <charset val="1"/>
      </rPr>
      <t xml:space="preserve"> - </t>
    </r>
    <r>
      <rPr>
        <b val="true"/>
        <sz val="10"/>
        <color rgb="FFC00000"/>
        <rFont val="Calibri"/>
        <family val="2"/>
        <charset val="1"/>
      </rPr>
      <t xml:space="preserve">Work with EasySecure decoder </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</si>
  <si>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ATX5-S33-E/PH5-7AB/3</t>
  </si>
  <si>
    <r>
      <rPr>
        <sz val="10"/>
        <rFont val="Calibri"/>
        <family val="2"/>
        <charset val="1"/>
      </rPr>
      <t xml:space="preserve">ATX5 - </t>
    </r>
    <r>
      <rPr>
        <sz val="10"/>
        <color rgb="FFC00000"/>
        <rFont val="Calibri"/>
        <family val="2"/>
        <charset val="1"/>
      </rPr>
      <t xml:space="preserve">Secure </t>
    </r>
    <r>
      <rPr>
        <sz val="10"/>
        <color theme="1"/>
        <rFont val="Calibri"/>
        <family val="2"/>
        <charset val="1"/>
      </rPr>
      <t xml:space="preserve">ATEX &amp; IECEx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</si>
  <si>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ATX5-SX1-I/BF5-</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</si>
  <si>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t>
    </r>
    <r>
      <rPr>
        <b val="true"/>
        <sz val="10"/>
        <color rgb="FFC00000"/>
        <rFont val="Calibri"/>
        <family val="2"/>
        <charset val="1"/>
      </rPr>
      <t xml:space="preserve"> 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TTL </t>
    </r>
    <r>
      <rPr>
        <sz val="10"/>
        <color theme="1"/>
        <rFont val="Calibri"/>
        <family val="2"/>
        <charset val="1"/>
      </rPr>
      <t xml:space="preserve">interface</t>
    </r>
  </si>
  <si>
    <t xml:space="preserve">ATX5-SX3-I/BF5-7AA/3</t>
  </si>
  <si>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 </t>
    </r>
    <r>
      <rPr>
        <b val="true"/>
        <sz val="10"/>
        <color rgb="FFC00000"/>
        <rFont val="Calibri"/>
        <family val="2"/>
        <charset val="1"/>
      </rPr>
      <t xml:space="preserve">T6 </t>
    </r>
    <r>
      <rPr>
        <sz val="10"/>
        <color theme="1"/>
        <rFont val="Calibri"/>
        <family val="2"/>
        <charset val="1"/>
      </rPr>
      <t xml:space="preserve">- </t>
    </r>
    <r>
      <rPr>
        <b val="true"/>
        <sz val="10"/>
        <color rgb="FFC00000"/>
        <rFont val="Calibri"/>
        <family val="2"/>
        <charset val="1"/>
      </rPr>
      <t xml:space="preserve">Work with EasySecure decoder </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t>
    </r>
    <r>
      <rPr>
        <sz val="10"/>
        <color rgb="FFC00000"/>
        <rFont val="Calibri"/>
        <family val="2"/>
        <charset val="1"/>
      </rPr>
      <t xml:space="preserve"> Secure+</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</si>
  <si>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ATX5-SX3-I/BF5-7AB/3</t>
  </si>
  <si>
    <r>
      <rPr>
        <sz val="10"/>
        <rFont val="Calibri"/>
        <family val="2"/>
        <charset val="1"/>
      </rPr>
      <t xml:space="preserve">ATX5 - </t>
    </r>
    <r>
      <rPr>
        <sz val="10"/>
        <color rgb="FFC00000"/>
        <rFont val="Calibri"/>
        <family val="2"/>
        <charset val="1"/>
      </rPr>
      <t xml:space="preserve">Hybrid 125 kHz + 13.56 MHz </t>
    </r>
    <r>
      <rPr>
        <sz val="10"/>
        <color theme="1"/>
        <rFont val="Calibri"/>
        <family val="2"/>
        <charset val="1"/>
      </rPr>
      <t xml:space="preserve">ATEX &amp; IECEx Prox reader - </t>
    </r>
    <r>
      <rPr>
        <b val="true"/>
        <sz val="10"/>
        <color rgb="FFC00000"/>
        <rFont val="Calibri"/>
        <family val="2"/>
        <charset val="1"/>
      </rPr>
      <t xml:space="preserve">T6</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</si>
  <si>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ATX5-W32-E/PH5-5AA/3</t>
  </si>
  <si>
    <r>
      <rPr>
        <sz val="10"/>
        <rFont val="Calibri"/>
        <family val="2"/>
        <charset val="1"/>
      </rPr>
      <t xml:space="preserve">ATX5 - </t>
    </r>
    <r>
      <rPr>
        <sz val="10"/>
        <color rgb="FFC00000"/>
        <rFont val="Calibri"/>
        <family val="2"/>
        <charset val="1"/>
      </rPr>
      <t xml:space="preserve">Secure </t>
    </r>
    <r>
      <rPr>
        <sz val="10"/>
        <rFont val="Calibri"/>
        <family val="2"/>
        <charset val="1"/>
      </rPr>
      <t xml:space="preserve">ATEX &amp; IECEx reader - </t>
    </r>
    <r>
      <rPr>
        <sz val="10"/>
        <color rgb="FFC00000"/>
        <rFont val="Calibri"/>
        <family val="2"/>
        <charset val="1"/>
      </rPr>
      <t xml:space="preserve">SSCP® v1 secure protocol</t>
    </r>
    <r>
      <rPr>
        <sz val="10"/>
        <rFont val="Calibri"/>
        <family val="2"/>
        <charset val="1"/>
      </rPr>
      <t xml:space="preserve">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</si>
  <si>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ATX5-W32-L/LE2-5AA/3</t>
  </si>
  <si>
    <r>
      <rPr>
        <sz val="10"/>
        <rFont val="Calibri"/>
        <family val="2"/>
        <charset val="1"/>
      </rPr>
      <t xml:space="preserve">ATX5 - </t>
    </r>
    <r>
      <rPr>
        <sz val="10"/>
        <color rgb="FFC00000"/>
        <rFont val="Calibri"/>
        <family val="2"/>
        <charset val="1"/>
      </rPr>
      <t xml:space="preserve">Secure </t>
    </r>
    <r>
      <rPr>
        <sz val="10"/>
        <rFont val="Calibri"/>
        <family val="2"/>
        <charset val="1"/>
      </rPr>
      <t xml:space="preserve">ATEX &amp; IECEx reader - </t>
    </r>
    <r>
      <rPr>
        <sz val="10"/>
        <color rgb="FFC00000"/>
        <rFont val="Calibri"/>
        <family val="2"/>
        <charset val="1"/>
      </rPr>
      <t xml:space="preserve">SSCP® v1 secure protocol </t>
    </r>
    <r>
      <rPr>
        <sz val="10"/>
        <rFont val="Calibri"/>
        <family val="2"/>
        <charset val="1"/>
      </rPr>
      <t xml:space="preserve">-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</si>
  <si>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ATX5-W33-E/PH5-7AA/3</t>
  </si>
  <si>
    <r>
      <rPr>
        <sz val="10"/>
        <rFont val="Calibri"/>
        <family val="2"/>
        <charset val="1"/>
      </rPr>
      <t xml:space="preserve">ATX5 - </t>
    </r>
    <r>
      <rPr>
        <sz val="10"/>
        <color rgb="FFC00000"/>
        <rFont val="Calibri"/>
        <family val="2"/>
        <charset val="1"/>
      </rPr>
      <t xml:space="preserve">Secure </t>
    </r>
    <r>
      <rPr>
        <sz val="10"/>
        <rFont val="Calibri"/>
        <family val="2"/>
        <charset val="1"/>
      </rPr>
      <t xml:space="preserve">ATEX &amp; IECEx reader - </t>
    </r>
    <r>
      <rPr>
        <sz val="10"/>
        <color rgb="FFC00000"/>
        <rFont val="Calibri"/>
        <family val="2"/>
        <charset val="1"/>
      </rPr>
      <t xml:space="preserve">SSCP® v1 secure protocol</t>
    </r>
    <r>
      <rPr>
        <sz val="10"/>
        <rFont val="Calibri"/>
        <family val="2"/>
        <charset val="1"/>
      </rPr>
      <t xml:space="preserve">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</si>
  <si>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ATX5-W33-E/PH5-7AD/3</t>
  </si>
  <si>
    <r>
      <rPr>
        <sz val="10"/>
        <rFont val="Calibri"/>
        <family val="2"/>
        <charset val="1"/>
      </rPr>
      <t xml:space="preserve">ATX5 - </t>
    </r>
    <r>
      <rPr>
        <sz val="10"/>
        <color rgb="FFC00000"/>
        <rFont val="Calibri"/>
        <family val="2"/>
        <charset val="1"/>
      </rPr>
      <t xml:space="preserve">Secure </t>
    </r>
    <r>
      <rPr>
        <sz val="10"/>
        <rFont val="Calibri"/>
        <family val="2"/>
        <charset val="1"/>
      </rPr>
      <t xml:space="preserve">ATEX &amp; IECEx reader -</t>
    </r>
    <r>
      <rPr>
        <b val="true"/>
        <sz val="1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 compliant with </t>
    </r>
    <r>
      <rPr>
        <b val="true"/>
        <sz val="10"/>
        <color rgb="FFC00000"/>
        <rFont val="Calibri"/>
        <family val="2"/>
        <charset val="1"/>
      </rPr>
      <t xml:space="preserve">CSPN</t>
    </r>
    <r>
      <rPr>
        <sz val="10"/>
        <rFont val="Calibri"/>
        <family val="2"/>
        <charset val="1"/>
      </rPr>
      <t xml:space="preserve"> - </t>
    </r>
    <r>
      <rPr>
        <b val="true"/>
        <sz val="10"/>
        <color rgb="FFC00000"/>
        <rFont val="Calibri"/>
        <family val="2"/>
        <charset val="1"/>
      </rPr>
      <t xml:space="preserve">T6</t>
    </r>
    <r>
      <rPr>
        <sz val="1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</si>
  <si>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ATX5-W33-E/PH5-7OS/3</t>
  </si>
  <si>
    <r>
      <rPr>
        <sz val="10"/>
        <rFont val="Calibri"/>
        <family val="2"/>
        <charset val="1"/>
      </rPr>
      <t xml:space="preserve">ATX5 - </t>
    </r>
    <r>
      <rPr>
        <sz val="10"/>
        <color rgb="FFC00000"/>
        <rFont val="Calibri"/>
        <family val="2"/>
        <charset val="1"/>
      </rPr>
      <t xml:space="preserve">Secure </t>
    </r>
    <r>
      <rPr>
        <sz val="10"/>
        <rFont val="Calibri"/>
        <family val="2"/>
        <charset val="1"/>
      </rPr>
      <t xml:space="preserve">ATEX &amp; IECEx reader - </t>
    </r>
    <r>
      <rPr>
        <sz val="10"/>
        <color rgb="FFC00000"/>
        <rFont val="Calibri"/>
        <family val="2"/>
        <charset val="1"/>
      </rPr>
      <t xml:space="preserve">OSDP™ v1 &amp; v2 protocol </t>
    </r>
    <r>
      <rPr>
        <sz val="10"/>
        <rFont val="Calibri"/>
        <family val="2"/>
        <charset val="1"/>
      </rPr>
      <t xml:space="preserve">- </t>
    </r>
    <r>
      <rPr>
        <b val="true"/>
        <sz val="10"/>
        <color rgb="FFC00000"/>
        <rFont val="Calibri"/>
        <family val="2"/>
        <charset val="1"/>
      </rPr>
      <t xml:space="preserve">T6</t>
    </r>
    <r>
      <rPr>
        <sz val="10"/>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</si>
  <si>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ATX5-W33-L/LE2-7AA/3</t>
  </si>
  <si>
    <r>
      <rPr>
        <sz val="10"/>
        <rFont val="Calibri"/>
        <family val="2"/>
        <charset val="1"/>
      </rPr>
      <t xml:space="preserve">ATX5 - </t>
    </r>
    <r>
      <rPr>
        <sz val="10"/>
        <color rgb="FFC00000"/>
        <rFont val="Calibri"/>
        <family val="2"/>
        <charset val="1"/>
      </rPr>
      <t xml:space="preserve">Secure </t>
    </r>
    <r>
      <rPr>
        <sz val="10"/>
        <rFont val="Calibri"/>
        <family val="2"/>
        <charset val="1"/>
      </rPr>
      <t xml:space="preserve">ATEX &amp; IECEx reader -</t>
    </r>
    <r>
      <rPr>
        <b val="true"/>
        <sz val="10"/>
        <color rgb="FFC00000"/>
        <rFont val="Calibri"/>
        <family val="2"/>
        <charset val="1"/>
      </rPr>
      <t xml:space="preserve"> </t>
    </r>
    <r>
      <rPr>
        <sz val="10"/>
        <color rgb="FFC00000"/>
        <rFont val="Calibri"/>
        <family val="2"/>
        <charset val="1"/>
      </rPr>
      <t xml:space="preserve">SSCP® v1 secure protocol </t>
    </r>
    <r>
      <rPr>
        <sz val="10"/>
        <rFont val="Calibri"/>
        <family val="2"/>
        <charset val="1"/>
      </rPr>
      <t xml:space="preserve">-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</si>
  <si>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ATX5-WX2-I/BF5-5AA/3</t>
  </si>
  <si>
    <r>
      <rPr>
        <sz val="10"/>
        <rFont val="Calibri"/>
        <family val="2"/>
        <charset val="1"/>
      </rPr>
      <t xml:space="preserve">ATX5 - </t>
    </r>
    <r>
      <rPr>
        <sz val="10"/>
        <color rgb="FFC00000"/>
        <rFont val="Calibri"/>
        <family val="2"/>
        <charset val="1"/>
      </rPr>
      <t xml:space="preserve">Hybrid 125 kHz + 13.56 MHz </t>
    </r>
    <r>
      <rPr>
        <sz val="10"/>
        <rFont val="Calibri"/>
        <family val="2"/>
        <charset val="1"/>
      </rPr>
      <t xml:space="preserve">ATEX &amp; IECEx reader - </t>
    </r>
    <r>
      <rPr>
        <sz val="10"/>
        <color rgb="FFC00000"/>
        <rFont val="Calibri"/>
        <family val="2"/>
        <charset val="1"/>
      </rPr>
      <t xml:space="preserve">SSCP® v1 secure protocol</t>
    </r>
    <r>
      <rPr>
        <sz val="10"/>
        <rFont val="Calibri"/>
        <family val="2"/>
        <charset val="1"/>
      </rPr>
      <t xml:space="preserve">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</si>
  <si>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ATX5-WX3-I/BF5-7AA/3</t>
  </si>
  <si>
    <r>
      <rPr>
        <sz val="10"/>
        <rFont val="Calibri"/>
        <family val="2"/>
        <charset val="1"/>
      </rPr>
      <t xml:space="preserve">ATX5 - </t>
    </r>
    <r>
      <rPr>
        <sz val="10"/>
        <color rgb="FFC00000"/>
        <rFont val="Calibri"/>
        <family val="2"/>
        <charset val="1"/>
      </rPr>
      <t xml:space="preserve">Hybrid 125 kHz + 13.56 MHz </t>
    </r>
    <r>
      <rPr>
        <sz val="10"/>
        <rFont val="Calibri"/>
        <family val="2"/>
        <charset val="1"/>
      </rPr>
      <t xml:space="preserve">ATEX &amp; IECEx reader - </t>
    </r>
    <r>
      <rPr>
        <sz val="10"/>
        <color rgb="FFC00000"/>
        <rFont val="Calibri"/>
        <family val="2"/>
        <charset val="1"/>
      </rPr>
      <t xml:space="preserve">SSCP® v1 secure protocol</t>
    </r>
    <r>
      <rPr>
        <sz val="10"/>
        <rFont val="Calibri"/>
        <family val="2"/>
        <charset val="1"/>
      </rPr>
      <t xml:space="preserve">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</si>
  <si>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ATX5-WX3-I/BF5-7AD/3</t>
  </si>
  <si>
    <r>
      <rPr>
        <sz val="10"/>
        <rFont val="Calibri"/>
        <family val="2"/>
        <charset val="1"/>
      </rPr>
      <t xml:space="preserve">ATX5 - </t>
    </r>
    <r>
      <rPr>
        <sz val="10"/>
        <color rgb="FFC00000"/>
        <rFont val="Calibri"/>
        <family val="2"/>
        <charset val="1"/>
      </rPr>
      <t xml:space="preserve">Hybrid 125 kHz + 13.56 MHz </t>
    </r>
    <r>
      <rPr>
        <sz val="10"/>
        <rFont val="Calibri"/>
        <family val="2"/>
        <charset val="1"/>
      </rPr>
      <t xml:space="preserve">ATEX &amp; IECEx reader -</t>
    </r>
    <r>
      <rPr>
        <b val="true"/>
        <sz val="10"/>
        <rFont val="Calibri"/>
        <family val="2"/>
        <charset val="1"/>
      </rPr>
      <t xml:space="preserve"> </t>
    </r>
    <r>
      <rPr>
        <b val="true"/>
        <sz val="10"/>
        <color rgb="FFC00000"/>
        <rFont val="Calibri"/>
        <family val="2"/>
        <charset val="1"/>
      </rPr>
      <t xml:space="preserve">SSCP® v2</t>
    </r>
    <r>
      <rPr>
        <sz val="10"/>
        <color rgb="FFC00000"/>
        <rFont val="Calibri"/>
        <family val="2"/>
        <charset val="1"/>
      </rPr>
      <t xml:space="preserve"> secure protocol compliant with </t>
    </r>
    <r>
      <rPr>
        <b val="true"/>
        <sz val="10"/>
        <color rgb="FFC00000"/>
        <rFont val="Calibri"/>
        <family val="2"/>
        <charset val="1"/>
      </rPr>
      <t xml:space="preserve">CSPN</t>
    </r>
    <r>
      <rPr>
        <sz val="10"/>
        <rFont val="Calibri"/>
        <family val="2"/>
        <charset val="1"/>
      </rPr>
      <t xml:space="preserve"> - </t>
    </r>
    <r>
      <rPr>
        <b val="true"/>
        <sz val="10"/>
        <color rgb="FFC00000"/>
        <rFont val="Calibri"/>
        <family val="2"/>
        <charset val="1"/>
      </rPr>
      <t xml:space="preserve">T6</t>
    </r>
    <r>
      <rPr>
        <sz val="10"/>
        <rFont val="Calibri"/>
        <family val="2"/>
        <charset val="1"/>
      </rPr>
      <t xml:space="preserve">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</si>
  <si>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ATX5-WX3-I/BF5-7OS/3</t>
  </si>
  <si>
    <r>
      <rPr>
        <sz val="10"/>
        <rFont val="Calibri"/>
        <family val="2"/>
        <charset val="1"/>
      </rPr>
      <t xml:space="preserve">ATX5 - </t>
    </r>
    <r>
      <rPr>
        <sz val="10"/>
        <color rgb="FFC00000"/>
        <rFont val="Calibri"/>
        <family val="2"/>
        <charset val="1"/>
      </rPr>
      <t xml:space="preserve">Hybrid 125 kHz + 13.56 MHz </t>
    </r>
    <r>
      <rPr>
        <sz val="10"/>
        <rFont val="Calibri"/>
        <family val="2"/>
        <charset val="1"/>
      </rPr>
      <t xml:space="preserve">ATEX &amp; IECEx reader - </t>
    </r>
    <r>
      <rPr>
        <sz val="10"/>
        <color rgb="FFC00000"/>
        <rFont val="Calibri"/>
        <family val="2"/>
        <charset val="1"/>
      </rPr>
      <t xml:space="preserve">OSDP™ v1 &amp; v2 protocol </t>
    </r>
    <r>
      <rPr>
        <sz val="10"/>
        <rFont val="Calibri"/>
        <family val="2"/>
        <charset val="1"/>
      </rPr>
      <t xml:space="preserve">-</t>
    </r>
    <r>
      <rPr>
        <b val="true"/>
        <sz val="10"/>
        <color rgb="FFC00000"/>
        <rFont val="Calibri"/>
        <family val="2"/>
        <charset val="1"/>
      </rPr>
      <t xml:space="preserve"> T6</t>
    </r>
    <r>
      <rPr>
        <sz val="10"/>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</si>
  <si>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ATX5-WX3-IM/BF5-7OS/3</t>
  </si>
  <si>
    <r>
      <rPr>
        <sz val="10"/>
        <rFont val="Calibri"/>
        <family val="2"/>
        <charset val="1"/>
      </rPr>
      <t xml:space="preserve">ATX5 - </t>
    </r>
    <r>
      <rPr>
        <sz val="10"/>
        <color rgb="FFC00000"/>
        <rFont val="Calibri"/>
        <family val="2"/>
        <charset val="1"/>
      </rPr>
      <t xml:space="preserve">Hybrid 125 kHz </t>
    </r>
    <r>
      <rPr>
        <b val="true"/>
        <sz val="10"/>
        <color rgb="FFC00000"/>
        <rFont val="Calibri"/>
        <family val="2"/>
        <charset val="1"/>
      </rPr>
      <t xml:space="preserve">Multi-technologies </t>
    </r>
    <r>
      <rPr>
        <sz val="10"/>
        <color rgb="FFC00000"/>
        <rFont val="Calibri"/>
        <family val="2"/>
        <charset val="1"/>
      </rPr>
      <t xml:space="preserve">+ 13.56 MHz </t>
    </r>
    <r>
      <rPr>
        <sz val="10"/>
        <rFont val="Calibri"/>
        <family val="2"/>
        <charset val="1"/>
      </rPr>
      <t xml:space="preserve">ATEX &amp; IECEx reader - </t>
    </r>
    <r>
      <rPr>
        <sz val="10"/>
        <color rgb="FFC00000"/>
        <rFont val="Calibri"/>
        <family val="2"/>
        <charset val="1"/>
      </rPr>
      <t xml:space="preserve">OSDP™ v1 &amp; v2 protocol </t>
    </r>
    <r>
      <rPr>
        <sz val="10"/>
        <rFont val="Calibri"/>
        <family val="2"/>
        <charset val="1"/>
      </rPr>
      <t xml:space="preserve">- </t>
    </r>
    <r>
      <rPr>
        <b val="true"/>
        <sz val="10"/>
        <color rgb="FFC00000"/>
        <rFont val="Calibri"/>
        <family val="2"/>
        <charset val="1"/>
      </rPr>
      <t xml:space="preserve">T6</t>
    </r>
    <r>
      <rPr>
        <sz val="10"/>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</si>
  <si>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ATX-R41-A/U04-</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</si>
  <si>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Low Band 865-868 MHz</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</si>
  <si>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ATX-R41-A/U04-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M</t>
    </r>
  </si>
  <si>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Morocco 2W ERP n°ANRT/DG/n°7-10 regulation</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</si>
  <si>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ATX-R42-A/U04-5AB</t>
    </r>
    <r>
      <rPr>
        <sz val="10"/>
        <color theme="1"/>
        <rFont val="Calibri"/>
        <family val="2"/>
        <charset val="1"/>
      </rPr>
      <t xml:space="preserve">/3</t>
    </r>
  </si>
  <si>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Low Band 865-868 MHz</t>
    </r>
    <r>
      <rPr>
        <sz val="10"/>
        <rFont val="Calibri"/>
        <family val="2"/>
        <charset val="1"/>
      </rPr>
      <t xml:space="preserve"> -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</si>
  <si>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ATX-R42-A/U04-5AB</t>
    </r>
    <r>
      <rPr>
        <sz val="10"/>
        <color theme="1"/>
        <rFont val="Calibri"/>
        <family val="2"/>
        <charset val="1"/>
      </rPr>
      <t xml:space="preserve">/3</t>
    </r>
    <r>
      <rPr>
        <sz val="10"/>
        <rFont val="Calibri"/>
        <family val="2"/>
        <charset val="1"/>
      </rPr>
      <t xml:space="preserve">M</t>
    </r>
  </si>
  <si>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Morocco 2W ERP n°ANRT/DG/n°7-10 regulation</t>
    </r>
    <r>
      <rPr>
        <sz val="10"/>
        <rFont val="Calibri"/>
        <family val="2"/>
        <charset val="1"/>
      </rPr>
      <t xml:space="preserve"> -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</si>
  <si>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ATX-R43-A/U04-7AB</t>
    </r>
    <r>
      <rPr>
        <sz val="10"/>
        <color theme="1"/>
        <rFont val="Calibri"/>
        <family val="2"/>
        <charset val="1"/>
      </rPr>
      <t xml:space="preserve">/3</t>
    </r>
  </si>
  <si>
    <r>
      <rPr>
        <sz val="10"/>
        <rFont val="Calibri"/>
        <family val="2"/>
        <charset val="1"/>
      </rPr>
      <t xml:space="preserve">ATX - UHF ATEX &amp; IECEx Long Range reader -</t>
    </r>
    <r>
      <rPr>
        <b val="true"/>
        <sz val="10"/>
        <color rgb="FFC00000"/>
        <rFont val="Calibri"/>
        <family val="2"/>
        <charset val="1"/>
      </rPr>
      <t xml:space="preserve"> T6</t>
    </r>
    <r>
      <rPr>
        <sz val="10"/>
        <rFont val="Calibri"/>
        <family val="2"/>
        <charset val="1"/>
      </rPr>
      <t xml:space="preserve"> -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Low Band 865-868 MHz</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</si>
  <si>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ATX-R43-A/U04-7AB</t>
    </r>
    <r>
      <rPr>
        <sz val="10"/>
        <color theme="1"/>
        <rFont val="Calibri"/>
        <family val="2"/>
        <charset val="1"/>
      </rPr>
      <t xml:space="preserve">/3</t>
    </r>
    <r>
      <rPr>
        <sz val="10"/>
        <rFont val="Calibri"/>
        <family val="2"/>
        <charset val="1"/>
      </rPr>
      <t xml:space="preserve">M</t>
    </r>
  </si>
  <si>
    <r>
      <rPr>
        <sz val="10"/>
        <rFont val="Calibri"/>
        <family val="2"/>
        <charset val="1"/>
      </rPr>
      <t xml:space="preserve">ATX - UHF ATEX &amp; IECEx Long Range reader -</t>
    </r>
    <r>
      <rPr>
        <b val="true"/>
        <sz val="10"/>
        <color rgb="FFC00000"/>
        <rFont val="Calibri"/>
        <family val="2"/>
        <charset val="1"/>
      </rPr>
      <t xml:space="preserve"> T6</t>
    </r>
    <r>
      <rPr>
        <sz val="10"/>
        <rFont val="Calibri"/>
        <family val="2"/>
        <charset val="1"/>
      </rPr>
      <t xml:space="preserve"> -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Morocco 2W ERP n°ANRT/DG/n°7-10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</si>
  <si>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ATX-R51-A/U04-</t>
    </r>
    <r>
      <rPr>
        <sz val="10"/>
        <color rgb="FFFF0000"/>
        <rFont val="Calibri"/>
        <family val="2"/>
        <charset val="1"/>
      </rPr>
      <t xml:space="preserve">xx</t>
    </r>
    <r>
      <rPr>
        <sz val="10"/>
        <color theme="1"/>
        <rFont val="Calibri"/>
        <family val="2"/>
        <charset val="1"/>
      </rPr>
      <t xml:space="preserve">/3</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</si>
  <si>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Upper Band 902-928 MHz</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</si>
  <si>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AU</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</si>
  <si>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Australian regulation</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</si>
  <si>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NZ</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</si>
  <si>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New Zealand regulation</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</si>
  <si>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PE</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</si>
  <si>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Peruvian regulation</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</si>
  <si>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ATX-R51-A/U04-</t>
    </r>
    <r>
      <rPr>
        <sz val="10"/>
        <color rgb="FFFF0000"/>
        <rFont val="Calibri"/>
        <family val="2"/>
        <charset val="1"/>
      </rPr>
      <t xml:space="preserve">xx</t>
    </r>
    <r>
      <rPr>
        <sz val="10"/>
        <color theme="1"/>
        <rFont val="Calibri"/>
        <family val="2"/>
        <charset val="1"/>
      </rPr>
      <t xml:space="preserve">/3</t>
    </r>
    <r>
      <rPr>
        <sz val="10"/>
        <rFont val="Calibri"/>
        <family val="2"/>
        <charset val="1"/>
      </rPr>
      <t xml:space="preserve">PH</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</si>
  <si>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Philippines regulation</t>
    </r>
    <r>
      <rPr>
        <sz val="10"/>
        <rFont val="Calibri"/>
        <family val="2"/>
        <charset val="1"/>
      </rPr>
      <t xml:space="preserve"> - EPC1 GEN2 - </t>
    </r>
    <r>
      <rPr>
        <b val="true"/>
        <sz val="10"/>
        <color theme="1"/>
        <rFont val="Calibri"/>
        <family val="2"/>
        <charset val="1"/>
      </rPr>
      <t xml:space="preserve">TTL</t>
    </r>
    <r>
      <rPr>
        <sz val="10"/>
        <color theme="1"/>
        <rFont val="Calibri"/>
        <family val="2"/>
        <charset val="1"/>
      </rPr>
      <t xml:space="preserve"> interface</t>
    </r>
  </si>
  <si>
    <r>
      <rPr>
        <sz val="10"/>
        <rFont val="Calibri"/>
        <family val="2"/>
        <charset val="1"/>
      </rPr>
      <t xml:space="preserve">ATX-R52-A/U04-5AB</t>
    </r>
    <r>
      <rPr>
        <sz val="10"/>
        <color theme="1"/>
        <rFont val="Calibri"/>
        <family val="2"/>
        <charset val="1"/>
      </rPr>
      <t xml:space="preserve">/3</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</si>
  <si>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Upper Band 902-928 MHz</t>
    </r>
    <r>
      <rPr>
        <sz val="10"/>
        <rFont val="Calibri"/>
        <family val="2"/>
        <charset val="1"/>
      </rPr>
      <t xml:space="preserve"> -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</si>
  <si>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ATX-R52-A/U04-5AB</t>
    </r>
    <r>
      <rPr>
        <sz val="10"/>
        <color theme="1"/>
        <rFont val="Calibri"/>
        <family val="2"/>
        <charset val="1"/>
      </rPr>
      <t xml:space="preserve">/3</t>
    </r>
    <r>
      <rPr>
        <sz val="10"/>
        <rFont val="Calibri"/>
        <family val="2"/>
        <charset val="1"/>
      </rPr>
      <t xml:space="preserve">AU</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</si>
  <si>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Australian regulation</t>
    </r>
    <r>
      <rPr>
        <sz val="10"/>
        <rFont val="Calibri"/>
        <family val="2"/>
        <charset val="1"/>
      </rPr>
      <t xml:space="preserve"> -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</si>
  <si>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ATX-R52-A/U04-5AB</t>
    </r>
    <r>
      <rPr>
        <sz val="10"/>
        <color theme="1"/>
        <rFont val="Calibri"/>
        <family val="2"/>
        <charset val="1"/>
      </rPr>
      <t xml:space="preserve">/3</t>
    </r>
    <r>
      <rPr>
        <sz val="10"/>
        <rFont val="Calibri"/>
        <family val="2"/>
        <charset val="1"/>
      </rPr>
      <t xml:space="preserve">NZ</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</si>
  <si>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New Zealand regulation</t>
    </r>
    <r>
      <rPr>
        <sz val="10"/>
        <rFont val="Calibri"/>
        <family val="2"/>
        <charset val="1"/>
      </rPr>
      <t xml:space="preserve"> -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</si>
  <si>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ATX-R52-A/U04-5AB</t>
    </r>
    <r>
      <rPr>
        <sz val="10"/>
        <color theme="1"/>
        <rFont val="Calibri"/>
        <family val="2"/>
        <charset val="1"/>
      </rPr>
      <t xml:space="preserve">/3</t>
    </r>
    <r>
      <rPr>
        <sz val="10"/>
        <rFont val="Calibri"/>
        <family val="2"/>
        <charset val="1"/>
      </rPr>
      <t xml:space="preserve">PE</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</si>
  <si>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Peruvian regulation </t>
    </r>
    <r>
      <rPr>
        <sz val="10"/>
        <rFont val="Calibri"/>
        <family val="2"/>
        <charset val="1"/>
      </rPr>
      <t xml:space="preserve">-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</si>
  <si>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ATX-R52-A/U04-5AB</t>
    </r>
    <r>
      <rPr>
        <sz val="10"/>
        <color theme="1"/>
        <rFont val="Calibri"/>
        <family val="2"/>
        <charset val="1"/>
      </rPr>
      <t xml:space="preserve">/3</t>
    </r>
    <r>
      <rPr>
        <sz val="10"/>
        <rFont val="Calibri"/>
        <family val="2"/>
        <charset val="1"/>
      </rPr>
      <t xml:space="preserve">PH</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</si>
  <si>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 </t>
    </r>
    <r>
      <rPr>
        <sz val="10"/>
        <rFont val="Calibri"/>
        <family val="2"/>
        <charset val="1"/>
      </rPr>
      <t xml:space="preserve">- Integrated antenna - </t>
    </r>
    <r>
      <rPr>
        <b val="true"/>
        <sz val="10"/>
        <rFont val="Calibri"/>
        <family val="2"/>
        <charset val="1"/>
      </rPr>
      <t xml:space="preserve">Philippines regulation</t>
    </r>
    <r>
      <rPr>
        <sz val="10"/>
        <rFont val="Calibri"/>
        <family val="2"/>
        <charset val="1"/>
      </rPr>
      <t xml:space="preserve"> - EPC1 GEN2 - </t>
    </r>
    <r>
      <rPr>
        <b val="true"/>
        <sz val="10"/>
        <color theme="1"/>
        <rFont val="Calibri"/>
        <family val="2"/>
        <charset val="1"/>
      </rPr>
      <t xml:space="preserve">RS232</t>
    </r>
    <r>
      <rPr>
        <sz val="10"/>
        <color theme="1"/>
        <rFont val="Calibri"/>
        <family val="2"/>
        <charset val="1"/>
      </rPr>
      <t xml:space="preserve"> interface</t>
    </r>
  </si>
  <si>
    <r>
      <rPr>
        <sz val="10"/>
        <rFont val="Calibri"/>
        <family val="2"/>
        <charset val="1"/>
      </rPr>
      <t xml:space="preserve">ATX-R53-A/U04-7AB</t>
    </r>
    <r>
      <rPr>
        <sz val="10"/>
        <color theme="1"/>
        <rFont val="Calibri"/>
        <family val="2"/>
        <charset val="1"/>
      </rPr>
      <t xml:space="preserve">/3</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</si>
  <si>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Upper Band 902-928 MHz</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</si>
  <si>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ATX-R53-A/U04-7AB</t>
    </r>
    <r>
      <rPr>
        <sz val="10"/>
        <color theme="1"/>
        <rFont val="Calibri"/>
        <family val="2"/>
        <charset val="1"/>
      </rPr>
      <t xml:space="preserve">/3</t>
    </r>
    <r>
      <rPr>
        <sz val="10"/>
        <rFont val="Calibri"/>
        <family val="2"/>
        <charset val="1"/>
      </rPr>
      <t xml:space="preserve">AU</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</si>
  <si>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Australian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</si>
  <si>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ATX-R53-A/U04-7AB</t>
    </r>
    <r>
      <rPr>
        <sz val="10"/>
        <color theme="1"/>
        <rFont val="Calibri"/>
        <family val="2"/>
        <charset val="1"/>
      </rPr>
      <t xml:space="preserve">/3</t>
    </r>
    <r>
      <rPr>
        <sz val="10"/>
        <rFont val="Calibri"/>
        <family val="2"/>
        <charset val="1"/>
      </rPr>
      <t xml:space="preserve">NZ</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</si>
  <si>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New Zealand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</si>
  <si>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ATX-R53-A/U04-7AB</t>
    </r>
    <r>
      <rPr>
        <sz val="10"/>
        <color theme="1"/>
        <rFont val="Calibri"/>
        <family val="2"/>
        <charset val="1"/>
      </rPr>
      <t xml:space="preserve">/3</t>
    </r>
    <r>
      <rPr>
        <sz val="10"/>
        <rFont val="Calibri"/>
        <family val="2"/>
        <charset val="1"/>
      </rPr>
      <t xml:space="preserve">PE</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</si>
  <si>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Peruvian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</si>
  <si>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ATX-R53-A/U04-7AB</t>
    </r>
    <r>
      <rPr>
        <sz val="10"/>
        <color theme="1"/>
        <rFont val="Calibri"/>
        <family val="2"/>
        <charset val="1"/>
      </rPr>
      <t xml:space="preserve">/3</t>
    </r>
    <r>
      <rPr>
        <sz val="10"/>
        <rFont val="Calibri"/>
        <family val="2"/>
        <charset val="1"/>
      </rPr>
      <t xml:space="preserve">PH</t>
    </r>
  </si>
  <si>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0063AB"/>
        <rFont val="Calibri"/>
        <family val="2"/>
        <charset val="1"/>
      </rPr>
      <t xml:space="preserve">Read only</t>
    </r>
    <r>
      <rPr>
        <sz val="10"/>
        <rFont val="Calibri"/>
        <family val="2"/>
        <charset val="1"/>
      </rPr>
      <t xml:space="preserve"> - Integrated antenna - </t>
    </r>
    <r>
      <rPr>
        <b val="true"/>
        <sz val="10"/>
        <rFont val="Calibri"/>
        <family val="2"/>
        <charset val="1"/>
      </rPr>
      <t xml:space="preserve">Philippines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</si>
  <si>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ATX-W42-A/U04-5AX/3</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</si>
  <si>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Integrated antenna - </t>
    </r>
    <r>
      <rPr>
        <b val="true"/>
        <sz val="10"/>
        <rFont val="Calibri"/>
        <family val="2"/>
        <charset val="1"/>
      </rPr>
      <t xml:space="preserve">Low Band 865-868 MHz</t>
    </r>
    <r>
      <rPr>
        <sz val="10"/>
        <rFont val="Calibri"/>
        <family val="2"/>
        <charset val="1"/>
      </rPr>
      <t xml:space="preserve"> - EPC1 GEN2 - </t>
    </r>
    <r>
      <rPr>
        <b val="true"/>
        <sz val="10"/>
        <color theme="1"/>
        <rFont val="Calibri"/>
        <family val="2"/>
        <charset val="1"/>
      </rPr>
      <t xml:space="preserve">RS232 </t>
    </r>
    <r>
      <rPr>
        <sz val="10"/>
        <color theme="1"/>
        <rFont val="Calibri"/>
        <family val="2"/>
        <charset val="1"/>
      </rPr>
      <t xml:space="preserve">interface</t>
    </r>
  </si>
  <si>
    <t xml:space="preserve">ATX-W42-A/U04-5AX/3M</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</si>
  <si>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 </t>
    </r>
    <r>
      <rPr>
        <sz val="10"/>
        <rFont val="Calibri"/>
        <family val="2"/>
        <charset val="1"/>
      </rPr>
      <t xml:space="preserve">- Integrated antenna - </t>
    </r>
    <r>
      <rPr>
        <b val="true"/>
        <sz val="10"/>
        <rFont val="Calibri"/>
        <family val="2"/>
        <charset val="1"/>
      </rPr>
      <t xml:space="preserve">Morocco 2W ERP n°ANRT/DG/n°7-10 regulation</t>
    </r>
    <r>
      <rPr>
        <sz val="10"/>
        <rFont val="Calibri"/>
        <family val="2"/>
        <charset val="1"/>
      </rPr>
      <t xml:space="preserve"> - EPC1 GEN2 - </t>
    </r>
    <r>
      <rPr>
        <b val="true"/>
        <sz val="10"/>
        <color theme="1"/>
        <rFont val="Calibri"/>
        <family val="2"/>
        <charset val="1"/>
      </rPr>
      <t xml:space="preserve">RS232 </t>
    </r>
    <r>
      <rPr>
        <sz val="10"/>
        <color theme="1"/>
        <rFont val="Calibri"/>
        <family val="2"/>
        <charset val="1"/>
      </rPr>
      <t xml:space="preserve">interface</t>
    </r>
  </si>
  <si>
    <t xml:space="preserve">ATX-W43-A/U04-7AX/3</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</si>
  <si>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Integrated antenna -</t>
    </r>
    <r>
      <rPr>
        <b val="true"/>
        <sz val="10"/>
        <rFont val="Calibri"/>
        <family val="2"/>
        <charset val="1"/>
      </rPr>
      <t xml:space="preserve"> Low Band 865-868 MHz</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</si>
  <si>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ATX-W43-A/U04-7AX/3M</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</si>
  <si>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Integrated antenna -</t>
    </r>
    <r>
      <rPr>
        <b val="true"/>
        <sz val="10"/>
        <rFont val="Calibri"/>
        <family val="2"/>
        <charset val="1"/>
      </rPr>
      <t xml:space="preserve"> Morocco 2W ERP n°ANRT/DG/n°7-10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</si>
  <si>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ATX-W43-A/U04-7OS/3</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</si>
  <si>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 </t>
    </r>
    <r>
      <rPr>
        <sz val="10"/>
        <rFont val="Calibri"/>
        <family val="2"/>
        <charset val="1"/>
      </rPr>
      <t xml:space="preserve">- Integrated antenna - </t>
    </r>
    <r>
      <rPr>
        <b val="true"/>
        <sz val="10"/>
        <rFont val="Calibri"/>
        <family val="2"/>
        <charset val="1"/>
      </rPr>
      <t xml:space="preserve">Low Band 865-868 MHz</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</si>
  <si>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UHF Moroccan regulation</t>
  </si>
  <si>
    <t xml:space="preserve">ATX-W43-A/U04-7OS/3M</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</si>
  <si>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OSDP™ v1 &amp; v2 protocol </t>
    </r>
    <r>
      <rPr>
        <sz val="10"/>
        <rFont val="Calibri"/>
        <family val="2"/>
        <charset val="1"/>
      </rPr>
      <t xml:space="preserve">- Integrated antenna - </t>
    </r>
    <r>
      <rPr>
        <b val="true"/>
        <sz val="10"/>
        <rFont val="Calibri"/>
        <family val="2"/>
        <charset val="1"/>
      </rPr>
      <t xml:space="preserve">Morocco 2W ERP n°ANRT/DG/n°7-10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</si>
  <si>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ATX-W52-A/U04-5AX/3</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</si>
  <si>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Integrated antenna - </t>
    </r>
    <r>
      <rPr>
        <b val="true"/>
        <sz val="10"/>
        <rFont val="Calibri"/>
        <family val="2"/>
        <charset val="1"/>
      </rPr>
      <t xml:space="preserve">Upper Band 902-928 MHz</t>
    </r>
    <r>
      <rPr>
        <sz val="10"/>
        <rFont val="Calibri"/>
        <family val="2"/>
        <charset val="1"/>
      </rPr>
      <t xml:space="preserve"> - EPC1 GEN2 -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</si>
  <si>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ATX-W52-A/U04-5AX/3AU</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</si>
  <si>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Integrated antenna - </t>
    </r>
    <r>
      <rPr>
        <b val="true"/>
        <sz val="10"/>
        <rFont val="Calibri"/>
        <family val="2"/>
        <charset val="1"/>
      </rPr>
      <t xml:space="preserve">Australian regulation</t>
    </r>
    <r>
      <rPr>
        <sz val="10"/>
        <rFont val="Calibri"/>
        <family val="2"/>
        <charset val="1"/>
      </rPr>
      <t xml:space="preserve"> - EPC1 GEN2 -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</si>
  <si>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ATX-W52-A/U04-5AX/3NZ</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</si>
  <si>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Integrated antenna - </t>
    </r>
    <r>
      <rPr>
        <b val="true"/>
        <sz val="10"/>
        <rFont val="Calibri"/>
        <family val="2"/>
        <charset val="1"/>
      </rPr>
      <t xml:space="preserve">New Zealand regulation</t>
    </r>
    <r>
      <rPr>
        <sz val="10"/>
        <rFont val="Calibri"/>
        <family val="2"/>
        <charset val="1"/>
      </rPr>
      <t xml:space="preserve"> - EPC1 GEN2 -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</si>
  <si>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ATX-W52-A/U04-5AX/3PE</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</si>
  <si>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 </t>
    </r>
    <r>
      <rPr>
        <sz val="10"/>
        <color rgb="FFC00000"/>
        <rFont val="Calibri"/>
        <family val="2"/>
        <charset val="1"/>
      </rPr>
      <t xml:space="preserve">SSCP® v1 &amp; v2 protocol</t>
    </r>
    <r>
      <rPr>
        <sz val="10"/>
        <rFont val="Calibri"/>
        <family val="2"/>
        <charset val="1"/>
      </rPr>
      <t xml:space="preserve"> - Integrated antenna - </t>
    </r>
    <r>
      <rPr>
        <b val="true"/>
        <sz val="10"/>
        <rFont val="Calibri"/>
        <family val="2"/>
        <charset val="1"/>
      </rPr>
      <t xml:space="preserve">Peruvian regulation</t>
    </r>
    <r>
      <rPr>
        <sz val="10"/>
        <rFont val="Calibri"/>
        <family val="2"/>
        <charset val="1"/>
      </rPr>
      <t xml:space="preserve"> - EPC1 GEN2 -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</si>
  <si>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ATX-W52-A/U04-5AX/3PH</t>
  </si>
  <si>
    <r>
      <rPr>
        <sz val="10"/>
        <rFont val="Calibri"/>
        <family val="2"/>
        <charset val="1"/>
      </rPr>
      <t xml:space="preserve">ATX - UHF ATEX &amp; IECEx Long Range reader - </t>
    </r>
    <r>
      <rPr>
        <b val="true"/>
        <sz val="10"/>
        <color rgb="FFC00000"/>
        <rFont val="Calibri"/>
        <family val="2"/>
        <charset val="1"/>
      </rPr>
      <t xml:space="preserve">T6 </t>
    </r>
    <r>
      <rPr>
        <sz val="10"/>
        <rFont val="Calibri"/>
        <family val="2"/>
        <charset val="1"/>
      </rPr>
      <t xml:space="preserve">- </t>
    </r>
    <r>
      <rPr>
        <sz val="10"/>
        <color rgb="FFC00000"/>
        <rFont val="Calibri"/>
        <family val="2"/>
        <charset val="1"/>
      </rPr>
      <t xml:space="preserve">SSCP® v1 &amp; v2 protocol</t>
    </r>
    <r>
      <rPr>
        <sz val="10"/>
        <rFont val="Calibri"/>
        <family val="2"/>
        <charset val="1"/>
      </rPr>
      <t xml:space="preserve"> - Integrated antenna - </t>
    </r>
    <r>
      <rPr>
        <b val="true"/>
        <sz val="10"/>
        <rFont val="Calibri"/>
        <family val="2"/>
        <charset val="1"/>
      </rPr>
      <t xml:space="preserve">Philippines regulation</t>
    </r>
    <r>
      <rPr>
        <sz val="10"/>
        <rFont val="Calibri"/>
        <family val="2"/>
        <charset val="1"/>
      </rPr>
      <t xml:space="preserve"> - EPC1 GEN2 -</t>
    </r>
    <r>
      <rPr>
        <sz val="10"/>
        <color theme="1"/>
        <rFont val="Calibri"/>
        <family val="2"/>
        <charset val="1"/>
      </rPr>
      <t xml:space="preserve"> </t>
    </r>
    <r>
      <rPr>
        <b val="true"/>
        <sz val="10"/>
        <color theme="1"/>
        <rFont val="Calibri"/>
        <family val="2"/>
        <charset val="1"/>
      </rPr>
      <t xml:space="preserve">RS232 </t>
    </r>
    <r>
      <rPr>
        <sz val="10"/>
        <color theme="1"/>
        <rFont val="Calibri"/>
        <family val="2"/>
        <charset val="1"/>
      </rPr>
      <t xml:space="preserve">interface</t>
    </r>
  </si>
  <si>
    <t xml:space="preserve">ATX-W53-A/U04-7AX/3</t>
  </si>
  <si>
    <r>
      <rPr>
        <sz val="10"/>
        <rFont val="Calibri"/>
        <family val="2"/>
        <charset val="1"/>
      </rPr>
      <t xml:space="preserve">ATX - UHF ATEX &amp; IECEx Long Range reader</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t>
    </r>
    <r>
      <rPr>
        <b val="true"/>
        <sz val="10"/>
        <color rgb="FFC00000"/>
        <rFont val="Calibri"/>
        <family val="2"/>
        <charset val="1"/>
      </rPr>
      <t xml:space="preserve">T6</t>
    </r>
    <r>
      <rPr>
        <sz val="10"/>
        <color rgb="FFC00000"/>
        <rFont val="Calibri"/>
        <family val="2"/>
        <charset val="1"/>
      </rPr>
      <t xml:space="preserve"> </t>
    </r>
    <r>
      <rPr>
        <sz val="10"/>
        <rFont val="Calibri"/>
        <family val="2"/>
        <charset val="1"/>
      </rPr>
      <t xml:space="preserve">- </t>
    </r>
    <r>
      <rPr>
        <sz val="10"/>
        <color rgb="FFC00000"/>
        <rFont val="Calibri"/>
        <family val="2"/>
        <charset val="1"/>
      </rPr>
      <t xml:space="preserve">SSCP® v1 &amp; v2 protocol </t>
    </r>
    <r>
      <rPr>
        <sz val="10"/>
        <rFont val="Calibri"/>
        <family val="2"/>
        <charset val="1"/>
      </rPr>
      <t xml:space="preserve">- Integrated antenna - </t>
    </r>
    <r>
      <rPr>
        <b val="true"/>
        <sz val="10"/>
        <rFont val="Calibri"/>
        <family val="2"/>
        <charset val="1"/>
      </rPr>
      <t xml:space="preserve">Upper Band 902-928 MHz </t>
    </r>
    <r>
      <rPr>
        <sz val="10"/>
        <rFont val="Calibri"/>
        <family val="2"/>
        <charset val="1"/>
      </rPr>
      <t xml:space="preserve">- EPC1 GEN2 - </t>
    </r>
    <r>
      <rPr>
        <b val="true"/>
        <sz val="10"/>
        <color theme="1"/>
        <rFont val="Calibri"/>
        <family val="2"/>
        <charset val="1"/>
      </rPr>
      <t xml:space="preserve">RS485</t>
    </r>
    <r>
      <rPr>
        <sz val="10"/>
        <color theme="1"/>
        <rFont val="Calibri"/>
        <family val="2"/>
        <charset val="1"/>
      </rPr>
      <t xml:space="preserve"> interface</t>
    </r>
  </si>
  <si>
    <t xml:space="preserve">ATX-W53-A/U04-7AX/3AU</t>
  </si>
  <si>
    <r>
      <rPr>
        <sz val="10"/>
        <rFont val="Calibri"/>
        <family val="2"/>
        <charset val="1"/>
      </rPr>
      <t xml:space="preserve">ATX - UHF ATEX &amp; IECEx Long Range reader</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t>
    </r>
    <r>
      <rPr>
        <b val="true"/>
        <sz val="10"/>
        <color rgb="FFC00000"/>
        <rFont val="Calibri"/>
        <family val="2"/>
        <charset val="1"/>
      </rPr>
      <t xml:space="preserve">T6</t>
    </r>
    <r>
      <rPr>
        <sz val="10"/>
        <color rgb="FFC00000"/>
        <rFont val="Calibri"/>
        <family val="2"/>
        <charset val="1"/>
      </rPr>
      <t xml:space="preserve"> </t>
    </r>
    <r>
      <rPr>
        <sz val="10"/>
        <rFont val="Calibri"/>
        <family val="2"/>
        <charset val="1"/>
      </rPr>
      <t xml:space="preserve">- </t>
    </r>
    <r>
      <rPr>
        <sz val="10"/>
        <color rgb="FFC00000"/>
        <rFont val="Calibri"/>
        <family val="2"/>
        <charset val="1"/>
      </rPr>
      <t xml:space="preserve">SSCP® v1 &amp; v2 protocol </t>
    </r>
    <r>
      <rPr>
        <sz val="10"/>
        <rFont val="Calibri"/>
        <family val="2"/>
        <charset val="1"/>
      </rPr>
      <t xml:space="preserve">- Integrated antenna - </t>
    </r>
    <r>
      <rPr>
        <b val="true"/>
        <sz val="10"/>
        <rFont val="Calibri"/>
        <family val="2"/>
        <charset val="1"/>
      </rPr>
      <t xml:space="preserve">Australian regulation </t>
    </r>
    <r>
      <rPr>
        <sz val="10"/>
        <rFont val="Calibri"/>
        <family val="2"/>
        <charset val="1"/>
      </rPr>
      <t xml:space="preserve">- EPC1 GEN2 - </t>
    </r>
    <r>
      <rPr>
        <b val="true"/>
        <sz val="10"/>
        <color theme="1"/>
        <rFont val="Calibri"/>
        <family val="2"/>
        <charset val="1"/>
      </rPr>
      <t xml:space="preserve">RS485</t>
    </r>
    <r>
      <rPr>
        <sz val="10"/>
        <color theme="1"/>
        <rFont val="Calibri"/>
        <family val="2"/>
        <charset val="1"/>
      </rPr>
      <t xml:space="preserve"> interface</t>
    </r>
  </si>
  <si>
    <t xml:space="preserve">ATX-W53-A/U04-7AX/3NZ</t>
  </si>
  <si>
    <r>
      <rPr>
        <sz val="10"/>
        <rFont val="Calibri"/>
        <family val="2"/>
        <charset val="1"/>
      </rPr>
      <t xml:space="preserve">ATX - UHF ATEX &amp; IECEx Long Range reader</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t>
    </r>
    <r>
      <rPr>
        <b val="true"/>
        <sz val="10"/>
        <color rgb="FFC00000"/>
        <rFont val="Calibri"/>
        <family val="2"/>
        <charset val="1"/>
      </rPr>
      <t xml:space="preserve">T6 </t>
    </r>
    <r>
      <rPr>
        <sz val="10"/>
        <rFont val="Calibri"/>
        <family val="2"/>
        <charset val="1"/>
      </rPr>
      <t xml:space="preserve">- </t>
    </r>
    <r>
      <rPr>
        <sz val="10"/>
        <color rgb="FFC00000"/>
        <rFont val="Calibri"/>
        <family val="2"/>
        <charset val="1"/>
      </rPr>
      <t xml:space="preserve">SSCP® v1 &amp; v2 protocol </t>
    </r>
    <r>
      <rPr>
        <sz val="10"/>
        <rFont val="Calibri"/>
        <family val="2"/>
        <charset val="1"/>
      </rPr>
      <t xml:space="preserve">- Integrated antenna - </t>
    </r>
    <r>
      <rPr>
        <b val="true"/>
        <sz val="10"/>
        <rFont val="Calibri"/>
        <family val="2"/>
        <charset val="1"/>
      </rPr>
      <t xml:space="preserve">New Zealand regulation </t>
    </r>
    <r>
      <rPr>
        <sz val="10"/>
        <rFont val="Calibri"/>
        <family val="2"/>
        <charset val="1"/>
      </rPr>
      <t xml:space="preserve">- EPC1 GEN2 - </t>
    </r>
    <r>
      <rPr>
        <b val="true"/>
        <sz val="10"/>
        <color theme="1"/>
        <rFont val="Calibri"/>
        <family val="2"/>
        <charset val="1"/>
      </rPr>
      <t xml:space="preserve">RS485</t>
    </r>
    <r>
      <rPr>
        <sz val="10"/>
        <color theme="1"/>
        <rFont val="Calibri"/>
        <family val="2"/>
        <charset val="1"/>
      </rPr>
      <t xml:space="preserve"> interface</t>
    </r>
  </si>
  <si>
    <t xml:space="preserve">ATX-W53-A/U04-7AX/3PE</t>
  </si>
  <si>
    <r>
      <rPr>
        <sz val="10"/>
        <rFont val="Calibri"/>
        <family val="2"/>
        <charset val="1"/>
      </rPr>
      <t xml:space="preserve">ATX - UHF ATEX &amp; IECEx Long Range reader</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t>
    </r>
    <r>
      <rPr>
        <b val="true"/>
        <sz val="10"/>
        <color rgb="FFC00000"/>
        <rFont val="Calibri"/>
        <family val="2"/>
        <charset val="1"/>
      </rPr>
      <t xml:space="preserve">T6</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SSCP® v1 &amp; v2 protocol </t>
    </r>
    <r>
      <rPr>
        <sz val="10"/>
        <rFont val="Calibri"/>
        <family val="2"/>
        <charset val="1"/>
      </rPr>
      <t xml:space="preserve">- Integrated antenna - </t>
    </r>
    <r>
      <rPr>
        <b val="true"/>
        <sz val="10"/>
        <rFont val="Calibri"/>
        <family val="2"/>
        <charset val="1"/>
      </rPr>
      <t xml:space="preserve">Peruvian regulation </t>
    </r>
    <r>
      <rPr>
        <sz val="10"/>
        <rFont val="Calibri"/>
        <family val="2"/>
        <charset val="1"/>
      </rPr>
      <t xml:space="preserve">- EPC1 GEN2 - </t>
    </r>
    <r>
      <rPr>
        <b val="true"/>
        <sz val="10"/>
        <color theme="1"/>
        <rFont val="Calibri"/>
        <family val="2"/>
        <charset val="1"/>
      </rPr>
      <t xml:space="preserve">RS485</t>
    </r>
    <r>
      <rPr>
        <sz val="10"/>
        <color theme="1"/>
        <rFont val="Calibri"/>
        <family val="2"/>
        <charset val="1"/>
      </rPr>
      <t xml:space="preserve"> interface</t>
    </r>
  </si>
  <si>
    <t xml:space="preserve">ATX-W53-A/U04-7AX/3PH</t>
  </si>
  <si>
    <r>
      <rPr>
        <sz val="10"/>
        <rFont val="Calibri"/>
        <family val="2"/>
        <charset val="1"/>
      </rPr>
      <t xml:space="preserve">ATX - UHF ATEX &amp; IECEx Long Range reader</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t>
    </r>
    <r>
      <rPr>
        <b val="true"/>
        <sz val="10"/>
        <color rgb="FFC00000"/>
        <rFont val="Calibri"/>
        <family val="2"/>
        <charset val="1"/>
      </rPr>
      <t xml:space="preserve">T6</t>
    </r>
    <r>
      <rPr>
        <sz val="10"/>
        <color rgb="FFC00000"/>
        <rFont val="Calibri"/>
        <family val="2"/>
        <charset val="1"/>
      </rPr>
      <t xml:space="preserve"> </t>
    </r>
    <r>
      <rPr>
        <sz val="10"/>
        <rFont val="Calibri"/>
        <family val="2"/>
        <charset val="1"/>
      </rPr>
      <t xml:space="preserve">-</t>
    </r>
    <r>
      <rPr>
        <sz val="10"/>
        <color rgb="FFC00000"/>
        <rFont val="Calibri"/>
        <family val="2"/>
        <charset val="1"/>
      </rPr>
      <t xml:space="preserve"> SSCP® v1 &amp; v2 protocol </t>
    </r>
    <r>
      <rPr>
        <sz val="10"/>
        <rFont val="Calibri"/>
        <family val="2"/>
        <charset val="1"/>
      </rPr>
      <t xml:space="preserve">- Integrated antenna - </t>
    </r>
    <r>
      <rPr>
        <b val="true"/>
        <sz val="10"/>
        <rFont val="Calibri"/>
        <family val="2"/>
        <charset val="1"/>
      </rPr>
      <t xml:space="preserve">Philippines regulation </t>
    </r>
    <r>
      <rPr>
        <sz val="10"/>
        <rFont val="Calibri"/>
        <family val="2"/>
        <charset val="1"/>
      </rPr>
      <t xml:space="preserve">- EPC1 GEN2 - </t>
    </r>
    <r>
      <rPr>
        <b val="true"/>
        <sz val="10"/>
        <color theme="1"/>
        <rFont val="Calibri"/>
        <family val="2"/>
        <charset val="1"/>
      </rPr>
      <t xml:space="preserve">RS485</t>
    </r>
    <r>
      <rPr>
        <sz val="10"/>
        <color theme="1"/>
        <rFont val="Calibri"/>
        <family val="2"/>
        <charset val="1"/>
      </rPr>
      <t xml:space="preserve"> interface</t>
    </r>
  </si>
  <si>
    <t xml:space="preserve">ATX-W53-A/U04-7OS/3</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</si>
  <si>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OSDP™ v1 &amp; v2 protocol </t>
    </r>
    <r>
      <rPr>
        <sz val="10"/>
        <rFont val="Calibri"/>
        <family val="2"/>
        <charset val="1"/>
      </rPr>
      <t xml:space="preserve">- Integrated antenna -</t>
    </r>
    <r>
      <rPr>
        <b val="true"/>
        <sz val="10"/>
        <rFont val="Calibri"/>
        <family val="2"/>
        <charset val="1"/>
      </rPr>
      <t xml:space="preserve"> Upper Band 902-928 MHz</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</si>
  <si>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ATX-W53-A/U04-7OS/3AU</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</si>
  <si>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OSDP™ v1 &amp; v2 protocol </t>
    </r>
    <r>
      <rPr>
        <sz val="10"/>
        <rFont val="Calibri"/>
        <family val="2"/>
        <charset val="1"/>
      </rPr>
      <t xml:space="preserve">- Integrated antenna -</t>
    </r>
    <r>
      <rPr>
        <b val="true"/>
        <sz val="10"/>
        <rFont val="Calibri"/>
        <family val="2"/>
        <charset val="1"/>
      </rPr>
      <t xml:space="preserve"> Australian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</si>
  <si>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ATX-W53-A/U04-7OS/3NZ</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</si>
  <si>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OSDP™ v1 &amp; v2 protocol </t>
    </r>
    <r>
      <rPr>
        <sz val="10"/>
        <rFont val="Calibri"/>
        <family val="2"/>
        <charset val="1"/>
      </rPr>
      <t xml:space="preserve">- Integrated antenna -</t>
    </r>
    <r>
      <rPr>
        <b val="true"/>
        <sz val="10"/>
        <rFont val="Calibri"/>
        <family val="2"/>
        <charset val="1"/>
      </rPr>
      <t xml:space="preserve"> New Zealand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</si>
  <si>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ATX-W53-A/U04-7OS/3PE</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</si>
  <si>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OSDP™ v1 &amp; v2 protocol </t>
    </r>
    <r>
      <rPr>
        <sz val="10"/>
        <rFont val="Calibri"/>
        <family val="2"/>
        <charset val="1"/>
      </rPr>
      <t xml:space="preserve">- Integrated antenna -</t>
    </r>
    <r>
      <rPr>
        <b val="true"/>
        <sz val="10"/>
        <rFont val="Calibri"/>
        <family val="2"/>
        <charset val="1"/>
      </rPr>
      <t xml:space="preserve"> Peruvian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</si>
  <si>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ATX-W53-A/U04-7OS/3PH</t>
  </si>
  <si>
    <r>
      <rPr>
        <sz val="10"/>
        <rFont val="Calibri"/>
        <family val="2"/>
        <charset val="1"/>
      </rPr>
      <t xml:space="preserve">ATX - UHF ATEX &amp; IECEx Long Range reader - </t>
    </r>
    <r>
      <rPr>
        <b val="true"/>
        <sz val="10"/>
        <color rgb="FFC00000"/>
        <rFont val="Calibri"/>
        <family val="2"/>
        <charset val="1"/>
      </rPr>
      <t xml:space="preserve">T6</t>
    </r>
    <r>
      <rPr>
        <sz val="10"/>
        <rFont val="Calibri"/>
        <family val="2"/>
        <charset val="1"/>
      </rPr>
      <t xml:space="preserve"> -</t>
    </r>
    <r>
      <rPr>
        <sz val="10"/>
        <color rgb="FFC00000"/>
        <rFont val="Calibri"/>
        <family val="2"/>
        <charset val="1"/>
      </rPr>
      <t xml:space="preserve"> OSDP™ v1 &amp; v2 protocol </t>
    </r>
    <r>
      <rPr>
        <sz val="10"/>
        <rFont val="Calibri"/>
        <family val="2"/>
        <charset val="1"/>
      </rPr>
      <t xml:space="preserve">- Integrated antenna -</t>
    </r>
    <r>
      <rPr>
        <b val="true"/>
        <sz val="10"/>
        <rFont val="Calibri"/>
        <family val="2"/>
        <charset val="1"/>
      </rPr>
      <t xml:space="preserve"> Philippines regulation</t>
    </r>
    <r>
      <rPr>
        <sz val="10"/>
        <rFont val="Calibri"/>
        <family val="2"/>
        <charset val="1"/>
      </rPr>
      <t xml:space="preserve"> - EPC1 GEN2 - </t>
    </r>
    <r>
      <rPr>
        <b val="true"/>
        <sz val="10"/>
        <color theme="1"/>
        <rFont val="Calibri"/>
        <family val="2"/>
        <charset val="1"/>
      </rPr>
      <t xml:space="preserve">RS485</t>
    </r>
    <r>
      <rPr>
        <sz val="10"/>
        <color theme="1"/>
        <rFont val="Calibri"/>
        <family val="2"/>
        <charset val="1"/>
      </rPr>
      <t xml:space="preserve"> interface</t>
    </r>
  </si>
  <si>
    <t xml:space="preserve">BOUCHON_PLG</t>
  </si>
  <si>
    <t xml:space="preserve">Blanking plug for cable gland</t>
  </si>
  <si>
    <t xml:space="preserve">CAB-ATEX-1.5M</t>
  </si>
  <si>
    <t xml:space="preserve">1.5 m / 3.3 ft UHF SPECTRE ATEX antenna cable</t>
  </si>
  <si>
    <t xml:space="preserve">CAB-ATEX-12M</t>
  </si>
  <si>
    <t xml:space="preserve">12 m / 39.4 ft UHF SPECTRE ATEX antenna cable</t>
  </si>
  <si>
    <t xml:space="preserve">CAB-ATEX-3M</t>
  </si>
  <si>
    <t xml:space="preserve">3 m / 4.9 ft UHF SPECTRE ATEX antenna cable</t>
  </si>
  <si>
    <t xml:space="preserve">CAB-ATEX-9M</t>
  </si>
  <si>
    <t xml:space="preserve">9 m / 29.5 ft UHF SPECTRE ATEX antenna cable</t>
  </si>
  <si>
    <t xml:space="preserve">UHF SPECTRE antenna orientable wall mounting kit</t>
  </si>
  <si>
    <t xml:space="preserve">UHF SPECTRE antenna orientable pole mounting kit</t>
  </si>
  <si>
    <t xml:space="preserve">UHF SPECTRE antenna orientable wall + pole mounting kit</t>
  </si>
  <si>
    <r>
      <rPr>
        <b val="true"/>
        <sz val="18"/>
        <rFont val="Calibri"/>
        <family val="2"/>
        <charset val="1"/>
      </rPr>
      <t xml:space="preserve">EasySecure interface
</t>
    </r>
    <r>
      <rPr>
        <b val="true"/>
        <sz val="12"/>
        <color rgb="FF0063AB"/>
        <rFont val="Calibri"/>
        <family val="2"/>
        <charset val="1"/>
      </rPr>
      <t xml:space="preserve">EasySecure</t>
    </r>
    <r>
      <rPr>
        <b val="true"/>
        <sz val="12"/>
        <rFont val="Calibri"/>
        <family val="2"/>
        <charset val="1"/>
      </rPr>
      <t xml:space="preserve"> interface allows to secure the communication </t>
    </r>
    <r>
      <rPr>
        <b val="true"/>
        <sz val="12"/>
        <color rgb="FF0063AB"/>
        <rFont val="Calibri"/>
        <family val="2"/>
        <charset val="1"/>
      </rPr>
      <t xml:space="preserve">between the interface and the reader</t>
    </r>
    <r>
      <rPr>
        <b val="true"/>
        <sz val="12"/>
        <rFont val="Calibri"/>
        <family val="2"/>
        <charset val="1"/>
      </rPr>
      <t xml:space="preserve"> via data encryption and authentication mechanisms.
Outside the secure area, communication </t>
    </r>
    <r>
      <rPr>
        <b val="true"/>
        <sz val="12"/>
        <color rgb="FF0063AB"/>
        <rFont val="Calibri"/>
        <family val="2"/>
        <charset val="1"/>
      </rPr>
      <t xml:space="preserve">between the interface and the reader</t>
    </r>
    <r>
      <rPr>
        <b val="true"/>
        <sz val="12"/>
        <rFont val="Calibri"/>
        <family val="2"/>
        <charset val="1"/>
      </rPr>
      <t xml:space="preserve"> is in</t>
    </r>
    <r>
      <rPr>
        <b val="true"/>
        <sz val="12"/>
        <color rgb="FFFF0000"/>
        <rFont val="Calibri"/>
        <family val="2"/>
        <charset val="1"/>
      </rPr>
      <t xml:space="preserve"> encrypted RS485</t>
    </r>
    <r>
      <rPr>
        <b val="true"/>
        <sz val="12"/>
        <rFont val="Calibri"/>
        <family val="2"/>
        <charset val="1"/>
      </rPr>
      <t xml:space="preserve">.
Inside the secure area, communication </t>
    </r>
    <r>
      <rPr>
        <b val="true"/>
        <sz val="12"/>
        <color rgb="FF0063AB"/>
        <rFont val="Calibri"/>
        <family val="2"/>
        <charset val="1"/>
      </rPr>
      <t xml:space="preserve">between the interface and the door controller</t>
    </r>
    <r>
      <rPr>
        <b val="true"/>
        <sz val="12"/>
        <rFont val="Calibri"/>
        <family val="2"/>
        <charset val="1"/>
      </rPr>
      <t xml:space="preserve">, is in </t>
    </r>
    <r>
      <rPr>
        <b val="true"/>
        <sz val="12"/>
        <color rgb="FFFF0000"/>
        <rFont val="Calibri"/>
        <family val="2"/>
        <charset val="1"/>
      </rPr>
      <t xml:space="preserve">plain TTL protocol</t>
    </r>
    <r>
      <rPr>
        <b val="true"/>
        <sz val="12"/>
        <rFont val="Calibri"/>
        <family val="2"/>
        <charset val="1"/>
      </rPr>
      <t xml:space="preserve">.</t>
    </r>
  </si>
  <si>
    <r>
      <rPr>
        <sz val="10"/>
        <rFont val="Calibri"/>
        <family val="2"/>
        <charset val="1"/>
      </rPr>
      <t xml:space="preserve">INT-R33E-PH5-</t>
    </r>
    <r>
      <rPr>
        <sz val="10"/>
        <color rgb="FFFF0000"/>
        <rFont val="Calibri"/>
        <family val="2"/>
        <charset val="1"/>
      </rPr>
      <t xml:space="preserve">xx</t>
    </r>
  </si>
  <si>
    <r>
      <rPr>
        <sz val="10"/>
        <rFont val="Calibri"/>
        <family val="2"/>
        <charset val="1"/>
      </rPr>
      <t xml:space="preserve">EasySecure - Security decoder for </t>
    </r>
    <r>
      <rPr>
        <sz val="10"/>
        <color rgb="FFC00000"/>
        <rFont val="Calibri"/>
        <family val="2"/>
        <charset val="1"/>
      </rPr>
      <t xml:space="preserve">Secure </t>
    </r>
    <r>
      <rPr>
        <b val="true"/>
        <sz val="10"/>
        <color rgb="FFC00000"/>
        <rFont val="Calibri"/>
        <family val="2"/>
        <charset val="1"/>
      </rPr>
      <t xml:space="preserve">SSCP®</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reader + Din rail mounting kit - </t>
    </r>
    <r>
      <rPr>
        <b val="true"/>
        <sz val="10"/>
        <color rgb="FFC00000"/>
        <rFont val="Calibri"/>
        <family val="2"/>
        <charset val="1"/>
      </rPr>
      <t xml:space="preserve">Encrypted RS485 to plain Wiegand or Clock&amp;Data</t>
    </r>
  </si>
  <si>
    <t xml:space="preserve">Compatibles STid readers</t>
  </si>
  <si>
    <r>
      <rPr>
        <sz val="10"/>
        <rFont val="Calibri"/>
        <family val="2"/>
        <charset val="1"/>
      </rPr>
      <t xml:space="preserve">ARC1 - </t>
    </r>
    <r>
      <rPr>
        <sz val="10"/>
        <color theme="1"/>
        <rFont val="Calibri"/>
        <family val="2"/>
        <charset val="1"/>
      </rPr>
      <t xml:space="preserve">Architect® One Mullion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</si>
  <si>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 </t>
    </r>
    <r>
      <rPr>
        <sz val="10"/>
        <color theme="1"/>
        <rFont val="Calibri"/>
        <family val="2"/>
        <charset val="1"/>
      </rPr>
      <t xml:space="preserve">-</t>
    </r>
    <r>
      <rPr>
        <b val="true"/>
        <sz val="10"/>
        <color rgb="FFC00000"/>
        <rFont val="Calibri"/>
        <family val="2"/>
        <charset val="1"/>
      </rPr>
      <t xml:space="preserve"> 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</si>
  <si>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r>
      <rPr>
        <sz val="10"/>
        <rFont val="Calibri"/>
        <family val="2"/>
        <charset val="1"/>
      </rPr>
      <t xml:space="preserve">ARC-A - </t>
    </r>
    <r>
      <rPr>
        <sz val="10"/>
        <color theme="1"/>
        <rFont val="Calibri"/>
        <family val="2"/>
        <charset val="1"/>
      </rPr>
      <t xml:space="preserve">Architect® Standard reader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</si>
  <si>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Standard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</si>
  <si>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ARC-B - </t>
    </r>
    <r>
      <rPr>
        <sz val="10"/>
        <color theme="1"/>
        <rFont val="Calibri"/>
        <family val="2"/>
        <charset val="1"/>
      </rPr>
      <t xml:space="preserve">Architect® Keypad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</si>
  <si>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</si>
  <si>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ARC-C - </t>
    </r>
    <r>
      <rPr>
        <sz val="10"/>
        <color theme="1"/>
        <rFont val="Calibri"/>
        <family val="2"/>
        <charset val="1"/>
      </rPr>
      <t xml:space="preserve">Architect® Touchscreen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</si>
  <si>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</si>
  <si>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WAL2 - </t>
    </r>
    <r>
      <rPr>
        <sz val="10"/>
        <color theme="1"/>
        <rFont val="Calibri"/>
        <family val="2"/>
        <charset val="1"/>
      </rPr>
      <t xml:space="preserve">Customizable Wall Switch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</si>
  <si>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</si>
  <si>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</si>
  <si>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</si>
  <si>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</si>
  <si>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ARC-CQ - </t>
    </r>
    <r>
      <rPr>
        <sz val="10"/>
        <color theme="1"/>
        <rFont val="Calibri"/>
        <family val="2"/>
        <charset val="1"/>
      </rPr>
      <t xml:space="preserve">Architect®</t>
    </r>
    <r>
      <rPr>
        <b val="true"/>
        <sz val="10"/>
        <color theme="1"/>
        <rFont val="Calibri"/>
        <family val="2"/>
        <charset val="1"/>
      </rPr>
      <t xml:space="preserve"> QR Code &amp; RFID</t>
    </r>
    <r>
      <rPr>
        <sz val="10"/>
        <color theme="1"/>
        <rFont val="Calibri"/>
        <family val="2"/>
        <charset val="1"/>
      </rPr>
      <t xml:space="preserve"> Touchscreen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</si>
  <si>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</si>
  <si>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ARC-D - </t>
    </r>
    <r>
      <rPr>
        <sz val="10"/>
        <color theme="1"/>
        <rFont val="Calibri"/>
        <family val="2"/>
        <charset val="1"/>
      </rPr>
      <t xml:space="preserve">Architect® Biometric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</si>
  <si>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ARCS-D Blue - Architect® </t>
    </r>
    <r>
      <rPr>
        <sz val="10"/>
        <color rgb="FF0063AB"/>
        <rFont val="Calibri"/>
        <family val="2"/>
        <charset val="1"/>
      </rPr>
      <t xml:space="preserve">Blue </t>
    </r>
    <r>
      <rPr>
        <sz val="10"/>
        <color theme="1"/>
        <rFont val="Calibri"/>
        <family val="2"/>
        <charset val="1"/>
      </rPr>
      <t xml:space="preserve">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RS485 interface</t>
    </r>
  </si>
  <si>
    <r>
      <rPr>
        <sz val="10"/>
        <rFont val="Calibri"/>
        <family val="2"/>
        <charset val="1"/>
      </rPr>
      <t xml:space="preserve">ARC-E - </t>
    </r>
    <r>
      <rPr>
        <sz val="10"/>
        <color theme="1"/>
        <rFont val="Calibri"/>
        <family val="2"/>
        <charset val="1"/>
      </rPr>
      <t xml:space="preserve">Architect® Keypad &amp; Biometric reader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</si>
  <si>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ARCS-E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Keypad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</si>
  <si>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ARC-F - </t>
    </r>
    <r>
      <rPr>
        <sz val="10"/>
        <color theme="1"/>
        <rFont val="Calibri"/>
        <family val="2"/>
        <charset val="1"/>
      </rPr>
      <t xml:space="preserve">Architect® Touchscreen &amp; Biometric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</si>
  <si>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ARCS-F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Touchscreen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</si>
  <si>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ARC-i - Architect® </t>
    </r>
    <r>
      <rPr>
        <sz val="10"/>
        <color rgb="FFC00000"/>
        <rFont val="Calibri"/>
        <family val="2"/>
        <charset val="1"/>
      </rPr>
      <t xml:space="preserve">Hybrid 125 kHz + 13.56 MHz </t>
    </r>
    <r>
      <rPr>
        <sz val="10"/>
        <color theme="1"/>
        <rFont val="Calibri"/>
        <family val="2"/>
        <charset val="1"/>
      </rPr>
      <t xml:space="preserve">reader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</si>
  <si>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ARCS-i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</si>
  <si>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b val="true"/>
        <sz val="10"/>
        <color rgb="FFC00000"/>
        <rFont val="Calibri"/>
        <family val="2"/>
        <charset val="1"/>
      </rPr>
      <t xml:space="preserve">Work with EasySecure decoder</t>
    </r>
    <r>
      <rPr>
        <sz val="10"/>
        <color theme="1"/>
        <rFont val="Calibri"/>
        <family val="2"/>
        <charset val="1"/>
      </rPr>
      <t xml:space="preserve"> -</t>
    </r>
    <r>
      <rPr>
        <sz val="10"/>
        <color rgb="FFC00000"/>
        <rFont val="Calibri"/>
        <family val="2"/>
        <charset val="1"/>
      </rPr>
      <t xml:space="preserve"> 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</si>
  <si>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ARCS-J Blue - Architect®</t>
    </r>
    <r>
      <rPr>
        <sz val="10"/>
        <color rgb="FF0063AB"/>
        <rFont val="Calibri"/>
        <family val="2"/>
        <charset val="1"/>
      </rPr>
      <t xml:space="preserve"> Blue </t>
    </r>
    <r>
      <rPr>
        <sz val="10"/>
        <color rgb="FFC00000"/>
        <rFont val="Calibri"/>
        <family val="2"/>
        <charset val="1"/>
      </rPr>
      <t xml:space="preserve">Hybrid 125 kHz + 13.56 MHz + Bluetooth®</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</si>
  <si>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</si>
  <si>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ARCS-K Blue - Architect® </t>
    </r>
    <r>
      <rPr>
        <sz val="10"/>
        <color rgb="FF0063AB"/>
        <rFont val="Calibri"/>
        <family val="2"/>
        <charset val="1"/>
      </rPr>
      <t xml:space="preserve">Blue </t>
    </r>
    <r>
      <rPr>
        <sz val="10"/>
        <color rgb="FFC00000"/>
        <rFont val="Calibri"/>
        <family val="2"/>
        <charset val="1"/>
      </rPr>
      <t xml:space="preserve">Hybrid 125 kHz + 13.56 MHz + Bluetooth®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</si>
  <si>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MA1 - Architect® One </t>
    </r>
    <r>
      <rPr>
        <sz val="10"/>
        <color theme="1"/>
        <rFont val="Calibri"/>
        <family val="2"/>
        <charset val="1"/>
      </rPr>
      <t xml:space="preserve">module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</si>
  <si>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MA1S Blue - Architect® One </t>
    </r>
    <r>
      <rPr>
        <sz val="10"/>
        <color rgb="FF0063AB"/>
        <rFont val="Calibri"/>
        <family val="2"/>
        <charset val="1"/>
      </rPr>
      <t xml:space="preserve">Blue</t>
    </r>
    <r>
      <rPr>
        <sz val="10"/>
        <color theme="1"/>
        <rFont val="Calibri"/>
        <family val="2"/>
        <charset val="1"/>
      </rPr>
      <t xml:space="preserve"> module - </t>
    </r>
    <r>
      <rPr>
        <b val="true"/>
        <sz val="10"/>
        <color rgb="FFC00000"/>
        <rFont val="Calibri"/>
        <family val="2"/>
        <charset val="1"/>
      </rPr>
      <t xml:space="preserve">Work with EasySecure decoder</t>
    </r>
    <r>
      <rPr>
        <sz val="10"/>
        <color theme="1"/>
        <rFont val="Calibri"/>
        <family val="2"/>
        <charset val="1"/>
      </rPr>
      <t xml:space="preserve"> - </t>
    </r>
    <r>
      <rPr>
        <b val="true"/>
        <sz val="10"/>
        <color rgb="FFC00000"/>
        <rFont val="Calibri"/>
        <family val="2"/>
        <charset val="1"/>
      </rPr>
      <t xml:space="preserve">Secure storage EAL5+</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t>
    </r>
    <r>
      <rPr>
        <b val="true"/>
        <sz val="10"/>
        <color rgb="FFC00000"/>
        <rFont val="Calibri"/>
        <family val="2"/>
        <charset val="1"/>
      </rPr>
      <t xml:space="preserve"> </t>
    </r>
    <r>
      <rPr>
        <b val="true"/>
        <sz val="10"/>
        <color theme="1"/>
        <rFont val="Calibri"/>
        <family val="2"/>
        <charset val="1"/>
      </rPr>
      <t xml:space="preserve">3m cable with connector</t>
    </r>
  </si>
  <si>
    <r>
      <rPr>
        <b val="true"/>
        <sz val="18"/>
        <rFont val="Calibri"/>
        <family val="2"/>
        <charset val="1"/>
      </rPr>
      <t xml:space="preserve">EasySecure interface
</t>
    </r>
    <r>
      <rPr>
        <b val="true"/>
        <sz val="12"/>
        <color rgb="FF0063AB"/>
        <rFont val="Calibri"/>
        <family val="2"/>
        <charset val="1"/>
      </rPr>
      <t xml:space="preserve">EasySecure</t>
    </r>
    <r>
      <rPr>
        <b val="true"/>
        <sz val="12"/>
        <color theme="4"/>
        <rFont val="Calibri"/>
        <family val="2"/>
        <charset val="1"/>
      </rPr>
      <t xml:space="preserve"> </t>
    </r>
    <r>
      <rPr>
        <b val="true"/>
        <sz val="12"/>
        <rFont val="Calibri"/>
        <family val="2"/>
        <charset val="1"/>
      </rPr>
      <t xml:space="preserve">interface allows to secure the communication</t>
    </r>
    <r>
      <rPr>
        <b val="true"/>
        <sz val="12"/>
        <color rgb="FF0063AB"/>
        <rFont val="Calibri"/>
        <family val="2"/>
        <charset val="1"/>
      </rPr>
      <t xml:space="preserve"> between the interface and the reader</t>
    </r>
    <r>
      <rPr>
        <b val="true"/>
        <sz val="12"/>
        <color theme="4"/>
        <rFont val="Calibri"/>
        <family val="2"/>
        <charset val="1"/>
      </rPr>
      <t xml:space="preserve"> </t>
    </r>
    <r>
      <rPr>
        <b val="true"/>
        <sz val="12"/>
        <rFont val="Calibri"/>
        <family val="2"/>
        <charset val="1"/>
      </rPr>
      <t xml:space="preserve">via data encryption and authentication mechanisms.
Outside the secure area, communication </t>
    </r>
    <r>
      <rPr>
        <b val="true"/>
        <sz val="12"/>
        <color rgb="FF0063AB"/>
        <rFont val="Calibri"/>
        <family val="2"/>
        <charset val="1"/>
      </rPr>
      <t xml:space="preserve">between the interface and the reader</t>
    </r>
    <r>
      <rPr>
        <b val="true"/>
        <sz val="12"/>
        <rFont val="Calibri"/>
        <family val="2"/>
        <charset val="1"/>
      </rPr>
      <t xml:space="preserve"> is in</t>
    </r>
    <r>
      <rPr>
        <b val="true"/>
        <sz val="12"/>
        <color rgb="FFFF0000"/>
        <rFont val="Calibri"/>
        <family val="2"/>
        <charset val="1"/>
      </rPr>
      <t xml:space="preserve"> encrypted RS485</t>
    </r>
    <r>
      <rPr>
        <b val="true"/>
        <sz val="12"/>
        <rFont val="Calibri"/>
        <family val="2"/>
        <charset val="1"/>
      </rPr>
      <t xml:space="preserve">.
Inside the secure area, communication </t>
    </r>
    <r>
      <rPr>
        <b val="true"/>
        <sz val="12"/>
        <color rgb="FF0063AB"/>
        <rFont val="Calibri"/>
        <family val="2"/>
        <charset val="1"/>
      </rPr>
      <t xml:space="preserve">between the interface and the door controller</t>
    </r>
    <r>
      <rPr>
        <b val="true"/>
        <sz val="12"/>
        <rFont val="Calibri"/>
        <family val="2"/>
        <charset val="1"/>
      </rPr>
      <t xml:space="preserve">, is in </t>
    </r>
    <r>
      <rPr>
        <b val="true"/>
        <sz val="12"/>
        <color rgb="FFFF0000"/>
        <rFont val="Calibri"/>
        <family val="2"/>
        <charset val="1"/>
      </rPr>
      <t xml:space="preserve">plain RS485</t>
    </r>
    <r>
      <rPr>
        <b val="true"/>
        <sz val="12"/>
        <rFont val="Calibri"/>
        <family val="2"/>
        <charset val="1"/>
      </rPr>
      <t xml:space="preserve">.</t>
    </r>
  </si>
  <si>
    <t xml:space="preserve">INT-E-7AA/7AB</t>
  </si>
  <si>
    <r>
      <rPr>
        <sz val="10"/>
        <rFont val="Calibri"/>
        <family val="2"/>
        <charset val="1"/>
      </rPr>
      <t xml:space="preserve">EasySecure - Security decoder for</t>
    </r>
    <r>
      <rPr>
        <sz val="10"/>
        <color theme="1"/>
        <rFont val="Calibri"/>
        <family val="2"/>
        <charset val="1"/>
      </rPr>
      <t xml:space="preserve"> </t>
    </r>
    <r>
      <rPr>
        <b val="true"/>
        <sz val="10"/>
        <color rgb="FFC00000"/>
        <rFont val="Calibri"/>
        <family val="2"/>
        <charset val="1"/>
      </rPr>
      <t xml:space="preserve">SSCP®</t>
    </r>
    <r>
      <rPr>
        <b val="true"/>
        <sz val="10"/>
        <color theme="1"/>
        <rFont val="Calibri"/>
        <family val="2"/>
        <charset val="1"/>
      </rPr>
      <t xml:space="preserve"> Encrypted RS485</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reader - </t>
    </r>
    <r>
      <rPr>
        <b val="true"/>
        <sz val="10"/>
        <color theme="1"/>
        <rFont val="Calibri"/>
        <family val="2"/>
        <charset val="1"/>
      </rPr>
      <t xml:space="preserve">Plain</t>
    </r>
    <r>
      <rPr>
        <sz val="10"/>
        <color theme="1"/>
        <rFont val="Calibri"/>
        <family val="2"/>
        <charset val="1"/>
      </rPr>
      <t xml:space="preserve"> </t>
    </r>
    <r>
      <rPr>
        <b val="true"/>
        <sz val="10"/>
        <color theme="1"/>
        <rFont val="Calibri"/>
        <family val="2"/>
        <charset val="1"/>
      </rPr>
      <t xml:space="preserve">RS485 Host </t>
    </r>
    <r>
      <rPr>
        <sz val="10"/>
        <color theme="1"/>
        <rFont val="Calibri"/>
        <family val="2"/>
        <charset val="1"/>
      </rPr>
      <t xml:space="preserve">+ Din rail mounting kit</t>
    </r>
  </si>
  <si>
    <r>
      <rPr>
        <sz val="10"/>
        <rFont val="Calibri"/>
        <family val="2"/>
        <charset val="1"/>
      </rPr>
      <t xml:space="preserve">ARC1 - </t>
    </r>
    <r>
      <rPr>
        <sz val="10"/>
        <color theme="1"/>
        <rFont val="Calibri"/>
        <family val="2"/>
        <charset val="1"/>
      </rPr>
      <t xml:space="preserve">Architect® One Mullion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</si>
  <si>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ARC1S Blue - </t>
    </r>
    <r>
      <rPr>
        <sz val="10"/>
        <color theme="1"/>
        <rFont val="Calibri"/>
        <family val="2"/>
        <charset val="1"/>
      </rPr>
      <t xml:space="preserve">Architect® One </t>
    </r>
    <r>
      <rPr>
        <sz val="10"/>
        <color rgb="FF0063AB"/>
        <rFont val="Calibri"/>
        <family val="2"/>
        <charset val="1"/>
      </rPr>
      <t xml:space="preserve">Blue</t>
    </r>
    <r>
      <rPr>
        <sz val="10"/>
        <color theme="1"/>
        <rFont val="Calibri"/>
        <family val="2"/>
        <charset val="1"/>
      </rPr>
      <t xml:space="preserve"> Mullion reader - </t>
    </r>
    <r>
      <rPr>
        <b val="true"/>
        <sz val="10"/>
        <color rgb="FFC00000"/>
        <rFont val="Calibri"/>
        <family val="2"/>
        <charset val="1"/>
      </rPr>
      <t xml:space="preserve">Secure storage EAL5+ </t>
    </r>
    <r>
      <rPr>
        <sz val="10"/>
        <color theme="1"/>
        <rFont val="Calibri"/>
        <family val="2"/>
        <charset val="1"/>
      </rPr>
      <t xml:space="preserve">-</t>
    </r>
    <r>
      <rPr>
        <b val="true"/>
        <sz val="10"/>
        <color rgb="FFC00000"/>
        <rFont val="Calibri"/>
        <family val="2"/>
        <charset val="1"/>
      </rPr>
      <t xml:space="preserve"> 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</si>
  <si>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r>
      <rPr>
        <sz val="10"/>
        <rFont val="Calibri"/>
        <family val="2"/>
        <charset val="1"/>
      </rPr>
      <t xml:space="preserve">ARC-A - </t>
    </r>
    <r>
      <rPr>
        <sz val="10"/>
        <color theme="1"/>
        <rFont val="Calibri"/>
        <family val="2"/>
        <charset val="1"/>
      </rPr>
      <t xml:space="preserve">Architect® Standard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</si>
  <si>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ARCS-A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 Standard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</si>
  <si>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ARC-B - </t>
    </r>
    <r>
      <rPr>
        <sz val="10"/>
        <color theme="1"/>
        <rFont val="Calibri"/>
        <family val="2"/>
        <charset val="1"/>
      </rPr>
      <t xml:space="preserve">Architect® Keypad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</si>
  <si>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ARCS-B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</si>
  <si>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ARC-C - </t>
    </r>
    <r>
      <rPr>
        <sz val="10"/>
        <color theme="1"/>
        <rFont val="Calibri"/>
        <family val="2"/>
        <charset val="1"/>
      </rPr>
      <t xml:space="preserve">Architect® Touchscreen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</si>
  <si>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ARCS-C Blue - </t>
    </r>
    <r>
      <rPr>
        <sz val="10"/>
        <color theme="1"/>
        <rFont val="Calibri"/>
        <family val="2"/>
        <charset val="1"/>
      </rPr>
      <t xml:space="preserve">Architect® </t>
    </r>
    <r>
      <rPr>
        <sz val="10"/>
        <color rgb="FF0063AB"/>
        <rFont val="Calibri"/>
        <family val="2"/>
        <charset val="1"/>
      </rPr>
      <t xml:space="preserve">Blue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</si>
  <si>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ARC-AQ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</si>
  <si>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ARCS-AQ Blue - </t>
    </r>
    <r>
      <rPr>
        <sz val="10"/>
        <color theme="1"/>
        <rFont val="Calibri"/>
        <family val="2"/>
        <charset val="1"/>
      </rPr>
      <t xml:space="preserve">Architect® </t>
    </r>
    <r>
      <rPr>
        <sz val="10"/>
        <color rgb="FF0063AB"/>
        <rFont val="Calibri"/>
        <family val="2"/>
        <charset val="1"/>
      </rPr>
      <t xml:space="preserve">Blue </t>
    </r>
    <r>
      <rPr>
        <b val="true"/>
        <sz val="10"/>
        <color theme="1"/>
        <rFont val="Calibri"/>
        <family val="2"/>
        <charset val="1"/>
      </rPr>
      <t xml:space="preserve">QR Code, Bluetooth® &amp; RFID</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 </t>
    </r>
    <r>
      <rPr>
        <sz val="10"/>
        <color theme="1"/>
        <rFont val="Calibri"/>
        <family val="2"/>
        <charset val="1"/>
      </rPr>
      <t xml:space="preserve">-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</si>
  <si>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ARC-BQ - </t>
    </r>
    <r>
      <rPr>
        <sz val="10"/>
        <color theme="1"/>
        <rFont val="Calibri"/>
        <family val="2"/>
        <charset val="1"/>
      </rPr>
      <t xml:space="preserve">Architect® </t>
    </r>
    <r>
      <rPr>
        <b val="true"/>
        <sz val="10"/>
        <color theme="1"/>
        <rFont val="Calibri"/>
        <family val="2"/>
        <charset val="1"/>
      </rPr>
      <t xml:space="preserve">QR Code &amp; RFID</t>
    </r>
    <r>
      <rPr>
        <sz val="10"/>
        <color theme="1"/>
        <rFont val="Calibri"/>
        <family val="2"/>
        <charset val="1"/>
      </rPr>
      <t xml:space="preserve"> Keypad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</si>
  <si>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ARCS-BQ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</si>
  <si>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ARC-CQ - </t>
    </r>
    <r>
      <rPr>
        <sz val="10"/>
        <color theme="1"/>
        <rFont val="Calibri"/>
        <family val="2"/>
        <charset val="1"/>
      </rPr>
      <t xml:space="preserve">Architect® </t>
    </r>
    <r>
      <rPr>
        <b val="true"/>
        <sz val="10"/>
        <color theme="1"/>
        <rFont val="Calibri"/>
        <family val="2"/>
        <charset val="1"/>
      </rPr>
      <t xml:space="preserve">QR Code &amp; RFID </t>
    </r>
    <r>
      <rPr>
        <sz val="10"/>
        <color theme="1"/>
        <rFont val="Calibri"/>
        <family val="2"/>
        <charset val="1"/>
      </rPr>
      <t xml:space="preserve">Touchscreen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</si>
  <si>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ARCS-CQ Blue - </t>
    </r>
    <r>
      <rPr>
        <sz val="10"/>
        <color theme="1"/>
        <rFont val="Calibri"/>
        <family val="2"/>
        <charset val="1"/>
      </rPr>
      <t xml:space="preserve">Architect® </t>
    </r>
    <r>
      <rPr>
        <sz val="10"/>
        <color rgb="FF0063AB"/>
        <rFont val="Calibri"/>
        <family val="2"/>
        <charset val="1"/>
      </rPr>
      <t xml:space="preserve">Blue</t>
    </r>
    <r>
      <rPr>
        <sz val="10"/>
        <color theme="1"/>
        <rFont val="Calibri"/>
        <family val="2"/>
        <charset val="1"/>
      </rPr>
      <t xml:space="preserve"> </t>
    </r>
    <r>
      <rPr>
        <b val="true"/>
        <sz val="10"/>
        <color theme="1"/>
        <rFont val="Calibri"/>
        <family val="2"/>
        <charset val="1"/>
      </rPr>
      <t xml:space="preserve">QR Code, Bluetooth &amp; RFID </t>
    </r>
    <r>
      <rPr>
        <sz val="10"/>
        <color theme="1"/>
        <rFont val="Calibri"/>
        <family val="2"/>
        <charset val="1"/>
      </rPr>
      <t xml:space="preserve">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</si>
  <si>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ARC-D - </t>
    </r>
    <r>
      <rPr>
        <sz val="10"/>
        <color theme="1"/>
        <rFont val="Calibri"/>
        <family val="2"/>
        <charset val="1"/>
      </rPr>
      <t xml:space="preserve">Architect® Biometric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 </t>
    </r>
    <r>
      <rPr>
        <sz val="10"/>
        <color theme="1"/>
        <rFont val="Calibri"/>
        <family val="2"/>
        <charset val="1"/>
      </rPr>
      <t xml:space="preserve">-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 </t>
    </r>
    <r>
      <rPr>
        <sz val="10"/>
        <color theme="1"/>
        <rFont val="Calibri"/>
        <family val="2"/>
        <charset val="1"/>
      </rPr>
      <t xml:space="preserve">interface</t>
    </r>
  </si>
  <si>
    <r>
      <rPr>
        <sz val="10"/>
        <rFont val="Calibri"/>
        <family val="2"/>
        <charset val="1"/>
      </rPr>
      <t xml:space="preserve">ARCS-D Blue - Architect® </t>
    </r>
    <r>
      <rPr>
        <sz val="10"/>
        <color rgb="FF0063AB"/>
        <rFont val="Calibri"/>
        <family val="2"/>
        <charset val="1"/>
      </rPr>
      <t xml:space="preserve">Blue </t>
    </r>
    <r>
      <rPr>
        <sz val="10"/>
        <color theme="1"/>
        <rFont val="Calibri"/>
        <family val="2"/>
        <charset val="1"/>
      </rPr>
      <t xml:space="preserve">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 </t>
    </r>
    <r>
      <rPr>
        <sz val="10"/>
        <color theme="1"/>
        <rFont val="Calibri"/>
        <family val="2"/>
        <charset val="1"/>
      </rPr>
      <t xml:space="preserve">- RS485 interface</t>
    </r>
  </si>
  <si>
    <r>
      <rPr>
        <sz val="10"/>
        <rFont val="Calibri"/>
        <family val="2"/>
        <charset val="1"/>
      </rPr>
      <t xml:space="preserve">ARC-E - </t>
    </r>
    <r>
      <rPr>
        <sz val="10"/>
        <color theme="1"/>
        <rFont val="Calibri"/>
        <family val="2"/>
        <charset val="1"/>
      </rPr>
      <t xml:space="preserve">Architect® Keypad &amp; Biometric reader -</t>
    </r>
    <r>
      <rPr>
        <sz val="10"/>
        <color rgb="FF0070C0"/>
        <rFont val="Calibri"/>
        <family val="2"/>
        <charset val="1"/>
      </rPr>
      <t xml:space="preserve"> </t>
    </r>
    <r>
      <rPr>
        <b val="true"/>
        <sz val="10"/>
        <color rgb="FFC00000"/>
        <rFont val="Calibri"/>
        <family val="2"/>
        <charset val="1"/>
      </rPr>
      <t xml:space="preserve">Work with EasySecure decoder</t>
    </r>
    <r>
      <rPr>
        <sz val="10"/>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</si>
  <si>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ARCS-E Blue - Architect® </t>
    </r>
    <r>
      <rPr>
        <sz val="10"/>
        <color rgb="FF0063AB"/>
        <rFont val="Calibri"/>
        <family val="2"/>
        <charset val="1"/>
      </rPr>
      <t xml:space="preserve">Blue</t>
    </r>
    <r>
      <rPr>
        <sz val="10"/>
        <rFont val="Calibri"/>
        <family val="2"/>
        <charset val="1"/>
      </rPr>
      <t xml:space="preserve"> </t>
    </r>
    <r>
      <rPr>
        <sz val="10"/>
        <color theme="1"/>
        <rFont val="Calibri"/>
        <family val="2"/>
        <charset val="1"/>
      </rPr>
      <t xml:space="preserve">Keypad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</si>
  <si>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ARC-F - </t>
    </r>
    <r>
      <rPr>
        <sz val="10"/>
        <color theme="1"/>
        <rFont val="Calibri"/>
        <family val="2"/>
        <charset val="1"/>
      </rPr>
      <t xml:space="preserve">Architect® Touchscreen &amp; Biometric reader -</t>
    </r>
    <r>
      <rPr>
        <sz val="10"/>
        <color rgb="FF0070C0"/>
        <rFont val="Calibri"/>
        <family val="2"/>
        <charset val="1"/>
      </rPr>
      <t xml:space="preserve"> </t>
    </r>
    <r>
      <rPr>
        <b val="true"/>
        <sz val="10"/>
        <color rgb="FFC00000"/>
        <rFont val="Calibri"/>
        <family val="2"/>
        <charset val="1"/>
      </rPr>
      <t xml:space="preserve">Work with EasySecure decoder</t>
    </r>
    <r>
      <rPr>
        <sz val="10"/>
        <rFont val="Calibri"/>
        <family val="2"/>
        <charset val="1"/>
      </rPr>
      <t xml:space="preserve"> - </t>
    </r>
    <r>
      <rPr>
        <sz val="10"/>
        <color rgb="FFC00000"/>
        <rFont val="Calibri"/>
        <family val="2"/>
        <charset val="1"/>
      </rPr>
      <t xml:space="preserve">Secure</t>
    </r>
    <r>
      <rPr>
        <sz val="10"/>
        <color rgb="FF0070C0"/>
        <rFont val="Calibri"/>
        <family val="2"/>
        <charset val="1"/>
      </rPr>
      <t xml:space="preserve"> 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</si>
  <si>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ARCS-F Blue - Architect® </t>
    </r>
    <r>
      <rPr>
        <sz val="10"/>
        <color rgb="FF0063AB"/>
        <rFont val="Calibri"/>
        <family val="2"/>
        <charset val="1"/>
      </rPr>
      <t xml:space="preserve">Blue</t>
    </r>
    <r>
      <rPr>
        <sz val="10"/>
        <color rgb="FFC00000"/>
        <rFont val="Calibri"/>
        <family val="2"/>
        <charset val="1"/>
      </rPr>
      <t xml:space="preserve"> </t>
    </r>
    <r>
      <rPr>
        <sz val="10"/>
        <color theme="1"/>
        <rFont val="Calibri"/>
        <family val="2"/>
        <charset val="1"/>
      </rPr>
      <t xml:space="preserve"> Touchscreen &amp; Biometric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</si>
  <si>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ARC-i - Architect® </t>
    </r>
    <r>
      <rPr>
        <sz val="10"/>
        <color rgb="FFC00000"/>
        <rFont val="Calibri"/>
        <family val="2"/>
        <charset val="1"/>
      </rPr>
      <t xml:space="preserve">Hybrid 125 kHz + 13.56 MHz</t>
    </r>
    <r>
      <rPr>
        <sz val="10"/>
        <color theme="1"/>
        <rFont val="Calibri"/>
        <family val="2"/>
        <charset val="1"/>
      </rPr>
      <t xml:space="preserve">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</si>
  <si>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ARCS-i Blue - Architect® </t>
    </r>
    <r>
      <rPr>
        <sz val="10"/>
        <color rgb="FF0063AB"/>
        <rFont val="Calibri"/>
        <family val="2"/>
        <charset val="1"/>
      </rPr>
      <t xml:space="preserve">Blue </t>
    </r>
    <r>
      <rPr>
        <sz val="10"/>
        <color rgb="FFC00000"/>
        <rFont val="Calibri"/>
        <family val="2"/>
        <charset val="1"/>
      </rPr>
      <t xml:space="preserve">Hybrid 125 kHz + 13.56 MHz + Bluetooth®</t>
    </r>
    <r>
      <rPr>
        <sz val="10"/>
        <color theme="1"/>
        <rFont val="Calibri"/>
        <family val="2"/>
        <charset val="1"/>
      </rPr>
      <t xml:space="preserve">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 </t>
    </r>
    <r>
      <rPr>
        <sz val="10"/>
        <color theme="1"/>
        <rFont val="Calibri"/>
        <family val="2"/>
        <charset val="1"/>
      </rPr>
      <t xml:space="preserve">-</t>
    </r>
    <r>
      <rPr>
        <sz val="10"/>
        <color rgb="FFC00000"/>
        <rFont val="Calibri"/>
        <family val="2"/>
        <charset val="1"/>
      </rPr>
      <t xml:space="preserve"> 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</si>
  <si>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ARC-J - Architect® </t>
    </r>
    <r>
      <rPr>
        <sz val="10"/>
        <color rgb="FFC00000"/>
        <rFont val="Calibri"/>
        <family val="2"/>
        <charset val="1"/>
      </rPr>
      <t xml:space="preserve">Hybrid 125 kHz + 13.56 MHz</t>
    </r>
    <r>
      <rPr>
        <sz val="10"/>
        <color theme="1"/>
        <rFont val="Calibri"/>
        <family val="2"/>
        <charset val="1"/>
      </rPr>
      <t xml:space="preserve"> Keypad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</si>
  <si>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ARCS-J Blue - Architect® </t>
    </r>
    <r>
      <rPr>
        <sz val="10"/>
        <color rgb="FF0063AB"/>
        <rFont val="Calibri"/>
        <family val="2"/>
        <charset val="1"/>
      </rPr>
      <t xml:space="preserve">Blue </t>
    </r>
    <r>
      <rPr>
        <sz val="10"/>
        <color rgb="FFC00000"/>
        <rFont val="Calibri"/>
        <family val="2"/>
        <charset val="1"/>
      </rPr>
      <t xml:space="preserve">Hybrid 125 kHz + 13.56 MHz + Bluetooth®</t>
    </r>
    <r>
      <rPr>
        <sz val="10"/>
        <color theme="1"/>
        <rFont val="Calibri"/>
        <family val="2"/>
        <charset val="1"/>
      </rPr>
      <t xml:space="preserve"> Keypad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</si>
  <si>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ARC-K - Architect® </t>
    </r>
    <r>
      <rPr>
        <sz val="10"/>
        <color rgb="FFC00000"/>
        <rFont val="Calibri"/>
        <family val="2"/>
        <charset val="1"/>
      </rPr>
      <t xml:space="preserve">Hybrid 125 kHz + 13.56 MHz</t>
    </r>
    <r>
      <rPr>
        <sz val="10"/>
        <color theme="1"/>
        <rFont val="Calibri"/>
        <family val="2"/>
        <charset val="1"/>
      </rPr>
      <t xml:space="preserve"> Touchscreen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</si>
  <si>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ARCS-K Blue - Architect® </t>
    </r>
    <r>
      <rPr>
        <sz val="10"/>
        <color rgb="FF0063AB"/>
        <rFont val="Calibri"/>
        <family val="2"/>
        <charset val="1"/>
      </rPr>
      <t xml:space="preserve">Blue</t>
    </r>
    <r>
      <rPr>
        <sz val="10"/>
        <rFont val="Calibri"/>
        <family val="2"/>
        <charset val="1"/>
      </rPr>
      <t xml:space="preserve"> </t>
    </r>
    <r>
      <rPr>
        <sz val="10"/>
        <color rgb="FFC00000"/>
        <rFont val="Calibri"/>
        <family val="2"/>
        <charset val="1"/>
      </rPr>
      <t xml:space="preserve">Hybrid 125 kHz + 13.56 MHz + Bluetooth®</t>
    </r>
    <r>
      <rPr>
        <sz val="10"/>
        <color theme="1"/>
        <rFont val="Calibri"/>
        <family val="2"/>
        <charset val="1"/>
      </rPr>
      <t xml:space="preserve">  Touchscreen reader - </t>
    </r>
    <r>
      <rPr>
        <b val="true"/>
        <sz val="10"/>
        <color rgb="FFC00000"/>
        <rFont val="Calibri"/>
        <family val="2"/>
        <charset val="1"/>
      </rPr>
      <t xml:space="preserve">Secure storage EAL5+</t>
    </r>
    <r>
      <rPr>
        <sz val="10"/>
        <color theme="1"/>
        <rFont val="Calibri"/>
        <family val="2"/>
        <charset val="1"/>
      </rPr>
      <t xml:space="preserve">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</si>
  <si>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sz val="10"/>
        <rFont val="Calibri"/>
        <family val="2"/>
        <charset val="1"/>
      </rPr>
      <t xml:space="preserve">WAL2 - </t>
    </r>
    <r>
      <rPr>
        <sz val="10"/>
        <color theme="1"/>
        <rFont val="Calibri"/>
        <family val="2"/>
        <charset val="1"/>
      </rPr>
      <t xml:space="preserve">Customizable Wall Switch reader - </t>
    </r>
    <r>
      <rPr>
        <b val="true"/>
        <sz val="10"/>
        <color rgb="FFC00000"/>
        <rFont val="Calibri"/>
        <family val="2"/>
        <charset val="1"/>
      </rPr>
      <t xml:space="preserve">Work with EasySecure decoder</t>
    </r>
    <r>
      <rPr>
        <sz val="10"/>
        <color theme="1"/>
        <rFont val="Calibri"/>
        <family val="2"/>
        <charset val="1"/>
      </rPr>
      <t xml:space="preserve"> - </t>
    </r>
    <r>
      <rPr>
        <sz val="10"/>
        <color rgb="FFC00000"/>
        <rFont val="Calibri"/>
        <family val="2"/>
        <charset val="1"/>
      </rPr>
      <t xml:space="preserve">Secure </t>
    </r>
    <r>
      <rPr>
        <sz val="10"/>
        <color rgb="FF0070C0"/>
        <rFont val="Calibri"/>
        <family val="2"/>
        <charset val="1"/>
      </rPr>
      <t xml:space="preserve">Read only</t>
    </r>
    <r>
      <rPr>
        <sz val="10"/>
        <color theme="1"/>
        <rFont val="Calibri"/>
        <family val="2"/>
        <charset val="1"/>
      </rPr>
      <t xml:space="preserve"> - </t>
    </r>
    <r>
      <rPr>
        <sz val="10"/>
        <color rgb="FFC00000"/>
        <rFont val="Calibri"/>
        <family val="2"/>
        <charset val="1"/>
      </rPr>
      <t xml:space="preserve">Secure +</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</si>
  <si>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b val="true"/>
        <sz val="18"/>
        <rFont val="Calibri"/>
        <family val="2"/>
        <charset val="1"/>
      </rPr>
      <t xml:space="preserve">EasyRemote interface
</t>
    </r>
    <r>
      <rPr>
        <b val="true"/>
        <sz val="12"/>
        <rFont val="Calibri"/>
        <family val="2"/>
        <charset val="1"/>
      </rPr>
      <t xml:space="preserve">The </t>
    </r>
    <r>
      <rPr>
        <b val="true"/>
        <sz val="12"/>
        <color rgb="FF0063AB"/>
        <rFont val="Calibri"/>
        <family val="2"/>
        <charset val="1"/>
      </rPr>
      <t xml:space="preserve">EasyRemote</t>
    </r>
    <r>
      <rPr>
        <b val="true"/>
        <sz val="12"/>
        <rFont val="Calibri"/>
        <family val="2"/>
        <charset val="1"/>
      </rPr>
      <t xml:space="preserve"> interface transfers the communication keys to a secure area and makes the </t>
    </r>
    <r>
      <rPr>
        <b val="true"/>
        <sz val="12"/>
        <color rgb="FF0063AB"/>
        <rFont val="Calibri"/>
        <family val="2"/>
        <charset val="1"/>
      </rPr>
      <t xml:space="preserve">reader transparent</t>
    </r>
    <r>
      <rPr>
        <b val="true"/>
        <sz val="12"/>
        <rFont val="Calibri"/>
        <family val="2"/>
        <charset val="1"/>
      </rPr>
      <t xml:space="preserve">.
The inteface helps enhance the security of a system that doesn't integrate this functionality and facilitates the migration to higher security levels.
Outside the secure area, communication </t>
    </r>
    <r>
      <rPr>
        <b val="true"/>
        <sz val="12"/>
        <color rgb="FF0063AB"/>
        <rFont val="Calibri"/>
        <family val="2"/>
        <charset val="1"/>
      </rPr>
      <t xml:space="preserve">between the interface and the reader</t>
    </r>
    <r>
      <rPr>
        <b val="true"/>
        <sz val="12"/>
        <rFont val="Calibri"/>
        <family val="2"/>
        <charset val="1"/>
      </rPr>
      <t xml:space="preserve"> is in </t>
    </r>
    <r>
      <rPr>
        <b val="true"/>
        <sz val="12"/>
        <color rgb="FFFF0000"/>
        <rFont val="Calibri"/>
        <family val="2"/>
        <charset val="1"/>
      </rPr>
      <t xml:space="preserve">encrypted RS485</t>
    </r>
    <r>
      <rPr>
        <b val="true"/>
        <sz val="12"/>
        <rFont val="Calibri"/>
        <family val="2"/>
        <charset val="1"/>
      </rPr>
      <t xml:space="preserve">. 
Inside the secure area, communication </t>
    </r>
    <r>
      <rPr>
        <b val="true"/>
        <sz val="12"/>
        <color rgb="FF0063AB"/>
        <rFont val="Calibri"/>
        <family val="2"/>
        <charset val="1"/>
      </rPr>
      <t xml:space="preserve">between the interface and the door controller</t>
    </r>
    <r>
      <rPr>
        <b val="true"/>
        <sz val="12"/>
        <rFont val="Calibri"/>
        <family val="2"/>
        <charset val="1"/>
      </rPr>
      <t xml:space="preserve"> is in </t>
    </r>
    <r>
      <rPr>
        <b val="true"/>
        <sz val="12"/>
        <color rgb="FFFF0000"/>
        <rFont val="Calibri"/>
        <family val="2"/>
        <charset val="1"/>
      </rPr>
      <t xml:space="preserve">encrypted or plain TTL</t>
    </r>
    <r>
      <rPr>
        <b val="true"/>
        <sz val="12"/>
        <rFont val="Calibri"/>
        <family val="2"/>
        <charset val="1"/>
      </rPr>
      <t xml:space="preserve">.</t>
    </r>
  </si>
  <si>
    <r>
      <rPr>
        <sz val="10"/>
        <rFont val="Calibri"/>
        <family val="2"/>
        <charset val="1"/>
      </rPr>
      <t xml:space="preserve">INT-R33F-PH5-</t>
    </r>
    <r>
      <rPr>
        <sz val="10"/>
        <color rgb="FFFF0000"/>
        <rFont val="Calibri"/>
        <family val="2"/>
        <charset val="1"/>
      </rPr>
      <t xml:space="preserve">xx</t>
    </r>
  </si>
  <si>
    <r>
      <rPr>
        <sz val="10"/>
        <rFont val="Calibri"/>
        <family val="2"/>
        <charset val="1"/>
      </rPr>
      <t xml:space="preserve">EasyRemote - Security decoder for </t>
    </r>
    <r>
      <rPr>
        <b val="true"/>
        <sz val="10"/>
        <color rgb="FFC00000"/>
        <rFont val="Calibri"/>
        <family val="2"/>
        <charset val="1"/>
      </rPr>
      <t xml:space="preserve">Transparent</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reader + Din rail mounting kit - </t>
    </r>
    <r>
      <rPr>
        <b val="true"/>
        <sz val="10"/>
        <color rgb="FFC00000"/>
        <rFont val="Calibri"/>
        <family val="2"/>
        <charset val="1"/>
      </rPr>
      <t xml:space="preserve">Encrypted RS485 to plain Wiegand or Clock&amp;Data</t>
    </r>
  </si>
  <si>
    <r>
      <rPr>
        <sz val="10"/>
        <rFont val="Calibri"/>
        <family val="2"/>
        <charset val="1"/>
      </rPr>
      <t xml:space="preserve">INT-S33F-PH5-</t>
    </r>
    <r>
      <rPr>
        <sz val="10"/>
        <color rgb="FFFF0000"/>
        <rFont val="Calibri"/>
        <family val="2"/>
        <charset val="1"/>
      </rPr>
      <t xml:space="preserve">xx</t>
    </r>
  </si>
  <si>
    <r>
      <rPr>
        <sz val="10"/>
        <rFont val="Calibri"/>
        <family val="2"/>
        <charset val="1"/>
      </rPr>
      <t xml:space="preserve">EasyRemote - Security decoder for </t>
    </r>
    <r>
      <rPr>
        <b val="true"/>
        <sz val="10"/>
        <color rgb="FFC00000"/>
        <rFont val="Calibri"/>
        <family val="2"/>
        <charset val="1"/>
      </rPr>
      <t xml:space="preserve">Transparent</t>
    </r>
    <r>
      <rPr>
        <sz val="10"/>
        <color theme="1"/>
        <rFont val="Calibri"/>
        <family val="2"/>
        <charset val="1"/>
      </rPr>
      <t xml:space="preserve"> </t>
    </r>
    <r>
      <rPr>
        <sz val="10"/>
        <color rgb="FF0070C0"/>
        <rFont val="Calibri"/>
        <family val="2"/>
        <charset val="1"/>
      </rPr>
      <t xml:space="preserve">Read only</t>
    </r>
    <r>
      <rPr>
        <sz val="10"/>
        <color theme="1"/>
        <rFont val="Calibri"/>
        <family val="2"/>
        <charset val="1"/>
      </rPr>
      <t xml:space="preserve"> reader + Din rail mounting kit - </t>
    </r>
    <r>
      <rPr>
        <b val="true"/>
        <sz val="10"/>
        <color rgb="FFC00000"/>
        <rFont val="Calibri"/>
        <family val="2"/>
        <charset val="1"/>
      </rPr>
      <t xml:space="preserve">Encrypted RS485 to Encrypted Wiegand or Clock&amp;Data</t>
    </r>
  </si>
  <si>
    <t xml:space="preserve">ARC1-R33-B/PH5-7BB/y</t>
  </si>
  <si>
    <r>
      <rPr>
        <sz val="10"/>
        <rFont val="Calibri"/>
        <family val="2"/>
        <charset val="1"/>
      </rPr>
      <t xml:space="preserve">ARC1 - </t>
    </r>
    <r>
      <rPr>
        <sz val="10"/>
        <color theme="1"/>
        <rFont val="Calibri"/>
        <family val="2"/>
        <charset val="1"/>
      </rPr>
      <t xml:space="preserve">Architect® One </t>
    </r>
    <r>
      <rPr>
        <b val="true"/>
        <sz val="10"/>
        <color rgb="FFC00000"/>
        <rFont val="Calibri"/>
        <family val="2"/>
        <charset val="1"/>
      </rPr>
      <t xml:space="preserve">Transparent </t>
    </r>
    <r>
      <rPr>
        <sz val="10"/>
        <color theme="1"/>
        <rFont val="Calibri"/>
        <family val="2"/>
        <charset val="1"/>
      </rPr>
      <t xml:space="preserve">Mullion reader - </t>
    </r>
    <r>
      <rPr>
        <b val="true"/>
        <sz val="10"/>
        <color rgb="FFC00000"/>
        <rFont val="Calibri"/>
        <family val="2"/>
        <charset val="1"/>
      </rPr>
      <t xml:space="preserve">Work with EasyRemote decoder</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</si>
  <si>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ARC-R33-A/PH5-7BB/y</t>
  </si>
  <si>
    <r>
      <rPr>
        <sz val="10"/>
        <rFont val="Calibri"/>
        <family val="2"/>
        <charset val="1"/>
      </rPr>
      <t xml:space="preserve">ARC-A - </t>
    </r>
    <r>
      <rPr>
        <sz val="10"/>
        <color theme="1"/>
        <rFont val="Calibri"/>
        <family val="2"/>
        <charset val="1"/>
      </rPr>
      <t xml:space="preserve">Architect® </t>
    </r>
    <r>
      <rPr>
        <b val="true"/>
        <sz val="10"/>
        <color rgb="FFC00000"/>
        <rFont val="Calibri"/>
        <family val="2"/>
        <charset val="1"/>
      </rPr>
      <t xml:space="preserve">Transparent</t>
    </r>
    <r>
      <rPr>
        <sz val="10"/>
        <color theme="1"/>
        <rFont val="Calibri"/>
        <family val="2"/>
        <charset val="1"/>
      </rPr>
      <t xml:space="preserve"> Standard reader - </t>
    </r>
    <r>
      <rPr>
        <b val="true"/>
        <sz val="10"/>
        <color rgb="FFC00000"/>
        <rFont val="Calibri"/>
        <family val="2"/>
        <charset val="1"/>
      </rPr>
      <t xml:space="preserve">Work with EasyRemote decoder</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</si>
  <si>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ARC-R33-B/PH5-7BB/y</t>
  </si>
  <si>
    <r>
      <rPr>
        <sz val="10"/>
        <rFont val="Calibri"/>
        <family val="2"/>
        <charset val="1"/>
      </rPr>
      <t xml:space="preserve">ARC-B - </t>
    </r>
    <r>
      <rPr>
        <sz val="10"/>
        <color theme="1"/>
        <rFont val="Calibri"/>
        <family val="2"/>
        <charset val="1"/>
      </rPr>
      <t xml:space="preserve">Architect®</t>
    </r>
    <r>
      <rPr>
        <sz val="10"/>
        <color rgb="FFC00000"/>
        <rFont val="Calibri"/>
        <family val="2"/>
        <charset val="1"/>
      </rPr>
      <t xml:space="preserve"> </t>
    </r>
    <r>
      <rPr>
        <b val="true"/>
        <sz val="10"/>
        <color rgb="FFC00000"/>
        <rFont val="Calibri"/>
        <family val="2"/>
        <charset val="1"/>
      </rPr>
      <t xml:space="preserve">Transparent </t>
    </r>
    <r>
      <rPr>
        <sz val="10"/>
        <color theme="1"/>
        <rFont val="Calibri"/>
        <family val="2"/>
        <charset val="1"/>
      </rPr>
      <t xml:space="preserve">Keypad reader - </t>
    </r>
    <r>
      <rPr>
        <b val="true"/>
        <sz val="10"/>
        <color rgb="FFC00000"/>
        <rFont val="Calibri"/>
        <family val="2"/>
        <charset val="1"/>
      </rPr>
      <t xml:space="preserve">Work with EasyRemote decoder</t>
    </r>
    <r>
      <rPr>
        <sz val="10"/>
        <color theme="1"/>
        <rFont val="Calibri"/>
        <family val="2"/>
        <charset val="1"/>
      </rPr>
      <t xml:space="preserve"> - </t>
    </r>
    <r>
      <rPr>
        <sz val="10"/>
        <color rgb="FF0070C0"/>
        <rFont val="Calibri"/>
        <family val="2"/>
        <charset val="1"/>
      </rPr>
      <t xml:space="preserve">Read only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</si>
  <si>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ARCT-R33-A/PH5-7BB/y</t>
  </si>
  <si>
    <r>
      <rPr>
        <sz val="10"/>
        <rFont val="Calibri"/>
        <family val="2"/>
        <charset val="1"/>
      </rPr>
      <t xml:space="preserve">ARCT - </t>
    </r>
    <r>
      <rPr>
        <sz val="10"/>
        <color theme="1"/>
        <rFont val="Calibri"/>
        <family val="2"/>
        <charset val="1"/>
      </rPr>
      <t xml:space="preserve">Architect® </t>
    </r>
    <r>
      <rPr>
        <b val="true"/>
        <sz val="10"/>
        <color rgb="FFC00000"/>
        <rFont val="Calibri"/>
        <family val="2"/>
        <charset val="1"/>
      </rPr>
      <t xml:space="preserve">Transparent </t>
    </r>
    <r>
      <rPr>
        <sz val="10"/>
        <color theme="1"/>
        <rFont val="Calibri"/>
        <family val="2"/>
        <charset val="1"/>
      </rPr>
      <t xml:space="preserve">Standard reader - </t>
    </r>
    <r>
      <rPr>
        <b val="true"/>
        <sz val="10"/>
        <color rgb="FFC00000"/>
        <rFont val="Calibri"/>
        <family val="2"/>
        <charset val="1"/>
      </rPr>
      <t xml:space="preserve">Work with EasyRemote decoder</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</si>
  <si>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MA1-R33-B/PH5-7BB/0</t>
  </si>
  <si>
    <r>
      <rPr>
        <sz val="10"/>
        <rFont val="Calibri"/>
        <family val="2"/>
        <charset val="1"/>
      </rPr>
      <t xml:space="preserve">MA1 - </t>
    </r>
    <r>
      <rPr>
        <sz val="10"/>
        <color theme="1"/>
        <rFont val="Calibri"/>
        <family val="2"/>
        <charset val="1"/>
      </rPr>
      <t xml:space="preserve">Architect® One </t>
    </r>
    <r>
      <rPr>
        <b val="true"/>
        <sz val="10"/>
        <color rgb="FFC00000"/>
        <rFont val="Calibri"/>
        <family val="2"/>
        <charset val="1"/>
      </rPr>
      <t xml:space="preserve">Transparent </t>
    </r>
    <r>
      <rPr>
        <sz val="10"/>
        <color theme="1"/>
        <rFont val="Calibri"/>
        <family val="2"/>
        <charset val="1"/>
      </rPr>
      <t xml:space="preserve">module - </t>
    </r>
    <r>
      <rPr>
        <b val="true"/>
        <sz val="10"/>
        <color rgb="FFC00000"/>
        <rFont val="Calibri"/>
        <family val="2"/>
        <charset val="1"/>
      </rPr>
      <t xml:space="preserve">Work with EasyRemote decoder</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</si>
  <si>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MAT-R33-A/PH5-7BB/0</t>
  </si>
  <si>
    <r>
      <rPr>
        <sz val="10"/>
        <rFont val="Calibri"/>
        <family val="2"/>
        <charset val="1"/>
      </rPr>
      <t xml:space="preserve">MAT - </t>
    </r>
    <r>
      <rPr>
        <sz val="10"/>
        <color theme="1"/>
        <rFont val="Calibri"/>
        <family val="2"/>
        <charset val="1"/>
      </rPr>
      <t xml:space="preserve">Architect® </t>
    </r>
    <r>
      <rPr>
        <b val="true"/>
        <sz val="10"/>
        <color rgb="FFC00000"/>
        <rFont val="Calibri"/>
        <family val="2"/>
        <charset val="1"/>
      </rPr>
      <t xml:space="preserve">Transparent </t>
    </r>
    <r>
      <rPr>
        <sz val="10"/>
        <color theme="1"/>
        <rFont val="Calibri"/>
        <family val="2"/>
        <charset val="1"/>
      </rPr>
      <t xml:space="preserve">module - </t>
    </r>
    <r>
      <rPr>
        <b val="true"/>
        <sz val="10"/>
        <color rgb="FFC00000"/>
        <rFont val="Calibri"/>
        <family val="2"/>
        <charset val="1"/>
      </rPr>
      <t xml:space="preserve">Work with EasyRemote decoder</t>
    </r>
    <r>
      <rPr>
        <sz val="10"/>
        <color theme="1"/>
        <rFont val="Calibri"/>
        <family val="2"/>
        <charset val="1"/>
      </rPr>
      <t xml:space="preserve"> - </t>
    </r>
    <r>
      <rPr>
        <sz val="10"/>
        <color rgb="FF0070C0"/>
        <rFont val="Calibri"/>
        <family val="2"/>
        <charset val="1"/>
      </rPr>
      <t xml:space="preserve">Read only</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</si>
  <si>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b val="true"/>
        <sz val="18"/>
        <rFont val="Calibri"/>
        <family val="2"/>
        <charset val="1"/>
      </rPr>
      <t xml:space="preserve">RemoteSecure Addressable interface
</t>
    </r>
    <r>
      <rPr>
        <b val="true"/>
        <sz val="12"/>
        <color rgb="FF0063AB"/>
        <rFont val="Calibri"/>
        <family val="2"/>
        <charset val="1"/>
      </rPr>
      <t xml:space="preserve">RemoteSecure</t>
    </r>
    <r>
      <rPr>
        <b val="true"/>
        <sz val="12"/>
        <rFont val="Calibri"/>
        <family val="2"/>
        <charset val="1"/>
      </rPr>
      <t xml:space="preserve"> interface transfers the communication keys to a secure area and makes the </t>
    </r>
    <r>
      <rPr>
        <b val="true"/>
        <sz val="12"/>
        <color rgb="FF0063AB"/>
        <rFont val="Calibri"/>
        <family val="2"/>
        <charset val="1"/>
      </rPr>
      <t xml:space="preserve">reader transparent</t>
    </r>
    <r>
      <rPr>
        <b val="true"/>
        <sz val="12"/>
        <rFont val="Calibri"/>
        <family val="2"/>
        <charset val="1"/>
      </rPr>
      <t xml:space="preserve">, for a greater security system.
The interface simplifies migrations of SSCP® v1 systems in transparent mode.
You can connect up to 4 readers/interface.
Outside the secure area, communication</t>
    </r>
    <r>
      <rPr>
        <b val="true"/>
        <sz val="12"/>
        <color rgb="FF0063AB"/>
        <rFont val="Calibri"/>
        <family val="2"/>
        <charset val="1"/>
      </rPr>
      <t xml:space="preserve"> between the interface and the reader</t>
    </r>
    <r>
      <rPr>
        <b val="true"/>
        <sz val="12"/>
        <rFont val="Calibri"/>
        <family val="2"/>
        <charset val="1"/>
      </rPr>
      <t xml:space="preserve"> is in </t>
    </r>
    <r>
      <rPr>
        <b val="true"/>
        <sz val="12"/>
        <color rgb="FFFF0000"/>
        <rFont val="Calibri"/>
        <family val="2"/>
        <charset val="1"/>
      </rPr>
      <t xml:space="preserve">RS485</t>
    </r>
    <r>
      <rPr>
        <b val="true"/>
        <sz val="12"/>
        <rFont val="Calibri"/>
        <family val="2"/>
        <charset val="1"/>
      </rPr>
      <t xml:space="preserve">.
Inside the secure area, communication </t>
    </r>
    <r>
      <rPr>
        <b val="true"/>
        <sz val="12"/>
        <color rgb="FF0063AB"/>
        <rFont val="Calibri"/>
        <family val="2"/>
        <charset val="1"/>
      </rPr>
      <t xml:space="preserve">between the interface and the door controller</t>
    </r>
    <r>
      <rPr>
        <b val="true"/>
        <sz val="12"/>
        <rFont val="Calibri"/>
        <family val="2"/>
        <charset val="1"/>
      </rPr>
      <t xml:space="preserve"> is in</t>
    </r>
    <r>
      <rPr>
        <b val="true"/>
        <sz val="12"/>
        <color rgb="FFFF0000"/>
        <rFont val="Calibri"/>
        <family val="2"/>
        <charset val="1"/>
      </rPr>
      <t xml:space="preserve"> RS485</t>
    </r>
    <r>
      <rPr>
        <b val="true"/>
        <sz val="12"/>
        <rFont val="Calibri"/>
        <family val="2"/>
        <charset val="1"/>
      </rPr>
      <t xml:space="preserve"> or  </t>
    </r>
    <r>
      <rPr>
        <b val="true"/>
        <sz val="12"/>
        <color rgb="FFFF0000"/>
        <rFont val="Calibri"/>
        <family val="2"/>
        <charset val="1"/>
      </rPr>
      <t xml:space="preserve">RS232</t>
    </r>
    <r>
      <rPr>
        <b val="true"/>
        <sz val="12"/>
        <rFont val="Calibri"/>
        <family val="2"/>
        <charset val="1"/>
      </rPr>
      <t xml:space="preserve">.</t>
    </r>
  </si>
  <si>
    <t xml:space="preserve">INT-E-7AA/7BC</t>
  </si>
  <si>
    <r>
      <rPr>
        <sz val="10"/>
        <rFont val="Calibri"/>
        <family val="2"/>
        <charset val="1"/>
      </rPr>
      <t xml:space="preserve">RemoteSecure </t>
    </r>
    <r>
      <rPr>
        <b val="true"/>
        <sz val="10"/>
        <color rgb="FFC00000"/>
        <rFont val="Calibri"/>
        <family val="2"/>
        <charset val="1"/>
      </rPr>
      <t xml:space="preserve">Addressable</t>
    </r>
    <r>
      <rPr>
        <sz val="10"/>
        <color theme="1"/>
        <rFont val="Calibri"/>
        <family val="2"/>
        <charset val="1"/>
      </rPr>
      <t xml:space="preserve"> - </t>
    </r>
    <r>
      <rPr>
        <b val="true"/>
        <sz val="10"/>
        <color rgb="FFC00000"/>
        <rFont val="Calibri"/>
        <family val="2"/>
        <charset val="1"/>
      </rPr>
      <t xml:space="preserve">Up to 4 readers / decoder</t>
    </r>
    <r>
      <rPr>
        <sz val="10"/>
        <color theme="1"/>
        <rFont val="Calibri"/>
        <family val="2"/>
        <charset val="1"/>
      </rPr>
      <t xml:space="preserve"> -</t>
    </r>
    <r>
      <rPr>
        <b val="true"/>
        <sz val="10"/>
        <color theme="1"/>
        <rFont val="Calibri"/>
        <family val="2"/>
        <charset val="1"/>
      </rPr>
      <t xml:space="preserve"> </t>
    </r>
    <r>
      <rPr>
        <b val="true"/>
        <sz val="10"/>
        <color rgb="FFC00000"/>
        <rFont val="Calibri"/>
        <family val="2"/>
        <charset val="1"/>
      </rPr>
      <t xml:space="preserve">SSCP®</t>
    </r>
    <r>
      <rPr>
        <sz val="10"/>
        <color theme="1"/>
        <rFont val="Calibri"/>
        <family val="2"/>
        <charset val="1"/>
      </rPr>
      <t xml:space="preserve"> decoder for </t>
    </r>
    <r>
      <rPr>
        <b val="true"/>
        <sz val="10"/>
        <color theme="1"/>
        <rFont val="Calibri"/>
        <family val="2"/>
        <charset val="1"/>
      </rPr>
      <t xml:space="preserve">RS485</t>
    </r>
    <r>
      <rPr>
        <sz val="10"/>
        <color theme="1"/>
        <rFont val="Calibri"/>
        <family val="2"/>
        <charset val="1"/>
      </rPr>
      <t xml:space="preserve"> </t>
    </r>
    <r>
      <rPr>
        <sz val="10"/>
        <color rgb="FFC00000"/>
        <rFont val="Calibri"/>
        <family val="2"/>
        <charset val="1"/>
      </rPr>
      <t xml:space="preserve">read write</t>
    </r>
    <r>
      <rPr>
        <sz val="10"/>
        <color theme="1"/>
        <rFont val="Calibri"/>
        <family val="2"/>
        <charset val="1"/>
      </rPr>
      <t xml:space="preserve"> </t>
    </r>
    <r>
      <rPr>
        <b val="true"/>
        <sz val="10"/>
        <color rgb="FFC00000"/>
        <rFont val="Calibri"/>
        <family val="2"/>
        <charset val="1"/>
      </rPr>
      <t xml:space="preserve">transparent</t>
    </r>
    <r>
      <rPr>
        <sz val="10"/>
        <color theme="1"/>
        <rFont val="Calibri"/>
        <family val="2"/>
        <charset val="1"/>
      </rPr>
      <t xml:space="preserve"> reader - </t>
    </r>
    <r>
      <rPr>
        <b val="true"/>
        <sz val="10"/>
        <color theme="1"/>
        <rFont val="Calibri"/>
        <family val="2"/>
        <charset val="1"/>
      </rPr>
      <t xml:space="preserve">RS485 Host</t>
    </r>
    <r>
      <rPr>
        <sz val="10"/>
        <color theme="1"/>
        <rFont val="Calibri"/>
        <family val="2"/>
        <charset val="1"/>
      </rPr>
      <t xml:space="preserve"> + Din rail mounting kit </t>
    </r>
  </si>
  <si>
    <t xml:space="preserve">ARC1-W33-B/PH5-7BC/y</t>
  </si>
  <si>
    <r>
      <rPr>
        <sz val="10"/>
        <rFont val="Calibri"/>
        <family val="2"/>
        <charset val="1"/>
      </rPr>
      <t xml:space="preserve">ARC1 -</t>
    </r>
    <r>
      <rPr>
        <b val="true"/>
        <sz val="10"/>
        <color rgb="FFC00000"/>
        <rFont val="Calibri"/>
        <family val="2"/>
        <charset val="1"/>
      </rPr>
      <t xml:space="preserve"> </t>
    </r>
    <r>
      <rPr>
        <sz val="10"/>
        <color theme="1"/>
        <rFont val="Calibri"/>
        <family val="2"/>
        <charset val="1"/>
      </rPr>
      <t xml:space="preserve">Architect® One </t>
    </r>
    <r>
      <rPr>
        <b val="true"/>
        <sz val="10"/>
        <color rgb="FFC00000"/>
        <rFont val="Calibri"/>
        <family val="2"/>
        <charset val="1"/>
      </rPr>
      <t xml:space="preserve">Transparent</t>
    </r>
    <r>
      <rPr>
        <sz val="10"/>
        <color theme="1"/>
        <rFont val="Calibri"/>
        <family val="2"/>
        <charset val="1"/>
      </rPr>
      <t xml:space="preserve"> Mullion</t>
    </r>
    <r>
      <rPr>
        <sz val="10"/>
        <color rgb="FFC00000"/>
        <rFont val="Calibri"/>
        <family val="2"/>
        <charset val="1"/>
      </rPr>
      <t xml:space="preserve"> </t>
    </r>
    <r>
      <rPr>
        <sz val="10"/>
        <rFont val="Calibri"/>
        <family val="2"/>
        <charset val="1"/>
      </rPr>
      <t xml:space="preserve">reader</t>
    </r>
    <r>
      <rPr>
        <sz val="10"/>
        <color theme="1"/>
        <rFont val="Calibri"/>
        <family val="2"/>
        <charset val="1"/>
      </rPr>
      <t xml:space="preserv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Work with RemoteSecure</t>
    </r>
    <r>
      <rPr>
        <b val="true"/>
        <sz val="10"/>
        <color theme="9"/>
        <rFont val="Calibri"/>
        <family val="2"/>
        <charset val="1"/>
      </rPr>
      <t xml:space="preserve"> </t>
    </r>
    <r>
      <rPr>
        <b val="true"/>
        <sz val="10"/>
        <color rgb="FFC00000"/>
        <rFont val="Calibri"/>
        <family val="2"/>
        <charset val="1"/>
      </rPr>
      <t xml:space="preserve">addressable decoder</t>
    </r>
    <r>
      <rPr>
        <sz val="10"/>
        <color theme="1"/>
        <rFont val="Calibri"/>
        <family val="2"/>
        <charset val="1"/>
      </rPr>
      <t xml:space="preserve"> - </t>
    </r>
    <r>
      <rPr>
        <b val="true"/>
        <sz val="10"/>
        <color rgb="FFC00000"/>
        <rFont val="Calibri"/>
        <family val="2"/>
        <charset val="1"/>
      </rPr>
      <t xml:space="preserve">Up to 4 ARC1 /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</si>
  <si>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ARC-W33-A/PH5-7BC/y</t>
  </si>
  <si>
    <r>
      <rPr>
        <sz val="10"/>
        <rFont val="Calibri"/>
        <family val="2"/>
        <charset val="1"/>
      </rPr>
      <t xml:space="preserve">ARC-A - </t>
    </r>
    <r>
      <rPr>
        <sz val="10"/>
        <color theme="1"/>
        <rFont val="Calibri"/>
        <family val="2"/>
        <charset val="1"/>
      </rPr>
      <t xml:space="preserve">Architect® </t>
    </r>
    <r>
      <rPr>
        <b val="true"/>
        <sz val="10"/>
        <color rgb="FFC00000"/>
        <rFont val="Calibri"/>
        <family val="2"/>
        <charset val="1"/>
      </rPr>
      <t xml:space="preserve">Transparent </t>
    </r>
    <r>
      <rPr>
        <sz val="10"/>
        <color theme="1"/>
        <rFont val="Calibri"/>
        <family val="2"/>
        <charset val="1"/>
      </rPr>
      <t xml:space="preserve">Standard </t>
    </r>
    <r>
      <rPr>
        <sz val="10"/>
        <rFont val="Calibri"/>
        <family val="2"/>
        <charset val="1"/>
      </rPr>
      <t xml:space="preserve">reader -</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Work with Addressable RemoteSecure decoder</t>
    </r>
    <r>
      <rPr>
        <sz val="10"/>
        <color theme="1"/>
        <rFont val="Calibri"/>
        <family val="2"/>
        <charset val="1"/>
      </rPr>
      <t xml:space="preserve"> - </t>
    </r>
    <r>
      <rPr>
        <b val="true"/>
        <sz val="10"/>
        <color rgb="FFC00000"/>
        <rFont val="Calibri"/>
        <family val="2"/>
        <charset val="1"/>
      </rPr>
      <t xml:space="preserve">Up to 4 ARC-A /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</si>
  <si>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ARCT-W33-A/PH5-7BC/y</t>
  </si>
  <si>
    <r>
      <rPr>
        <sz val="10"/>
        <rFont val="Calibri"/>
        <family val="2"/>
        <charset val="1"/>
      </rPr>
      <t xml:space="preserve">ARCT - </t>
    </r>
    <r>
      <rPr>
        <sz val="10"/>
        <color theme="1"/>
        <rFont val="Calibri"/>
        <family val="2"/>
        <charset val="1"/>
      </rPr>
      <t xml:space="preserve">Architect® </t>
    </r>
    <r>
      <rPr>
        <b val="true"/>
        <sz val="10"/>
        <color rgb="FFC00000"/>
        <rFont val="Calibri"/>
        <family val="2"/>
        <charset val="1"/>
      </rPr>
      <t xml:space="preserve">Transparent</t>
    </r>
    <r>
      <rPr>
        <sz val="10"/>
        <color theme="1"/>
        <rFont val="Calibri"/>
        <family val="2"/>
        <charset val="1"/>
      </rPr>
      <t xml:space="preserve"> Standard </t>
    </r>
    <r>
      <rPr>
        <sz val="10"/>
        <rFont val="Calibri"/>
        <family val="2"/>
        <charset val="1"/>
      </rPr>
      <t xml:space="preserve">reader -</t>
    </r>
    <r>
      <rPr>
        <sz val="10"/>
        <color theme="1"/>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rgb="FFC00000"/>
        <rFont val="Calibri"/>
        <family val="2"/>
        <charset val="1"/>
      </rPr>
      <t xml:space="preserve">Work with RemoteSecure addressable decoder</t>
    </r>
    <r>
      <rPr>
        <sz val="10"/>
        <color theme="1"/>
        <rFont val="Calibri"/>
        <family val="2"/>
        <charset val="1"/>
      </rPr>
      <t xml:space="preserve"> -  </t>
    </r>
    <r>
      <rPr>
        <b val="true"/>
        <sz val="10"/>
        <color rgb="FFC00000"/>
        <rFont val="Calibri"/>
        <family val="2"/>
        <charset val="1"/>
      </rPr>
      <t xml:space="preserve">Up to 4 ARCT / decoder </t>
    </r>
    <r>
      <rPr>
        <sz val="10"/>
        <color theme="1"/>
        <rFont val="Calibri"/>
        <family val="2"/>
        <charset val="1"/>
      </rPr>
      <t xml:space="preserve">- </t>
    </r>
    <r>
      <rPr>
        <b val="true"/>
        <sz val="10"/>
        <color theme="1"/>
        <rFont val="Calibri"/>
        <family val="2"/>
        <charset val="1"/>
      </rPr>
      <t xml:space="preserve">RS485</t>
    </r>
    <r>
      <rPr>
        <sz val="10"/>
        <color theme="1"/>
        <rFont val="Calibri"/>
        <family val="2"/>
        <charset val="1"/>
      </rPr>
      <t xml:space="preserve"> interface</t>
    </r>
  </si>
  <si>
    <t xml:space="preserve">MA1-W33-B/PH5-7BC/0</t>
  </si>
  <si>
    <r>
      <rPr>
        <sz val="10"/>
        <rFont val="Calibri"/>
        <family val="2"/>
        <charset val="1"/>
      </rPr>
      <t xml:space="preserve">MA1 -</t>
    </r>
    <r>
      <rPr>
        <b val="true"/>
        <sz val="10"/>
        <color rgb="FFC00000"/>
        <rFont val="Calibri"/>
        <family val="2"/>
        <charset val="1"/>
      </rPr>
      <t xml:space="preserve"> </t>
    </r>
    <r>
      <rPr>
        <sz val="10"/>
        <color theme="1"/>
        <rFont val="Calibri"/>
        <family val="2"/>
        <charset val="1"/>
      </rPr>
      <t xml:space="preserve">Architect® One </t>
    </r>
    <r>
      <rPr>
        <b val="true"/>
        <sz val="10"/>
        <color rgb="FFC00000"/>
        <rFont val="Calibri"/>
        <family val="2"/>
        <charset val="1"/>
      </rPr>
      <t xml:space="preserve">Transparent</t>
    </r>
    <r>
      <rPr>
        <sz val="10"/>
        <color theme="1"/>
        <rFont val="Calibri"/>
        <family val="2"/>
        <charset val="1"/>
      </rPr>
      <t xml:space="preserve"> module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Work with RemoteSecure</t>
    </r>
    <r>
      <rPr>
        <b val="true"/>
        <sz val="10"/>
        <color theme="9"/>
        <rFont val="Calibri"/>
        <family val="2"/>
        <charset val="1"/>
      </rPr>
      <t xml:space="preserve"> </t>
    </r>
    <r>
      <rPr>
        <b val="true"/>
        <sz val="10"/>
        <color rgb="FFC00000"/>
        <rFont val="Calibri"/>
        <family val="2"/>
        <charset val="1"/>
      </rPr>
      <t xml:space="preserve">addressable decoder</t>
    </r>
    <r>
      <rPr>
        <sz val="10"/>
        <color theme="1"/>
        <rFont val="Calibri"/>
        <family val="2"/>
        <charset val="1"/>
      </rPr>
      <t xml:space="preserve"> - </t>
    </r>
    <r>
      <rPr>
        <b val="true"/>
        <sz val="10"/>
        <color rgb="FFC00000"/>
        <rFont val="Calibri"/>
        <family val="2"/>
        <charset val="1"/>
      </rPr>
      <t xml:space="preserve">Up to 4 MA1 /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</si>
  <si>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MAT-W33-A/PH5-7BC/0</t>
  </si>
  <si>
    <r>
      <rPr>
        <sz val="10"/>
        <rFont val="Calibri"/>
        <family val="2"/>
        <charset val="1"/>
      </rPr>
      <t xml:space="preserve">MAT - </t>
    </r>
    <r>
      <rPr>
        <sz val="10"/>
        <color theme="1"/>
        <rFont val="Calibri"/>
        <family val="2"/>
        <charset val="1"/>
      </rPr>
      <t xml:space="preserve">Architect® </t>
    </r>
    <r>
      <rPr>
        <b val="true"/>
        <sz val="10"/>
        <color rgb="FFC00000"/>
        <rFont val="Calibri"/>
        <family val="2"/>
        <charset val="1"/>
      </rPr>
      <t xml:space="preserve">Transparent</t>
    </r>
    <r>
      <rPr>
        <b val="true"/>
        <sz val="10"/>
        <color theme="1"/>
        <rFont val="Calibri"/>
        <family val="2"/>
        <charset val="1"/>
      </rPr>
      <t xml:space="preserve"> </t>
    </r>
    <r>
      <rPr>
        <sz val="10"/>
        <color theme="1"/>
        <rFont val="Calibri"/>
        <family val="2"/>
        <charset val="1"/>
      </rPr>
      <t xml:space="preserve">module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Work with RemoteSecure addressable decoder</t>
    </r>
    <r>
      <rPr>
        <b val="true"/>
        <sz val="10"/>
        <rFont val="Calibri"/>
        <family val="2"/>
        <charset val="1"/>
      </rPr>
      <t xml:space="preserve"> -</t>
    </r>
    <r>
      <rPr>
        <b val="true"/>
        <sz val="10"/>
        <color rgb="FFC00000"/>
        <rFont val="Calibri"/>
        <family val="2"/>
        <charset val="1"/>
      </rPr>
      <t xml:space="preserve"> Up to 4 MAT /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</si>
  <si>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r>
      <rPr>
        <b val="true"/>
        <sz val="18"/>
        <rFont val="Calibri"/>
        <family val="2"/>
        <charset val="1"/>
      </rPr>
      <t xml:space="preserve">RemoteSecure interface
</t>
    </r>
    <r>
      <rPr>
        <b val="true"/>
        <sz val="12"/>
        <color rgb="FF0063AB"/>
        <rFont val="Calibri"/>
        <family val="2"/>
        <charset val="1"/>
      </rPr>
      <t xml:space="preserve">RemoteSecure </t>
    </r>
    <r>
      <rPr>
        <b val="true"/>
        <sz val="12"/>
        <rFont val="Calibri"/>
        <family val="2"/>
        <charset val="1"/>
      </rPr>
      <t xml:space="preserve">interface transfers the communication keys to a secure area and makes</t>
    </r>
    <r>
      <rPr>
        <b val="true"/>
        <sz val="12"/>
        <color theme="4"/>
        <rFont val="Calibri"/>
        <family val="2"/>
        <charset val="1"/>
      </rPr>
      <t xml:space="preserve"> </t>
    </r>
    <r>
      <rPr>
        <b val="true"/>
        <sz val="12"/>
        <color rgb="FF0063AB"/>
        <rFont val="Calibri"/>
        <family val="2"/>
        <charset val="1"/>
      </rPr>
      <t xml:space="preserve">the reader transparent</t>
    </r>
    <r>
      <rPr>
        <b val="true"/>
        <sz val="12"/>
        <rFont val="Calibri"/>
        <family val="2"/>
        <charset val="1"/>
      </rPr>
      <t xml:space="preserve">, for a greater security system.
The interface simplifies migrations of SSCP® systems in transparent mode.
Outside the secure area, communication</t>
    </r>
    <r>
      <rPr>
        <b val="true"/>
        <sz val="12"/>
        <color rgb="FF0063AB"/>
        <rFont val="Calibri"/>
        <family val="2"/>
        <charset val="1"/>
      </rPr>
      <t xml:space="preserve"> between the interface and the reader</t>
    </r>
    <r>
      <rPr>
        <b val="true"/>
        <sz val="12"/>
        <rFont val="Calibri"/>
        <family val="2"/>
        <charset val="1"/>
      </rPr>
      <t xml:space="preserve"> is in </t>
    </r>
    <r>
      <rPr>
        <b val="true"/>
        <sz val="12"/>
        <color rgb="FFFF0000"/>
        <rFont val="Calibri"/>
        <family val="2"/>
        <charset val="1"/>
      </rPr>
      <t xml:space="preserve">RS485</t>
    </r>
    <r>
      <rPr>
        <b val="true"/>
        <sz val="12"/>
        <rFont val="Calibri"/>
        <family val="2"/>
        <charset val="1"/>
      </rPr>
      <t xml:space="preserve">.
Inside the secure area, communication </t>
    </r>
    <r>
      <rPr>
        <b val="true"/>
        <sz val="12"/>
        <color rgb="FF0063AB"/>
        <rFont val="Calibri"/>
        <family val="2"/>
        <charset val="1"/>
      </rPr>
      <t xml:space="preserve">between the interface and the door controller </t>
    </r>
    <r>
      <rPr>
        <b val="true"/>
        <sz val="12"/>
        <rFont val="Calibri"/>
        <family val="2"/>
        <charset val="1"/>
      </rPr>
      <t xml:space="preserve">is in</t>
    </r>
    <r>
      <rPr>
        <b val="true"/>
        <sz val="12"/>
        <color rgb="FFFF0000"/>
        <rFont val="Calibri"/>
        <family val="2"/>
        <charset val="1"/>
      </rPr>
      <t xml:space="preserve"> RS485</t>
    </r>
    <r>
      <rPr>
        <b val="true"/>
        <sz val="12"/>
        <rFont val="Calibri"/>
        <family val="2"/>
        <charset val="1"/>
      </rPr>
      <t xml:space="preserve"> or  </t>
    </r>
    <r>
      <rPr>
        <b val="true"/>
        <sz val="12"/>
        <color rgb="FFFF0000"/>
        <rFont val="Calibri"/>
        <family val="2"/>
        <charset val="1"/>
      </rPr>
      <t xml:space="preserve">RS232</t>
    </r>
    <r>
      <rPr>
        <b val="true"/>
        <sz val="12"/>
        <rFont val="Calibri"/>
        <family val="2"/>
        <charset val="1"/>
      </rPr>
      <t xml:space="preserve">.</t>
    </r>
  </si>
  <si>
    <t xml:space="preserve">INT-E-7AA/7BB</t>
  </si>
  <si>
    <r>
      <rPr>
        <sz val="10"/>
        <rFont val="Calibri"/>
        <family val="2"/>
        <charset val="1"/>
      </rPr>
      <t xml:space="preserve">RemoteSecure - </t>
    </r>
    <r>
      <rPr>
        <b val="true"/>
        <sz val="10"/>
        <color rgb="FFC00000"/>
        <rFont val="Calibri"/>
        <family val="2"/>
        <charset val="1"/>
      </rPr>
      <t xml:space="preserve">SSCP®</t>
    </r>
    <r>
      <rPr>
        <b val="true"/>
        <sz val="10"/>
        <color theme="1"/>
        <rFont val="Calibri"/>
        <family val="2"/>
        <charset val="1"/>
      </rPr>
      <t xml:space="preserve"> </t>
    </r>
    <r>
      <rPr>
        <sz val="10"/>
        <color theme="1"/>
        <rFont val="Calibri"/>
        <family val="2"/>
        <charset val="1"/>
      </rPr>
      <t xml:space="preserve">decoder for </t>
    </r>
    <r>
      <rPr>
        <b val="true"/>
        <sz val="10"/>
        <color theme="1"/>
        <rFont val="Calibri"/>
        <family val="2"/>
        <charset val="1"/>
      </rPr>
      <t xml:space="preserve">RS485</t>
    </r>
    <r>
      <rPr>
        <sz val="10"/>
        <color theme="1"/>
        <rFont val="Calibri"/>
        <family val="2"/>
        <charset val="1"/>
      </rPr>
      <t xml:space="preserve"> </t>
    </r>
    <r>
      <rPr>
        <sz val="10"/>
        <color rgb="FFC00000"/>
        <rFont val="Calibri"/>
        <family val="2"/>
        <charset val="1"/>
      </rPr>
      <t xml:space="preserve">Read Write</t>
    </r>
    <r>
      <rPr>
        <sz val="10"/>
        <color theme="1"/>
        <rFont val="Calibri"/>
        <family val="2"/>
        <charset val="1"/>
      </rPr>
      <t xml:space="preserve"> </t>
    </r>
    <r>
      <rPr>
        <b val="true"/>
        <sz val="10"/>
        <color rgb="FFC00000"/>
        <rFont val="Calibri"/>
        <family val="2"/>
        <charset val="1"/>
      </rPr>
      <t xml:space="preserve">transparent</t>
    </r>
    <r>
      <rPr>
        <sz val="10"/>
        <color theme="1"/>
        <rFont val="Calibri"/>
        <family val="2"/>
        <charset val="1"/>
      </rPr>
      <t xml:space="preserve"> reader - </t>
    </r>
    <r>
      <rPr>
        <b val="true"/>
        <sz val="10"/>
        <color theme="1"/>
        <rFont val="Calibri"/>
        <family val="2"/>
        <charset val="1"/>
      </rPr>
      <t xml:space="preserve">RS485 Host</t>
    </r>
    <r>
      <rPr>
        <sz val="10"/>
        <color theme="1"/>
        <rFont val="Calibri"/>
        <family val="2"/>
        <charset val="1"/>
      </rPr>
      <t xml:space="preserve"> + Din rail mounting kit </t>
    </r>
  </si>
  <si>
    <t xml:space="preserve">ARC1-W33-B/PH5-7BB/y</t>
  </si>
  <si>
    <r>
      <rPr>
        <sz val="10"/>
        <rFont val="Calibri"/>
        <family val="2"/>
        <charset val="1"/>
      </rPr>
      <t xml:space="preserve">ARC1 - </t>
    </r>
    <r>
      <rPr>
        <sz val="10"/>
        <color theme="1"/>
        <rFont val="Calibri"/>
        <family val="2"/>
        <charset val="1"/>
      </rPr>
      <t xml:space="preserve">Architect® One </t>
    </r>
    <r>
      <rPr>
        <b val="true"/>
        <sz val="10"/>
        <color rgb="FFC00000"/>
        <rFont val="Calibri"/>
        <family val="2"/>
        <charset val="1"/>
      </rPr>
      <t xml:space="preserve">Transparent</t>
    </r>
    <r>
      <rPr>
        <sz val="10"/>
        <color theme="1"/>
        <rFont val="Calibri"/>
        <family val="2"/>
        <charset val="1"/>
      </rPr>
      <t xml:space="preserve"> Mullion</t>
    </r>
    <r>
      <rPr>
        <sz val="10"/>
        <rFont val="Calibri"/>
        <family val="2"/>
        <charset val="1"/>
      </rPr>
      <t xml:space="preserve"> reader </t>
    </r>
    <r>
      <rPr>
        <sz val="10"/>
        <color theme="1"/>
        <rFont val="Calibri"/>
        <family val="2"/>
        <charset val="1"/>
      </rPr>
      <t xml:space="preserve">-</t>
    </r>
    <r>
      <rPr>
        <b val="true"/>
        <sz val="10"/>
        <color theme="1"/>
        <rFont val="Calibri"/>
        <family val="2"/>
        <charset val="1"/>
      </rPr>
      <t xml:space="preserve">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Work with RemoteSecure</t>
    </r>
    <r>
      <rPr>
        <b val="true"/>
        <sz val="10"/>
        <color theme="9"/>
        <rFont val="Calibri"/>
        <family val="2"/>
        <charset val="1"/>
      </rPr>
      <t xml:space="preserve"> </t>
    </r>
    <r>
      <rPr>
        <b val="true"/>
        <sz val="10"/>
        <color rgb="FFC00000"/>
        <rFont val="Calibri"/>
        <family val="2"/>
        <charset val="1"/>
      </rPr>
      <t xml:space="preserve">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</si>
  <si>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ARC-W33-A/PH5-7BB/y</t>
  </si>
  <si>
    <r>
      <rPr>
        <sz val="10"/>
        <rFont val="Calibri"/>
        <family val="2"/>
        <charset val="1"/>
      </rPr>
      <t xml:space="preserve">ARC-A - </t>
    </r>
    <r>
      <rPr>
        <sz val="10"/>
        <color theme="1"/>
        <rFont val="Calibri"/>
        <family val="2"/>
        <charset val="1"/>
      </rPr>
      <t xml:space="preserve">Architect® </t>
    </r>
    <r>
      <rPr>
        <b val="true"/>
        <sz val="10"/>
        <color rgb="FFC00000"/>
        <rFont val="Calibri"/>
        <family val="2"/>
        <charset val="1"/>
      </rPr>
      <t xml:space="preserve">Transparent </t>
    </r>
    <r>
      <rPr>
        <sz val="10"/>
        <color theme="1"/>
        <rFont val="Calibri"/>
        <family val="2"/>
        <charset val="1"/>
      </rPr>
      <t xml:space="preserve">Standard </t>
    </r>
    <r>
      <rPr>
        <sz val="10"/>
        <rFont val="Calibri"/>
        <family val="2"/>
        <charset val="1"/>
      </rPr>
      <t xml:space="preserve">reader </t>
    </r>
    <r>
      <rPr>
        <sz val="10"/>
        <color theme="1"/>
        <rFont val="Calibri"/>
        <family val="2"/>
        <charset val="1"/>
      </rPr>
      <t xml:space="preserve">-</t>
    </r>
    <r>
      <rPr>
        <sz val="10"/>
        <color rgb="FFC00000"/>
        <rFont val="Calibri"/>
        <family val="2"/>
        <charset val="1"/>
      </rPr>
      <t xml:space="preserve"> </t>
    </r>
    <r>
      <rPr>
        <b val="true"/>
        <sz val="10"/>
        <color rgb="FFC00000"/>
        <rFont val="Calibri"/>
        <family val="2"/>
        <charset val="1"/>
      </rPr>
      <t xml:space="preserve">SSCP® v1 </t>
    </r>
    <r>
      <rPr>
        <sz val="10"/>
        <color rgb="FFC00000"/>
        <rFont val="Calibri"/>
        <family val="2"/>
        <charset val="1"/>
      </rPr>
      <t xml:space="preserve">secure protocol</t>
    </r>
    <r>
      <rPr>
        <sz val="10"/>
        <color theme="1"/>
        <rFont val="Calibri"/>
        <family val="2"/>
        <charset val="1"/>
      </rPr>
      <t xml:space="preserve"> - </t>
    </r>
    <r>
      <rPr>
        <b val="true"/>
        <sz val="10"/>
        <color rgb="FFC00000"/>
        <rFont val="Calibri"/>
        <family val="2"/>
        <charset val="1"/>
      </rPr>
      <t xml:space="preserve">Work with RemoteSecure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</si>
  <si>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ARCT-W33-A/PH5-7BB/y</t>
  </si>
  <si>
    <r>
      <rPr>
        <sz val="10"/>
        <rFont val="Calibri"/>
        <family val="2"/>
        <charset val="1"/>
      </rPr>
      <t xml:space="preserve">ARCT - </t>
    </r>
    <r>
      <rPr>
        <sz val="10"/>
        <color theme="1"/>
        <rFont val="Calibri"/>
        <family val="2"/>
        <charset val="1"/>
      </rPr>
      <t xml:space="preserve">Architect® </t>
    </r>
    <r>
      <rPr>
        <b val="true"/>
        <sz val="10"/>
        <color rgb="FFC00000"/>
        <rFont val="Calibri"/>
        <family val="2"/>
        <charset val="1"/>
      </rPr>
      <t xml:space="preserve">Transparent</t>
    </r>
    <r>
      <rPr>
        <sz val="10"/>
        <color theme="1"/>
        <rFont val="Calibri"/>
        <family val="2"/>
        <charset val="1"/>
      </rPr>
      <t xml:space="preserve"> Standard </t>
    </r>
    <r>
      <rPr>
        <sz val="10"/>
        <rFont val="Calibri"/>
        <family val="2"/>
        <charset val="1"/>
      </rPr>
      <t xml:space="preserve">reader - </t>
    </r>
    <r>
      <rPr>
        <b val="true"/>
        <sz val="10"/>
        <color rgb="FFC00000"/>
        <rFont val="Calibri"/>
        <family val="2"/>
        <charset val="1"/>
      </rPr>
      <t xml:space="preserve">SSCP® v1 </t>
    </r>
    <r>
      <rPr>
        <sz val="10"/>
        <color rgb="FFC00000"/>
        <rFont val="Calibri"/>
        <family val="2"/>
        <charset val="1"/>
      </rPr>
      <t xml:space="preserve">secure protocol </t>
    </r>
    <r>
      <rPr>
        <sz val="10"/>
        <color theme="1"/>
        <rFont val="Calibri"/>
        <family val="2"/>
        <charset val="1"/>
      </rPr>
      <t xml:space="preserve">- </t>
    </r>
    <r>
      <rPr>
        <b val="true"/>
        <sz val="10"/>
        <color rgb="FFC00000"/>
        <rFont val="Calibri"/>
        <family val="2"/>
        <charset val="1"/>
      </rPr>
      <t xml:space="preserve">Work with RemoteSecure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</si>
  <si>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MA1-W33-B/PH5-7BB/0</t>
  </si>
  <si>
    <r>
      <rPr>
        <sz val="10"/>
        <rFont val="Calibri"/>
        <family val="2"/>
        <charset val="1"/>
      </rPr>
      <t xml:space="preserve">MA1 -</t>
    </r>
    <r>
      <rPr>
        <b val="true"/>
        <sz val="10"/>
        <color rgb="FFC00000"/>
        <rFont val="Calibri"/>
        <family val="2"/>
        <charset val="1"/>
      </rPr>
      <t xml:space="preserve"> </t>
    </r>
    <r>
      <rPr>
        <sz val="10"/>
        <color theme="1"/>
        <rFont val="Calibri"/>
        <family val="2"/>
        <charset val="1"/>
      </rPr>
      <t xml:space="preserve">Architect® One </t>
    </r>
    <r>
      <rPr>
        <b val="true"/>
        <sz val="10"/>
        <color rgb="FFC00000"/>
        <rFont val="Calibri"/>
        <family val="2"/>
        <charset val="1"/>
      </rPr>
      <t xml:space="preserve">Transparent</t>
    </r>
    <r>
      <rPr>
        <sz val="10"/>
        <color theme="1"/>
        <rFont val="Calibri"/>
        <family val="2"/>
        <charset val="1"/>
      </rPr>
      <t xml:space="preserve"> module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Work with RemoteSecure</t>
    </r>
    <r>
      <rPr>
        <b val="true"/>
        <sz val="10"/>
        <color theme="9"/>
        <rFont val="Calibri"/>
        <family val="2"/>
        <charset val="1"/>
      </rPr>
      <t xml:space="preserve"> </t>
    </r>
    <r>
      <rPr>
        <b val="true"/>
        <sz val="10"/>
        <color rgb="FFC00000"/>
        <rFont val="Calibri"/>
        <family val="2"/>
        <charset val="1"/>
      </rPr>
      <t xml:space="preserve">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 - </t>
    </r>
    <r>
      <rPr>
        <b val="true"/>
        <sz val="10"/>
        <color theme="1"/>
        <rFont val="Calibri"/>
        <family val="2"/>
        <charset val="1"/>
      </rPr>
      <t xml:space="preserve">3m cable with connector</t>
    </r>
  </si>
  <si>
    <t xml:space="preserve">MAT-W33-A/PH5-7BB/0</t>
  </si>
  <si>
    <r>
      <rPr>
        <sz val="10"/>
        <rFont val="Calibri"/>
        <family val="2"/>
        <charset val="1"/>
      </rPr>
      <t xml:space="preserve">MAT - </t>
    </r>
    <r>
      <rPr>
        <sz val="10"/>
        <color theme="1"/>
        <rFont val="Calibri"/>
        <family val="2"/>
        <charset val="1"/>
      </rPr>
      <t xml:space="preserve">Architect® </t>
    </r>
    <r>
      <rPr>
        <b val="true"/>
        <sz val="10"/>
        <color rgb="FFC00000"/>
        <rFont val="Calibri"/>
        <family val="2"/>
        <charset val="1"/>
      </rPr>
      <t xml:space="preserve">Transparent</t>
    </r>
    <r>
      <rPr>
        <b val="true"/>
        <sz val="10"/>
        <color theme="1"/>
        <rFont val="Calibri"/>
        <family val="2"/>
        <charset val="1"/>
      </rPr>
      <t xml:space="preserve"> </t>
    </r>
    <r>
      <rPr>
        <sz val="10"/>
        <color theme="1"/>
        <rFont val="Calibri"/>
        <family val="2"/>
        <charset val="1"/>
      </rPr>
      <t xml:space="preserve">module - </t>
    </r>
    <r>
      <rPr>
        <b val="true"/>
        <sz val="10"/>
        <color rgb="FFC00000"/>
        <rFont val="Calibri"/>
        <family val="2"/>
        <charset val="1"/>
      </rPr>
      <t xml:space="preserve">SSCP® v1</t>
    </r>
    <r>
      <rPr>
        <sz val="10"/>
        <color rgb="FFC00000"/>
        <rFont val="Calibri"/>
        <family val="2"/>
        <charset val="1"/>
      </rPr>
      <t xml:space="preserve"> secure protocol </t>
    </r>
    <r>
      <rPr>
        <sz val="10"/>
        <color theme="1"/>
        <rFont val="Calibri"/>
        <family val="2"/>
        <charset val="1"/>
      </rPr>
      <t xml:space="preserve">- </t>
    </r>
    <r>
      <rPr>
        <b val="true"/>
        <sz val="10"/>
        <color rgb="FFC00000"/>
        <rFont val="Calibri"/>
        <family val="2"/>
        <charset val="1"/>
      </rPr>
      <t xml:space="preserve">Work with RemoteSecure decoder</t>
    </r>
    <r>
      <rPr>
        <sz val="10"/>
        <color theme="1"/>
        <rFont val="Calibri"/>
        <family val="2"/>
        <charset val="1"/>
      </rPr>
      <t xml:space="preserve"> - </t>
    </r>
    <r>
      <rPr>
        <b val="true"/>
        <sz val="10"/>
        <color theme="1"/>
        <rFont val="Calibri"/>
        <family val="2"/>
        <charset val="1"/>
      </rPr>
      <t xml:space="preserve">RS485</t>
    </r>
    <r>
      <rPr>
        <sz val="10"/>
        <color theme="1"/>
        <rFont val="Calibri"/>
        <family val="2"/>
        <charset val="1"/>
      </rPr>
      <t xml:space="preserve"> interface</t>
    </r>
  </si>
  <si>
    <t xml:space="preserve">STid Software</t>
  </si>
  <si>
    <t xml:space="preserve">13.56 MHz MIFARE® + Bluetooth® High Security Software</t>
  </si>
  <si>
    <t xml:space="preserve">Bluetooth® (Low Energy), NFC (HCE), MIFARE Ultralight® &amp; Ultralight® C, MIFARE® Classic &amp; Classic EV1, MIFARE Plus® &amp; Plus® EV1, MIFARE® DESFire® 256, EV1, EV2 &amp; EV3, ISO14443-3B PUPI, CPS3, iCLASS® (RO CSN), PicoPass® (RO CSN)</t>
  </si>
  <si>
    <r>
      <rPr>
        <sz val="10"/>
        <rFont val="Calibri"/>
        <family val="2"/>
        <charset val="1"/>
      </rPr>
      <t xml:space="preserve">&gt; </t>
    </r>
    <r>
      <rPr>
        <b val="true"/>
        <sz val="10"/>
        <rFont val="Calibri"/>
        <family val="2"/>
        <charset val="1"/>
      </rPr>
      <t xml:space="preserve">Architect® MIFARE® range</t>
    </r>
    <r>
      <rPr>
        <sz val="10"/>
        <rFont val="Calibri"/>
        <family val="2"/>
        <charset val="1"/>
      </rPr>
      <t xml:space="preserve">: ARC1 (mullion), ARC-A (standard), ARC-B (keypad), ARC-C (touchscreen), ARC-D (biometrics), ARC-E (keypad+biometrics), ARC-F (touchscreen+biometrics), ARC-G (desktop reader/encoder), ARC-I (125 kHz +13.56 MHz), ARC-J (125 kHz +13.56 MHz+keypad), ARC-K (125 kHz +13.56 MHz+touchscreen), ARC-IM (125 kHz Multi-Prox +13.56 MHz), ARC-JM (125 kHz Multi-Prox +13.56 MHz+keypad), ARC-KM (125 kHz Multi-Prox +13.56 MHz+touchscreen), ARC-AQ (standard + QR Code), ARC-BQ (keypad + QR Code), ARC-CQ (touchscreen + QR Code), ARCT
&gt; Architect® Blue series: ARC1S Blue (RFID+Bluetooth®+mullion), ARCS-A Blue (RFID+Bluetooth®), ARCS-B Blue (RFID+Bluetooth®+keypad), ARCS-C Blue (RFID+Bluetooth®+touchscreen), ARCS-D Blue (RFID+Bluetooth®+biometrics), ARCS-E Blue (RFID+Bluetooth®+keypad+biometrics), ARCS-F Blue (RFID+Bluetooth®+touchscreen+biometrics), ARCS-G Blue (RFID+Bluetooth®desktop reader/encoder), ARCS-I Blue (125 kHz +13.56 MHz+Bluetooth®), ARCS-J Blue (125 kHz +13.56 MHz+Bluetooth®+keypad), ARCS-K Blue (125 kHz +13.56 MHz+Bluetooth®+touchscreen), ARCS-IM Blue (125 kHz Multi-Prox +13.56 MHz+Bluetooth®), ARCS-JM Blue (125 kHz Multi-Prox +13.56 MHz+Bluetooth®+keypad), ARCS-KM Blue (125 kHz Multi-Prox +13.56 MHz+Bluetooth®+touchscreen),ARCS-AQ Blue (standard + QR Code), ARCS-BQ Blue (keypad + QR Code), ARCS-CQ Blue (touchscreen+QR Code)
&gt; WAL2 series: wall switch readers
&gt; ATX series: ATEX&amp;IECEx certfied readers
&gt; OEM modules: MS2, MS2S Blue, MA1, MA1S Blue, MAT</t>
    </r>
  </si>
  <si>
    <t xml:space="preserve">SECard Programming Kit 
Bluetooth®, MIFARE® Classic &amp; Classic EV1 - Ultralight® C - MIFARE Plus® - DESFire® 256, EV1, EV2 &amp; EV3 - NFC (HCE) - CPS3</t>
  </si>
  <si>
    <t xml:space="preserve">KIT-SECARD-BT</t>
  </si>
  <si>
    <t xml:space="preserve">Programming Kit for Bluetooth®/Ultralight® C/MIFARE® Classic &amp; Classic EV1/MIFARE Plus®/DESFire® EV2 &amp; EV3/NFC HCE + SECard Software</t>
  </si>
  <si>
    <t xml:space="preserve">KIT-SECARD-BT-Bio</t>
  </si>
  <si>
    <t xml:space="preserve">Programming Kit for MIFARE Plus®/ DESFire® EV2 &amp; EV3/Bluetooth® + SECard Software + Fingerprint module</t>
  </si>
  <si>
    <r>
      <rPr>
        <b val="true"/>
        <sz val="12"/>
        <rFont val="Calibri"/>
        <family val="2"/>
        <charset val="1"/>
      </rPr>
      <t xml:space="preserve">SWEDGE </t>
    </r>
    <r>
      <rPr>
        <b val="true"/>
        <sz val="12"/>
        <color rgb="FF0063AB"/>
        <rFont val="Calibri"/>
        <family val="2"/>
        <charset val="1"/>
      </rPr>
      <t xml:space="preserve">Blue</t>
    </r>
    <r>
      <rPr>
        <b val="true"/>
        <sz val="12"/>
        <rFont val="Calibri"/>
        <family val="2"/>
        <charset val="1"/>
      </rPr>
      <t xml:space="preserve"> - 13.56 MHz + Bluetooth® Enrollment Kit </t>
    </r>
  </si>
  <si>
    <t xml:space="preserve">USB</t>
  </si>
  <si>
    <t xml:space="preserve">USB Interface</t>
  </si>
  <si>
    <t xml:space="preserve">SWEDGE-BLUE-R35</t>
  </si>
  <si>
    <r>
      <rPr>
        <sz val="10"/>
        <rFont val="Calibri"/>
        <family val="2"/>
        <charset val="1"/>
      </rPr>
      <t xml:space="preserve">Enrollment Kit SWEDGE: Architect® Blue desktop reader - </t>
    </r>
    <r>
      <rPr>
        <b val="true"/>
        <sz val="10"/>
        <rFont val="Calibri"/>
        <family val="2"/>
        <charset val="1"/>
      </rPr>
      <t xml:space="preserve">USB </t>
    </r>
    <r>
      <rPr>
        <sz val="10"/>
        <rFont val="Calibri"/>
        <family val="2"/>
        <charset val="1"/>
      </rPr>
      <t xml:space="preserve">(cable included) + SWEDGE Software</t>
    </r>
  </si>
  <si>
    <t xml:space="preserve">SoftSwedge</t>
  </si>
  <si>
    <t xml:space="preserve">Enrollment software only</t>
  </si>
  <si>
    <t xml:space="preserve">Development Kit 
Bluetooth®, MIFARE® Classic &amp; Classic EV1 - Ultralight® C - MIFARE Plus® - DESFire® 256, Light, EV2 &amp; EV3 - NFC (HCE) - CPS3</t>
  </si>
  <si>
    <t xml:space="preserve">KITDEVMIFAREGLOBAL</t>
  </si>
  <si>
    <t xml:space="preserve">Bluetooth®/Ultralight® C/MIFARE® Classic &amp; Classic EV1/MIFARE Plus®/DESFire® EV2 &amp; EV3 Development Kit </t>
  </si>
  <si>
    <t xml:space="preserve">KITDEVMIFAREGLOBV2</t>
  </si>
  <si>
    <r>
      <rPr>
        <sz val="10"/>
        <rFont val="Calibri"/>
        <family val="2"/>
        <charset val="1"/>
      </rPr>
      <t xml:space="preserve">Bluetooth®/Ultralight® C/MIFARE® Classic &amp; Classic EV1/MIFARE Plus®/DESFire® EV2 &amp; EV3 Development Kit - Version 2 </t>
    </r>
    <r>
      <rPr>
        <b val="true"/>
        <sz val="10"/>
        <color rgb="FFC00000"/>
        <rFont val="Calibri"/>
        <family val="2"/>
        <charset val="1"/>
      </rPr>
      <t xml:space="preserve">SSCP v2</t>
    </r>
  </si>
  <si>
    <t xml:space="preserve">OSDP™ Development Kit 
Bluetooth®, MIFARE® Classic &amp; Classic EV1 - Ultralight® C - MIFARE Plus® - DESFire® 256, EV1, EV2 &amp; EV3 - NFC (HCE)</t>
  </si>
  <si>
    <t xml:space="preserve">KIT-OSDPPRO</t>
  </si>
  <si>
    <t xml:space="preserve">OSDP™ v1 &amp; v2 development kit + SDK + RFID &amp; Bluetooth® touchscreen reader + USB-RS485 converter cable + 2 MIFARE® DESFire® EV2 2K cards</t>
  </si>
  <si>
    <t xml:space="preserve">13.56 MHz LEGIC® High Security Software</t>
  </si>
  <si>
    <t xml:space="preserve">LEGIC® Advant &amp; Prime - ISO14443, ISO15693, LEGIC® RF / UID of chips: MIFARE Ultralight®, MIFARE Ultralight® C, MIFARE® Classic &amp; Classic EV1, MIFARE Plus®, MIFARE® DESFire® EV1 &amp; EV2, iCLASS® (RO), PicoPass® (RO), ISO15693-3</t>
  </si>
  <si>
    <t xml:space="preserve">Compatible Architect® 13.56 MHz LEGIC® readers</t>
  </si>
  <si>
    <r>
      <rPr>
        <sz val="10"/>
        <rFont val="Calibri"/>
        <family val="2"/>
        <charset val="1"/>
      </rPr>
      <t xml:space="preserve">&gt; </t>
    </r>
    <r>
      <rPr>
        <b val="true"/>
        <sz val="10"/>
        <rFont val="Calibri"/>
        <family val="2"/>
        <charset val="1"/>
      </rPr>
      <t xml:space="preserve">Architect® LEGIC® series</t>
    </r>
    <r>
      <rPr>
        <sz val="10"/>
        <rFont val="Calibri"/>
        <family val="2"/>
        <charset val="1"/>
      </rPr>
      <t xml:space="preserve">: ARC-L (RFID), ARC-M (RFID+keypad), ARC-N (RFID+touch screen), ARC-O (RFID+biometrics), ARC-P (RFID+keypad+biometrics), 
ARC-Q (RFID+touch screen+biometrics), ARC-L (desktop reader/encoder)</t>
    </r>
  </si>
  <si>
    <r>
      <rPr>
        <b val="true"/>
        <sz val="12"/>
        <rFont val="Calibri"/>
        <family val="2"/>
        <charset val="1"/>
      </rPr>
      <t xml:space="preserve">SEGIC Configuration Software 
LEGIC® Advant, LEGIC® Prime </t>
    </r>
    <r>
      <rPr>
        <b val="true"/>
        <sz val="12"/>
        <color rgb="FFC00000"/>
        <rFont val="Calibri"/>
        <family val="2"/>
        <charset val="1"/>
      </rPr>
      <t xml:space="preserve">ISO14443, ISO15693, LEGIC® RF</t>
    </r>
  </si>
  <si>
    <t xml:space="preserve">KITSEGIC-RS232</t>
  </si>
  <si>
    <r>
      <rPr>
        <sz val="10"/>
        <rFont val="Calibri"/>
        <family val="2"/>
        <charset val="1"/>
      </rPr>
      <t xml:space="preserve">Configuration software of Architect® LEGIC® readers - Reader &amp; security parameters </t>
    </r>
    <r>
      <rPr>
        <sz val="10"/>
        <color rgb="FFC00000"/>
        <rFont val="Calibri"/>
        <family val="2"/>
        <charset val="1"/>
      </rPr>
      <t xml:space="preserve">via the serial link </t>
    </r>
    <r>
      <rPr>
        <sz val="10"/>
        <rFont val="Calibri"/>
        <family val="2"/>
        <charset val="1"/>
      </rPr>
      <t xml:space="preserve">-</t>
    </r>
    <r>
      <rPr>
        <sz val="10"/>
        <color rgb="FFC00000"/>
        <rFont val="Calibri"/>
        <family val="2"/>
        <charset val="1"/>
      </rPr>
      <t xml:space="preserve"> RS232/USB Converter cable </t>
    </r>
    <r>
      <rPr>
        <sz val="10"/>
        <rFont val="Calibri"/>
        <family val="2"/>
        <charset val="1"/>
      </rPr>
      <t xml:space="preserve">included</t>
    </r>
  </si>
  <si>
    <t xml:space="preserve">KITSEGIC-RS485</t>
  </si>
  <si>
    <r>
      <rPr>
        <sz val="10"/>
        <rFont val="Calibri"/>
        <family val="2"/>
        <charset val="1"/>
      </rPr>
      <t xml:space="preserve">Configuration software of Architect® LEGIC® readers - Reader &amp; security parameters </t>
    </r>
    <r>
      <rPr>
        <sz val="10"/>
        <color rgb="FFC00000"/>
        <rFont val="Calibri"/>
        <family val="2"/>
        <charset val="1"/>
      </rPr>
      <t xml:space="preserve">via the serial link </t>
    </r>
    <r>
      <rPr>
        <sz val="10"/>
        <rFont val="Calibri"/>
        <family val="2"/>
        <charset val="1"/>
      </rPr>
      <t xml:space="preserve">-</t>
    </r>
    <r>
      <rPr>
        <sz val="10"/>
        <color rgb="FFC00000"/>
        <rFont val="Calibri"/>
        <family val="2"/>
        <charset val="1"/>
      </rPr>
      <t xml:space="preserve"> RS485/USB Converter cable </t>
    </r>
    <r>
      <rPr>
        <sz val="10"/>
        <rFont val="Calibri"/>
        <family val="2"/>
        <charset val="1"/>
      </rPr>
      <t xml:space="preserve">included</t>
    </r>
  </si>
  <si>
    <t xml:space="preserve">KITSEGIC-BIO-RS232</t>
  </si>
  <si>
    <r>
      <rPr>
        <sz val="10"/>
        <rFont val="Calibri"/>
        <family val="2"/>
        <charset val="1"/>
      </rPr>
      <t xml:space="preserve">Configuration software of Architect® LEGIC® readers - </t>
    </r>
    <r>
      <rPr>
        <sz val="10"/>
        <color rgb="FFC00000"/>
        <rFont val="Calibri"/>
        <family val="2"/>
        <charset val="1"/>
      </rPr>
      <t xml:space="preserve">KITSEGIC-RS232</t>
    </r>
    <r>
      <rPr>
        <sz val="10"/>
        <rFont val="Calibri"/>
        <family val="2"/>
        <charset val="1"/>
      </rPr>
      <t xml:space="preserve"> + </t>
    </r>
    <r>
      <rPr>
        <sz val="10"/>
        <color rgb="FFC00000"/>
        <rFont val="Calibri"/>
        <family val="2"/>
        <charset val="1"/>
      </rPr>
      <t xml:space="preserve">Fingerprint module</t>
    </r>
    <r>
      <rPr>
        <sz val="10"/>
        <rFont val="Calibri"/>
        <family val="2"/>
        <charset val="1"/>
      </rPr>
      <t xml:space="preserve"> + </t>
    </r>
    <r>
      <rPr>
        <sz val="10"/>
        <color rgb="FFC00000"/>
        <rFont val="Calibri"/>
        <family val="2"/>
        <charset val="1"/>
      </rPr>
      <t xml:space="preserve">ARCW35L desktop reader/encoder</t>
    </r>
    <r>
      <rPr>
        <sz val="10"/>
        <rFont val="Calibri"/>
        <family val="2"/>
        <charset val="1"/>
      </rPr>
      <t xml:space="preserve"> included</t>
    </r>
  </si>
  <si>
    <t xml:space="preserve">KITSEGIC-BIO-RS485</t>
  </si>
  <si>
    <r>
      <rPr>
        <sz val="10"/>
        <rFont val="Calibri"/>
        <family val="2"/>
        <charset val="1"/>
      </rPr>
      <t xml:space="preserve">Configuration software of Architect® LEGIC® readers - </t>
    </r>
    <r>
      <rPr>
        <sz val="10"/>
        <color rgb="FFC00000"/>
        <rFont val="Calibri"/>
        <family val="2"/>
        <charset val="1"/>
      </rPr>
      <t xml:space="preserve">KITSEGIC-RS485 </t>
    </r>
    <r>
      <rPr>
        <sz val="10"/>
        <rFont val="Calibri"/>
        <family val="2"/>
        <charset val="1"/>
      </rPr>
      <t xml:space="preserve">+ </t>
    </r>
    <r>
      <rPr>
        <sz val="10"/>
        <color rgb="FFC00000"/>
        <rFont val="Calibri"/>
        <family val="2"/>
        <charset val="1"/>
      </rPr>
      <t xml:space="preserve">Fingerprint module</t>
    </r>
    <r>
      <rPr>
        <sz val="10"/>
        <rFont val="Calibri"/>
        <family val="2"/>
        <charset val="1"/>
      </rPr>
      <t xml:space="preserve"> + </t>
    </r>
    <r>
      <rPr>
        <sz val="10"/>
        <color rgb="FFC00000"/>
        <rFont val="Calibri"/>
        <family val="2"/>
        <charset val="1"/>
      </rPr>
      <t xml:space="preserve">ARCW35L desktop reader/encoder</t>
    </r>
    <r>
      <rPr>
        <sz val="10"/>
        <rFont val="Calibri"/>
        <family val="2"/>
        <charset val="1"/>
      </rPr>
      <t xml:space="preserve"> included</t>
    </r>
  </si>
  <si>
    <t xml:space="preserve">SWEDGE LEGIC - 13.56 MHz LEGIC Enrollment Kit</t>
  </si>
  <si>
    <t xml:space="preserve">SWEDGE-LEGIC-R35</t>
  </si>
  <si>
    <r>
      <rPr>
        <sz val="10"/>
        <rFont val="Calibri"/>
        <family val="2"/>
        <charset val="1"/>
      </rPr>
      <t xml:space="preserve">Enrollment Kit SWEDGE: ARC-L Desk Architect® LEGIC desktop reader - </t>
    </r>
    <r>
      <rPr>
        <b val="true"/>
        <sz val="10"/>
        <rFont val="Calibri"/>
        <family val="2"/>
        <charset val="1"/>
      </rPr>
      <t xml:space="preserve">USB </t>
    </r>
    <r>
      <rPr>
        <sz val="10"/>
        <rFont val="Calibri"/>
        <family val="2"/>
        <charset val="1"/>
      </rPr>
      <t xml:space="preserve">(cable included) + SWEDGE Software</t>
    </r>
  </si>
  <si>
    <t xml:space="preserve">UHF Software</t>
  </si>
  <si>
    <t xml:space="preserve">Compatible UHF readers</t>
  </si>
  <si>
    <r>
      <rPr>
        <sz val="10"/>
        <rFont val="Calibri"/>
        <family val="2"/>
        <charset val="1"/>
      </rPr>
      <t xml:space="preserve">&gt; </t>
    </r>
    <r>
      <rPr>
        <b val="true"/>
        <sz val="10"/>
        <rFont val="Calibri"/>
        <family val="2"/>
        <charset val="1"/>
      </rPr>
      <t xml:space="preserve">SPECTRE series</t>
    </r>
    <r>
      <rPr>
        <sz val="10"/>
        <rFont val="Calibri"/>
        <family val="2"/>
        <charset val="1"/>
      </rPr>
      <t xml:space="preserve">: SMA, SLA, ANT-SPECTRE, SPECTRE nano
&gt; ATEX &amp; IECEx High Performance reader series: ATX, ATX4
&gt; Desktop reader/encoder series: ARC UHF
&gt; OEM modules: SMA</t>
    </r>
  </si>
  <si>
    <t xml:space="preserve">SWEDGE - UHF Enrollment Kit </t>
  </si>
  <si>
    <t xml:space="preserve">ARC UHF reader (USB) + enrollment software SWEDGE</t>
  </si>
  <si>
    <t xml:space="preserve">SWEDGE-W45</t>
  </si>
  <si>
    <r>
      <rPr>
        <sz val="10"/>
        <rFont val="Calibri"/>
        <family val="2"/>
        <charset val="1"/>
      </rPr>
      <t xml:space="preserve">UHF EPC1 Gen2 Enrollment Kit SWEDGE: ARC UHF desktop reader/encoder - </t>
    </r>
    <r>
      <rPr>
        <b val="true"/>
        <sz val="10"/>
        <rFont val="Calibri"/>
        <family val="2"/>
        <charset val="1"/>
      </rPr>
      <t xml:space="preserve">ETSI</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</si>
  <si>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SWEDGE-W55</t>
  </si>
  <si>
    <r>
      <rPr>
        <sz val="10"/>
        <rFont val="Calibri"/>
        <family val="2"/>
        <charset val="1"/>
      </rPr>
      <t xml:space="preserve">UHF EPC1 Gen2 Enrollment Kit SWEDGE: ARC UHF desktop reader/encoder - </t>
    </r>
    <r>
      <rPr>
        <b val="true"/>
        <sz val="10"/>
        <rFont val="Calibri"/>
        <family val="2"/>
        <charset val="1"/>
      </rPr>
      <t xml:space="preserve">FCC</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</si>
  <si>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SWEDGE-W55-PE</t>
  </si>
  <si>
    <r>
      <rPr>
        <sz val="10"/>
        <rFont val="Calibri"/>
        <family val="2"/>
        <charset val="1"/>
      </rPr>
      <t xml:space="preserve">UHF EPC1 Gen2 Enrollment Kit SWEDGE: ARC UHF desktop reader/encoder - </t>
    </r>
    <r>
      <rPr>
        <b val="true"/>
        <sz val="10"/>
        <rFont val="Calibri"/>
        <family val="2"/>
        <charset val="1"/>
      </rPr>
      <t xml:space="preserve">PERU</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</si>
  <si>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SWEDGE-W55-PH</t>
  </si>
  <si>
    <r>
      <rPr>
        <sz val="10"/>
        <rFont val="Calibri"/>
        <family val="2"/>
        <charset val="1"/>
      </rPr>
      <t xml:space="preserve">UHF EPC1 Gen2 Enrollment Kit SWEDGE: ARC UHF desktop reader/encoder - </t>
    </r>
    <r>
      <rPr>
        <b val="true"/>
        <sz val="10"/>
        <rFont val="Calibri"/>
        <family val="2"/>
        <charset val="1"/>
      </rPr>
      <t xml:space="preserve">PHILIPPINES</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</si>
  <si>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SWEDGE-W55-AUS</t>
  </si>
  <si>
    <r>
      <rPr>
        <sz val="10"/>
        <rFont val="Calibri"/>
        <family val="2"/>
        <charset val="1"/>
      </rPr>
      <t xml:space="preserve">UHF EPC1 Gen2 Enrollment Kit SWEDGE: ARC UHF desktop reader/encoder - </t>
    </r>
    <r>
      <rPr>
        <b val="true"/>
        <sz val="10"/>
        <rFont val="Calibri"/>
        <family val="2"/>
        <charset val="1"/>
      </rPr>
      <t xml:space="preserve">AUSTRALIA</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</si>
  <si>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SWEDGE-W55-NZ</t>
  </si>
  <si>
    <r>
      <rPr>
        <sz val="10"/>
        <rFont val="Calibri"/>
        <family val="2"/>
        <charset val="1"/>
      </rPr>
      <t xml:space="preserve">UHF EPC1 Gen2 Enrollment Kit SWEDGE: ARC UHF desktop reader/encoder - </t>
    </r>
    <r>
      <rPr>
        <b val="true"/>
        <sz val="10"/>
        <rFont val="Calibri"/>
        <family val="2"/>
        <charset val="1"/>
      </rPr>
      <t xml:space="preserve">NEW ZEALAND</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</si>
  <si>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SWEDGE-W45-MA</t>
  </si>
  <si>
    <r>
      <rPr>
        <sz val="10"/>
        <rFont val="Calibri"/>
        <family val="2"/>
        <charset val="1"/>
      </rPr>
      <t xml:space="preserve">UHF EPC1 Gen2 Enrollment Kit SWEDGE: ARC UHF desktop reader/encoder - </t>
    </r>
    <r>
      <rPr>
        <b val="true"/>
        <sz val="10"/>
        <rFont val="Calibri"/>
        <family val="2"/>
        <charset val="1"/>
      </rPr>
      <t xml:space="preserve">MOROCCO</t>
    </r>
    <r>
      <rPr>
        <sz val="10"/>
        <rFont val="Calibri"/>
        <family val="2"/>
        <charset val="1"/>
      </rPr>
      <t xml:space="preserve"> - </t>
    </r>
    <r>
      <rPr>
        <b val="true"/>
        <sz val="10"/>
        <rFont val="Calibri"/>
        <family val="2"/>
        <charset val="1"/>
      </rPr>
      <t xml:space="preserve">USB</t>
    </r>
    <r>
      <rPr>
        <sz val="10"/>
        <rFont val="Calibri"/>
        <family val="2"/>
        <charset val="1"/>
      </rPr>
      <t xml:space="preserve"> (cable included) + SWEDGE Software</t>
    </r>
  </si>
  <si>
    <t xml:space="preserve">UHF EPC1 Gen2 Enrollment software only</t>
  </si>
  <si>
    <t xml:space="preserve">UHF Software tools</t>
  </si>
  <si>
    <t xml:space="preserve">KITULTRYSV3-ETSI</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</si>
  <si>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ETSI</t>
    </r>
    <r>
      <rPr>
        <sz val="10"/>
        <rFont val="Calibri"/>
        <family val="2"/>
        <charset val="1"/>
      </rPr>
      <t xml:space="preserve"> - ARC UHF (cable included) + Ultrys software included</t>
    </r>
  </si>
  <si>
    <t xml:space="preserve">KITULTRYSV3-FCC</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</si>
  <si>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FCC</t>
    </r>
    <r>
      <rPr>
        <sz val="10"/>
        <rFont val="Calibri"/>
        <family val="2"/>
        <charset val="1"/>
      </rPr>
      <t xml:space="preserve"> - ARC UHF (cable included) + Ultrys software included</t>
    </r>
  </si>
  <si>
    <t xml:space="preserve">KITULTRYSV3-PE</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</si>
  <si>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PERU</t>
    </r>
    <r>
      <rPr>
        <sz val="10"/>
        <rFont val="Calibri"/>
        <family val="2"/>
        <charset val="1"/>
      </rPr>
      <t xml:space="preserve"> - ARC UHF (cable included) + Ultrys software included</t>
    </r>
  </si>
  <si>
    <t xml:space="preserve">KITULTRYSV3-PH</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</si>
  <si>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PHILIPPINES</t>
    </r>
    <r>
      <rPr>
        <sz val="10"/>
        <rFont val="Calibri"/>
        <family val="2"/>
        <charset val="1"/>
      </rPr>
      <t xml:space="preserve"> - ARC UHF (cable included) + Ultrys software included</t>
    </r>
  </si>
  <si>
    <t xml:space="preserve">KITULTRYSV3-AUS</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</si>
  <si>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AUSTRALIA</t>
    </r>
    <r>
      <rPr>
        <sz val="10"/>
        <rFont val="Calibri"/>
        <family val="2"/>
        <charset val="1"/>
      </rPr>
      <t xml:space="preserve"> - ARC UHF (cable included) + Ultrys software included</t>
    </r>
  </si>
  <si>
    <t xml:space="preserve">KITULTRYSV3-NZ</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</si>
  <si>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NEW ZEALAND</t>
    </r>
    <r>
      <rPr>
        <sz val="10"/>
        <rFont val="Calibri"/>
        <family val="2"/>
        <charset val="1"/>
      </rPr>
      <t xml:space="preserve"> - ARC UHF (cable included) + Ultrys software included</t>
    </r>
  </si>
  <si>
    <t xml:space="preserve">KITULTRYSV3-MA</t>
  </si>
  <si>
    <r>
      <rPr>
        <sz val="10"/>
        <rFont val="Calibri"/>
        <family val="2"/>
        <charset val="1"/>
      </rPr>
      <t xml:space="preserve">UHF Programming kit for </t>
    </r>
    <r>
      <rPr>
        <b val="true"/>
        <sz val="10"/>
        <rFont val="Calibri"/>
        <family val="2"/>
        <charset val="1"/>
      </rPr>
      <t xml:space="preserve">SPECTRE / SPECTRE nano / ATX &amp; ATX4</t>
    </r>
    <r>
      <rPr>
        <sz val="10"/>
        <rFont val="Calibri"/>
        <family val="2"/>
        <charset val="1"/>
      </rPr>
      <t xml:space="preserve"> reader configuration and user credentials encoding - </t>
    </r>
    <r>
      <rPr>
        <b val="true"/>
        <sz val="10"/>
        <rFont val="Calibri"/>
        <family val="2"/>
        <charset val="1"/>
      </rPr>
      <t xml:space="preserve">MOROCCO</t>
    </r>
    <r>
      <rPr>
        <sz val="10"/>
        <rFont val="Calibri"/>
        <family val="2"/>
        <charset val="1"/>
      </rPr>
      <t xml:space="preserve"> - ARC UHF (cable included) + Ultrys software included</t>
    </r>
  </si>
  <si>
    <t xml:space="preserve">MAJ-ULTRYSv3-STR</t>
  </si>
  <si>
    <t xml:space="preserve">ARC UHF reader / encoder update to be compatible with ULTRYS v3 - Compatible from firmware version 10</t>
  </si>
</sst>
</file>

<file path=xl/styles.xml><?xml version="1.0" encoding="utf-8"?>
<styleSheet xmlns="http://schemas.openxmlformats.org/spreadsheetml/2006/main">
  <numFmts count="7">
    <numFmt numFmtId="164" formatCode="General"/>
    <numFmt numFmtId="165" formatCode="_-* #,##0.00&quot; €&quot;_-;\-* #,##0.00&quot; €&quot;_-;_-* \-??&quot; €&quot;_-;_-@_-"/>
    <numFmt numFmtId="166" formatCode="_-* #,##0.00\ _€_-;\-* #,##0.00\ _€_-;_-* \-??\ _€_-;_-@_-"/>
    <numFmt numFmtId="167" formatCode="0%"/>
    <numFmt numFmtId="168" formatCode="#,##0&quot; €&quot;"/>
    <numFmt numFmtId="169" formatCode="_-[$$-409]* #,##0_ ;_-[$$-409]* \-#,##0\ ;_-[$$-409]* \-??_ ;_-@_ "/>
    <numFmt numFmtId="170" formatCode="#,##0.00&quot; €&quot;"/>
  </numFmts>
  <fonts count="106">
    <font>
      <sz val="11"/>
      <color theme="1"/>
      <name val="Calibri"/>
      <family val="2"/>
      <charset val="1"/>
    </font>
    <font>
      <sz val="10"/>
      <name val="Arial"/>
      <family val="0"/>
      <charset val="238"/>
    </font>
    <font>
      <sz val="10"/>
      <name val="Arial"/>
      <family val="0"/>
      <charset val="238"/>
    </font>
    <font>
      <sz val="10"/>
      <name val="Arial"/>
      <family val="0"/>
      <charset val="238"/>
    </font>
    <font>
      <sz val="9"/>
      <name val="Arial"/>
      <family val="2"/>
      <charset val="1"/>
    </font>
    <font>
      <b val="true"/>
      <sz val="12"/>
      <color theme="3"/>
      <name val="Calibri"/>
      <family val="2"/>
      <charset val="1"/>
    </font>
    <font>
      <b val="true"/>
      <sz val="15"/>
      <color theme="3"/>
      <name val="Calibri"/>
      <family val="2"/>
      <charset val="1"/>
    </font>
    <font>
      <b val="true"/>
      <sz val="11"/>
      <color theme="1"/>
      <name val="Calibri"/>
      <family val="2"/>
      <charset val="1"/>
    </font>
    <font>
      <b val="true"/>
      <sz val="10"/>
      <color theme="1"/>
      <name val="Calibri"/>
      <family val="2"/>
      <charset val="1"/>
    </font>
    <font>
      <b val="true"/>
      <sz val="9"/>
      <name val="Calibri"/>
      <family val="2"/>
      <charset val="1"/>
    </font>
    <font>
      <sz val="9"/>
      <color theme="1"/>
      <name val="Calibri"/>
      <family val="2"/>
      <charset val="1"/>
    </font>
    <font>
      <b val="true"/>
      <sz val="9"/>
      <color theme="1"/>
      <name val="Calibri"/>
      <family val="2"/>
      <charset val="1"/>
    </font>
    <font>
      <sz val="9"/>
      <name val="Calibri"/>
      <family val="2"/>
      <charset val="1"/>
    </font>
    <font>
      <sz val="7"/>
      <name val="Calibri"/>
      <family val="2"/>
      <charset val="1"/>
    </font>
    <font>
      <i val="true"/>
      <sz val="9"/>
      <name val="Calibri"/>
      <family val="2"/>
      <charset val="1"/>
    </font>
    <font>
      <sz val="14"/>
      <color theme="1"/>
      <name val="Calibri"/>
      <family val="2"/>
      <charset val="1"/>
    </font>
    <font>
      <b val="true"/>
      <sz val="14"/>
      <color rgb="FF0063AB"/>
      <name val="Calibri"/>
      <family val="2"/>
      <charset val="1"/>
    </font>
    <font>
      <b val="true"/>
      <sz val="11"/>
      <color theme="0"/>
      <name val="Calibri"/>
      <family val="2"/>
      <charset val="1"/>
    </font>
    <font>
      <sz val="11"/>
      <color theme="0"/>
      <name val="Calibri"/>
      <family val="2"/>
      <charset val="1"/>
    </font>
    <font>
      <sz val="11"/>
      <name val="Calibri"/>
      <family val="2"/>
      <charset val="1"/>
    </font>
    <font>
      <b val="true"/>
      <sz val="11"/>
      <color rgb="FFC00000"/>
      <name val="Calibri"/>
      <family val="2"/>
      <charset val="1"/>
    </font>
    <font>
      <b val="true"/>
      <sz val="11"/>
      <color rgb="FF0063AB"/>
      <name val="Calibri"/>
      <family val="2"/>
      <charset val="1"/>
    </font>
    <font>
      <sz val="11"/>
      <color rgb="FFFF0000"/>
      <name val="Calibri"/>
      <family val="2"/>
      <charset val="1"/>
    </font>
    <font>
      <sz val="9"/>
      <color rgb="FF0063AB"/>
      <name val="Calibri"/>
      <family val="2"/>
      <charset val="1"/>
    </font>
    <font>
      <sz val="9"/>
      <color rgb="FFC00000"/>
      <name val="Calibri"/>
      <family val="2"/>
      <charset val="1"/>
    </font>
    <font>
      <sz val="8"/>
      <name val="Calibri"/>
      <family val="2"/>
      <charset val="1"/>
    </font>
    <font>
      <sz val="8"/>
      <color theme="3"/>
      <name val="Calibri"/>
      <family val="2"/>
      <charset val="1"/>
    </font>
    <font>
      <b val="true"/>
      <sz val="9"/>
      <color rgb="FFC00000"/>
      <name val="Calibri"/>
      <family val="2"/>
      <charset val="1"/>
    </font>
    <font>
      <b val="true"/>
      <sz val="9"/>
      <color rgb="FF0063AB"/>
      <name val="Calibri"/>
      <family val="2"/>
      <charset val="1"/>
    </font>
    <font>
      <b val="true"/>
      <sz val="11"/>
      <name val="Calibri"/>
      <family val="2"/>
      <charset val="1"/>
    </font>
    <font>
      <sz val="14"/>
      <color rgb="FF000000"/>
      <name val="Times New Roman"/>
      <family val="1"/>
      <charset val="1"/>
    </font>
    <font>
      <sz val="11"/>
      <color rgb="FF0063AB"/>
      <name val="Calibri"/>
      <family val="2"/>
      <charset val="1"/>
    </font>
    <font>
      <b val="true"/>
      <sz val="9"/>
      <color rgb="FF00B050"/>
      <name val="Calibri"/>
      <family val="2"/>
      <charset val="1"/>
    </font>
    <font>
      <b val="true"/>
      <sz val="9"/>
      <color theme="9"/>
      <name val="Calibri"/>
      <family val="2"/>
      <charset val="1"/>
    </font>
    <font>
      <b val="true"/>
      <sz val="9"/>
      <color theme="0" tint="-0.5"/>
      <name val="Calibri"/>
      <family val="2"/>
      <charset val="1"/>
    </font>
    <font>
      <sz val="9"/>
      <color theme="0" tint="-0.5"/>
      <name val="Calibri"/>
      <family val="2"/>
      <charset val="1"/>
    </font>
    <font>
      <b val="true"/>
      <sz val="9"/>
      <color rgb="FFFF0000"/>
      <name val="Calibri"/>
      <family val="2"/>
      <charset val="1"/>
    </font>
    <font>
      <b val="true"/>
      <sz val="9"/>
      <color rgb="FF7030A0"/>
      <name val="Calibri"/>
      <family val="2"/>
      <charset val="1"/>
    </font>
    <font>
      <b val="true"/>
      <sz val="9"/>
      <color rgb="FF00B0F0"/>
      <name val="Calibri"/>
      <family val="2"/>
      <charset val="1"/>
    </font>
    <font>
      <sz val="10"/>
      <name val="Calibri"/>
      <family val="2"/>
      <charset val="1"/>
    </font>
    <font>
      <sz val="8"/>
      <color theme="1"/>
      <name val="Calibri"/>
      <family val="2"/>
      <charset val="1"/>
    </font>
    <font>
      <i val="true"/>
      <sz val="8"/>
      <name val="Calibri"/>
      <family val="2"/>
      <charset val="1"/>
    </font>
    <font>
      <i val="true"/>
      <sz val="8"/>
      <color rgb="FFFF0000"/>
      <name val="Calibri"/>
      <family val="2"/>
      <charset val="1"/>
    </font>
    <font>
      <sz val="18"/>
      <color rgb="FF0063AB"/>
      <name val="Arial"/>
      <family val="0"/>
      <charset val="238"/>
    </font>
    <font>
      <sz val="18"/>
      <color rgb="FF000000"/>
      <name val="Arial"/>
      <family val="0"/>
      <charset val="238"/>
    </font>
    <font>
      <sz val="18"/>
      <color rgb="FF00B050"/>
      <name val="Arial"/>
      <family val="0"/>
      <charset val="238"/>
    </font>
    <font>
      <sz val="18"/>
      <color theme="9"/>
      <name val="Arial"/>
      <family val="0"/>
      <charset val="238"/>
    </font>
    <font>
      <sz val="18"/>
      <color theme="0" tint="-0.5"/>
      <name val="Arial"/>
      <family val="0"/>
      <charset val="238"/>
    </font>
    <font>
      <sz val="18"/>
      <color rgb="FFFF0000"/>
      <name val="Arial"/>
      <family val="0"/>
      <charset val="238"/>
    </font>
    <font>
      <sz val="18"/>
      <color rgb="FF7030A0"/>
      <name val="Arial"/>
      <family val="0"/>
      <charset val="238"/>
    </font>
    <font>
      <sz val="18"/>
      <color rgb="FF00B0F0"/>
      <name val="Arial"/>
      <family val="0"/>
      <charset val="238"/>
    </font>
    <font>
      <sz val="14"/>
      <color rgb="FF0070C0"/>
      <name val="Wingdings"/>
      <family val="0"/>
      <charset val="238"/>
    </font>
    <font>
      <sz val="14"/>
      <color rgb="FF00B050"/>
      <name val="Wingdings"/>
      <family val="0"/>
      <charset val="238"/>
    </font>
    <font>
      <sz val="14"/>
      <color theme="9"/>
      <name val="Wingdings"/>
      <family val="0"/>
      <charset val="238"/>
    </font>
    <font>
      <sz val="14"/>
      <color theme="0" tint="-0.5"/>
      <name val="Wingdings"/>
      <family val="0"/>
      <charset val="238"/>
    </font>
    <font>
      <sz val="14"/>
      <color rgb="FF000000"/>
      <name val="Wingdings"/>
      <family val="0"/>
      <charset val="238"/>
    </font>
    <font>
      <sz val="14"/>
      <color rgb="FFFF0000"/>
      <name val="Wingdings"/>
      <family val="0"/>
      <charset val="238"/>
    </font>
    <font>
      <sz val="14"/>
      <color rgb="FF7030A0"/>
      <name val="Wingdings"/>
      <family val="0"/>
      <charset val="238"/>
    </font>
    <font>
      <sz val="14"/>
      <color rgb="FF00B0F0"/>
      <name val="Wingdings"/>
      <family val="0"/>
      <charset val="238"/>
    </font>
    <font>
      <sz val="10"/>
      <color theme="1"/>
      <name val="Calibri"/>
      <family val="2"/>
      <charset val="1"/>
    </font>
    <font>
      <b val="true"/>
      <sz val="10"/>
      <name val="Calibri"/>
      <family val="2"/>
      <charset val="1"/>
    </font>
    <font>
      <b val="true"/>
      <sz val="18"/>
      <color theme="1" tint="0.3499"/>
      <name val="Calibri"/>
      <family val="2"/>
      <charset val="1"/>
    </font>
    <font>
      <b val="true"/>
      <sz val="10"/>
      <color rgb="FF0063AB"/>
      <name val="Calibri"/>
      <family val="2"/>
      <charset val="1"/>
    </font>
    <font>
      <sz val="10"/>
      <color rgb="FF0063AB"/>
      <name val="Calibri"/>
      <family val="2"/>
      <charset val="1"/>
    </font>
    <font>
      <b val="true"/>
      <sz val="10"/>
      <color rgb="FFC00000"/>
      <name val="Calibri"/>
      <family val="2"/>
      <charset val="1"/>
    </font>
    <font>
      <sz val="10"/>
      <color rgb="FFFF0000"/>
      <name val="Calibri"/>
      <family val="2"/>
      <charset val="1"/>
    </font>
    <font>
      <b val="true"/>
      <sz val="10"/>
      <color theme="9"/>
      <name val="Calibri"/>
      <family val="2"/>
      <charset val="1"/>
    </font>
    <font>
      <sz val="10"/>
      <color rgb="FF00B050"/>
      <name val="Calibri"/>
      <family val="2"/>
      <charset val="1"/>
    </font>
    <font>
      <sz val="10"/>
      <color rgb="FF0070C0"/>
      <name val="Calibri"/>
      <family val="2"/>
      <charset val="1"/>
    </font>
    <font>
      <sz val="10"/>
      <color rgb="FFC00000"/>
      <name val="Calibri"/>
      <family val="2"/>
      <charset val="1"/>
    </font>
    <font>
      <sz val="10"/>
      <color rgb="FF000000"/>
      <name val="Calibri"/>
      <family val="2"/>
      <charset val="1"/>
    </font>
    <font>
      <b val="true"/>
      <sz val="10"/>
      <color rgb="FF990000"/>
      <name val="Calibri"/>
      <family val="2"/>
      <charset val="1"/>
    </font>
    <font>
      <b val="true"/>
      <sz val="10"/>
      <color rgb="FF00B050"/>
      <name val="Calibri"/>
      <family val="2"/>
      <charset val="1"/>
    </font>
    <font>
      <b val="true"/>
      <sz val="14"/>
      <color theme="1"/>
      <name val="Calibri"/>
      <family val="2"/>
      <charset val="1"/>
    </font>
    <font>
      <b val="true"/>
      <sz val="16"/>
      <name val="Calibri"/>
      <family val="2"/>
      <charset val="1"/>
    </font>
    <font>
      <b val="true"/>
      <sz val="10"/>
      <color theme="4"/>
      <name val="Calibri"/>
      <family val="2"/>
      <charset val="1"/>
    </font>
    <font>
      <b val="true"/>
      <sz val="20"/>
      <name val="Calibri"/>
      <family val="2"/>
      <charset val="1"/>
    </font>
    <font>
      <b val="true"/>
      <sz val="14"/>
      <name val="Calibri"/>
      <family val="2"/>
      <charset val="1"/>
    </font>
    <font>
      <sz val="14"/>
      <name val="Calibri"/>
      <family val="2"/>
      <charset val="1"/>
    </font>
    <font>
      <b val="true"/>
      <sz val="16"/>
      <color theme="1"/>
      <name val="Calibri"/>
      <family val="2"/>
      <charset val="1"/>
    </font>
    <font>
      <b val="true"/>
      <sz val="12"/>
      <name val="Calibri"/>
      <family val="2"/>
      <charset val="1"/>
    </font>
    <font>
      <sz val="12"/>
      <name val="Calibri"/>
      <family val="2"/>
      <charset val="1"/>
    </font>
    <font>
      <b val="true"/>
      <sz val="10"/>
      <color rgb="FF00D18B"/>
      <name val="Calibri"/>
      <family val="2"/>
      <charset val="1"/>
    </font>
    <font>
      <sz val="10"/>
      <color theme="9" tint="-0.25"/>
      <name val="Calibri"/>
      <family val="2"/>
      <charset val="1"/>
    </font>
    <font>
      <b val="true"/>
      <sz val="10"/>
      <color rgb="FF000000"/>
      <name val="Calibri"/>
      <family val="2"/>
      <charset val="1"/>
    </font>
    <font>
      <b val="true"/>
      <i val="true"/>
      <sz val="10"/>
      <name val="Calibri"/>
      <family val="2"/>
      <charset val="1"/>
    </font>
    <font>
      <b val="true"/>
      <sz val="12"/>
      <color rgb="FF0063AB"/>
      <name val="Calibri"/>
      <family val="2"/>
      <charset val="1"/>
    </font>
    <font>
      <b val="true"/>
      <sz val="10"/>
      <color theme="0"/>
      <name val="Calibri"/>
      <family val="2"/>
      <charset val="1"/>
    </font>
    <font>
      <b val="true"/>
      <sz val="10"/>
      <color rgb="FF7030A0"/>
      <name val="Calibri"/>
      <family val="2"/>
      <charset val="1"/>
    </font>
    <font>
      <b val="true"/>
      <sz val="10"/>
      <color theme="9" tint="-0.25"/>
      <name val="Calibri"/>
      <family val="2"/>
      <charset val="1"/>
    </font>
    <font>
      <b val="true"/>
      <sz val="10"/>
      <color rgb="FF0070C0"/>
      <name val="Calibri"/>
      <family val="2"/>
      <charset val="1"/>
    </font>
    <font>
      <u val="single"/>
      <sz val="12"/>
      <name val="Calibri"/>
      <family val="2"/>
      <charset val="1"/>
    </font>
    <font>
      <sz val="10"/>
      <color theme="0" tint="-0.5"/>
      <name val="Calibri"/>
      <family val="2"/>
      <charset val="1"/>
    </font>
    <font>
      <b val="true"/>
      <sz val="10"/>
      <color rgb="FFFF0000"/>
      <name val="Calibri"/>
      <family val="2"/>
      <charset val="1"/>
    </font>
    <font>
      <b val="true"/>
      <sz val="8"/>
      <color rgb="FFC00000"/>
      <name val="Calibri"/>
      <family val="2"/>
      <charset val="1"/>
    </font>
    <font>
      <b val="true"/>
      <sz val="18"/>
      <name val="Calibri"/>
      <family val="2"/>
      <charset val="1"/>
    </font>
    <font>
      <b val="true"/>
      <sz val="12"/>
      <color rgb="FFFF0000"/>
      <name val="Calibri"/>
      <family val="2"/>
      <charset val="1"/>
    </font>
    <font>
      <b val="true"/>
      <sz val="12"/>
      <color theme="4"/>
      <name val="Calibri"/>
      <family val="2"/>
      <charset val="1"/>
    </font>
    <font>
      <b val="true"/>
      <sz val="14"/>
      <color theme="0"/>
      <name val="Calibri"/>
      <family val="2"/>
      <charset val="1"/>
    </font>
    <font>
      <sz val="14"/>
      <color rgb="FFFFFFFF"/>
      <name val="Calibri"/>
      <family val="2"/>
      <charset val="1"/>
    </font>
    <font>
      <b val="true"/>
      <sz val="14"/>
      <color rgb="FFFFFFFF"/>
      <name val="Calibri"/>
      <family val="2"/>
      <charset val="1"/>
    </font>
    <font>
      <sz val="13"/>
      <name val="Calibri"/>
      <family val="2"/>
      <charset val="1"/>
    </font>
    <font>
      <b val="true"/>
      <sz val="13"/>
      <color rgb="FFC00000"/>
      <name val="Calibri"/>
      <family val="2"/>
      <charset val="1"/>
    </font>
    <font>
      <b val="true"/>
      <sz val="13"/>
      <name val="Calibri"/>
      <family val="2"/>
      <charset val="1"/>
    </font>
    <font>
      <sz val="13"/>
      <color theme="1"/>
      <name val="Calibri"/>
      <family val="2"/>
      <charset val="1"/>
    </font>
    <font>
      <b val="true"/>
      <sz val="12"/>
      <color rgb="FFC00000"/>
      <name val="Calibri"/>
      <family val="2"/>
      <charset val="1"/>
    </font>
  </fonts>
  <fills count="17">
    <fill>
      <patternFill patternType="none"/>
    </fill>
    <fill>
      <patternFill patternType="gray125"/>
    </fill>
    <fill>
      <patternFill patternType="solid">
        <fgColor theme="6" tint="0.5999"/>
        <bgColor rgb="FFC3D69B"/>
      </patternFill>
    </fill>
    <fill>
      <patternFill patternType="solid">
        <fgColor theme="6" tint="0.3999"/>
        <bgColor rgb="FFD7E4BD"/>
      </patternFill>
    </fill>
    <fill>
      <patternFill patternType="solid">
        <fgColor theme="0"/>
        <bgColor rgb="FFFDEADA"/>
      </patternFill>
    </fill>
    <fill>
      <patternFill patternType="solid">
        <fgColor rgb="FF0063AB"/>
        <bgColor rgb="FF0070C0"/>
      </patternFill>
    </fill>
    <fill>
      <patternFill patternType="solid">
        <fgColor theme="9" tint="-0.25"/>
        <bgColor rgb="FFF79646"/>
      </patternFill>
    </fill>
    <fill>
      <patternFill patternType="solid">
        <fgColor rgb="FF00D18B"/>
        <bgColor rgb="FF00B050"/>
      </patternFill>
    </fill>
    <fill>
      <patternFill patternType="solid">
        <fgColor rgb="FFC00000"/>
        <bgColor rgb="FF990000"/>
      </patternFill>
    </fill>
    <fill>
      <patternFill patternType="solid">
        <fgColor theme="9" tint="0.5999"/>
        <bgColor rgb="FFFDEADA"/>
      </patternFill>
    </fill>
    <fill>
      <patternFill patternType="solid">
        <fgColor theme="0" tint="-0.25"/>
        <bgColor rgb="FFC0C0C0"/>
      </patternFill>
    </fill>
    <fill>
      <patternFill patternType="solid">
        <fgColor theme="9" tint="0.3999"/>
        <bgColor rgb="FFFCD5B5"/>
      </patternFill>
    </fill>
    <fill>
      <patternFill patternType="solid">
        <fgColor theme="9"/>
        <bgColor rgb="FFFF8080"/>
      </patternFill>
    </fill>
    <fill>
      <patternFill patternType="solid">
        <fgColor theme="9" tint="0.7999"/>
        <bgColor rgb="FFFCD5B5"/>
      </patternFill>
    </fill>
    <fill>
      <patternFill patternType="solid">
        <fgColor rgb="FF00B050"/>
        <bgColor rgb="FF00D18B"/>
      </patternFill>
    </fill>
    <fill>
      <patternFill patternType="solid">
        <fgColor theme="0" tint="-0.5"/>
        <bgColor rgb="FF969696"/>
      </patternFill>
    </fill>
    <fill>
      <patternFill patternType="solid">
        <fgColor rgb="FFC0C0C0"/>
        <bgColor rgb="FFBFBFBF"/>
      </patternFill>
    </fill>
  </fills>
  <borders count="25">
    <border diagonalUp="false" diagonalDown="false">
      <left/>
      <right/>
      <top/>
      <bottom/>
      <diagonal/>
    </border>
    <border diagonalUp="false" diagonalDown="false">
      <left/>
      <right/>
      <top/>
      <bottom style="thick">
        <color theme="4"/>
      </bottom>
      <diagonal/>
    </border>
    <border diagonalUp="false" diagonalDown="false">
      <left style="medium"/>
      <right style="thin"/>
      <top style="thin"/>
      <bottom style="thin"/>
      <diagonal/>
    </border>
    <border diagonalUp="false" diagonalDown="false">
      <left style="thin"/>
      <right style="thin"/>
      <top style="thin"/>
      <bottom style="thin"/>
      <diagonal/>
    </border>
    <border diagonalUp="false" diagonalDown="false">
      <left style="medium"/>
      <right style="thin"/>
      <top/>
      <bottom/>
      <diagonal/>
    </border>
    <border diagonalUp="false" diagonalDown="false">
      <left style="medium"/>
      <right style="thin"/>
      <top style="medium"/>
      <bottom style="thin"/>
      <diagonal/>
    </border>
    <border diagonalUp="false" diagonalDown="false">
      <left style="thin"/>
      <right style="medium"/>
      <top style="medium"/>
      <bottom style="thin"/>
      <diagonal/>
    </border>
    <border diagonalUp="false" diagonalDown="false">
      <left style="thin"/>
      <right style="medium"/>
      <top style="thin"/>
      <bottom style="thin"/>
      <diagonal/>
    </border>
    <border diagonalUp="false" diagonalDown="false">
      <left style="thin"/>
      <right/>
      <top style="thin"/>
      <bottom style="thin"/>
      <diagonal/>
    </border>
    <border diagonalUp="false" diagonalDown="false">
      <left/>
      <right/>
      <top style="thin"/>
      <bottom style="thin"/>
      <diagonal/>
    </border>
    <border diagonalUp="false" diagonalDown="false">
      <left/>
      <right style="medium"/>
      <top style="thin"/>
      <bottom style="thin"/>
      <diagonal/>
    </border>
    <border diagonalUp="false" diagonalDown="false">
      <left style="medium"/>
      <right style="thin"/>
      <top style="thin"/>
      <bottom style="medium"/>
      <diagonal/>
    </border>
    <border diagonalUp="false" diagonalDown="false">
      <left style="thin"/>
      <right style="medium"/>
      <top style="thin"/>
      <bottom style="medium"/>
      <diagonal/>
    </border>
    <border diagonalUp="false" diagonalDown="false">
      <left/>
      <right/>
      <top style="thick">
        <color theme="4"/>
      </top>
      <bottom/>
      <diagonal/>
    </border>
    <border diagonalUp="false" diagonalDown="false">
      <left/>
      <right style="thin"/>
      <top style="thin"/>
      <bottom style="thin"/>
      <diagonal/>
    </border>
    <border diagonalUp="false" diagonalDown="false">
      <left style="thin"/>
      <right style="thin"/>
      <top style="thin"/>
      <bottom/>
      <diagonal/>
    </border>
    <border diagonalUp="false" diagonalDown="false">
      <left/>
      <right/>
      <top style="thin"/>
      <bottom/>
      <diagonal/>
    </border>
    <border diagonalUp="false" diagonalDown="false">
      <left/>
      <right/>
      <top/>
      <bottom style="medium"/>
      <diagonal/>
    </border>
    <border diagonalUp="false" diagonalDown="false">
      <left/>
      <right/>
      <top style="hair"/>
      <bottom style="hair"/>
      <diagonal/>
    </border>
    <border diagonalUp="false" diagonalDown="false">
      <left/>
      <right/>
      <top style="hair"/>
      <bottom style="medium"/>
      <diagonal/>
    </border>
    <border diagonalUp="false" diagonalDown="false">
      <left/>
      <right/>
      <top/>
      <bottom style="hair"/>
      <diagonal/>
    </border>
    <border diagonalUp="false" diagonalDown="false">
      <left/>
      <right/>
      <top style="hair"/>
      <bottom/>
      <diagonal/>
    </border>
    <border diagonalUp="false" diagonalDown="false">
      <left style="medium"/>
      <right style="medium"/>
      <top style="medium"/>
      <bottom/>
      <diagonal/>
    </border>
    <border diagonalUp="false" diagonalDown="false">
      <left style="medium"/>
      <right/>
      <top/>
      <bottom style="medium"/>
      <diagonal/>
    </border>
    <border diagonalUp="false" diagonalDown="false">
      <left/>
      <right style="medium"/>
      <top/>
      <bottom style="medium"/>
      <diagonal/>
    </border>
  </borders>
  <cellStyleXfs count="40">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43" fontId="1" fillId="0" borderId="0" applyFont="true" applyBorder="false" applyAlignment="false" applyProtection="false"/>
    <xf numFmtId="41" fontId="1" fillId="0" borderId="0" applyFont="true" applyBorder="false" applyAlignment="false" applyProtection="false"/>
    <xf numFmtId="44" fontId="1" fillId="0" borderId="0" applyFont="true" applyBorder="false" applyAlignment="false" applyProtection="false"/>
    <xf numFmtId="42" fontId="1" fillId="0" borderId="0" applyFont="true" applyBorder="false" applyAlignment="false" applyProtection="false"/>
    <xf numFmtId="9" fontId="1" fillId="0" borderId="0" applyFont="true" applyBorder="false" applyAlignment="false" applyProtection="false"/>
    <xf numFmtId="165" fontId="0" fillId="0" borderId="0" applyFont="true" applyBorder="false" applyAlignment="true" applyProtection="false">
      <alignment horizontal="general" vertical="bottom" textRotation="0" wrapText="false" indent="0" shrinkToFit="false"/>
    </xf>
    <xf numFmtId="165" fontId="0" fillId="0" borderId="0" applyFont="true" applyBorder="false" applyAlignment="true" applyProtection="false">
      <alignment horizontal="general" vertical="bottom" textRotation="0" wrapText="false" indent="0" shrinkToFit="false"/>
    </xf>
    <xf numFmtId="165" fontId="0" fillId="0" borderId="0" applyFont="true" applyBorder="false" applyAlignment="true" applyProtection="false">
      <alignment horizontal="general" vertical="bottom" textRotation="0" wrapText="false" indent="0" shrinkToFit="false"/>
    </xf>
    <xf numFmtId="165" fontId="0" fillId="0" borderId="0" applyFont="true" applyBorder="false" applyAlignment="true" applyProtection="false">
      <alignment horizontal="general" vertical="bottom" textRotation="0" wrapText="false" indent="0" shrinkToFit="false"/>
    </xf>
    <xf numFmtId="165" fontId="0" fillId="0" borderId="0" applyFont="true" applyBorder="false" applyAlignment="true" applyProtection="false">
      <alignment horizontal="general" vertical="bottom" textRotation="0" wrapText="false" indent="0" shrinkToFit="false"/>
    </xf>
    <xf numFmtId="166" fontId="0" fillId="0" borderId="0" applyFont="true" applyBorder="false" applyAlignment="true" applyProtection="false">
      <alignment horizontal="general" vertical="bottom" textRotation="0" wrapText="false" indent="0" shrinkToFit="false"/>
    </xf>
    <xf numFmtId="166" fontId="0" fillId="0" borderId="0" applyFont="true" applyBorder="false" applyAlignment="true" applyProtection="false">
      <alignment horizontal="general" vertical="bottom" textRotation="0" wrapText="false" indent="0" shrinkToFit="false"/>
    </xf>
    <xf numFmtId="165" fontId="0" fillId="0" borderId="0" applyFont="true" applyBorder="false" applyAlignment="true" applyProtection="false">
      <alignment horizontal="general" vertical="bottom" textRotation="0" wrapText="false" indent="0" shrinkToFit="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4" fontId="4" fillId="0" borderId="0" applyFont="true" applyBorder="true" applyAlignment="true" applyProtection="true">
      <alignment horizontal="general" vertical="bottom" textRotation="0" wrapText="false" indent="0" shrinkToFit="false"/>
      <protection locked="true" hidden="false"/>
    </xf>
    <xf numFmtId="167" fontId="0" fillId="0" borderId="0" applyFont="true" applyBorder="false" applyAlignment="true" applyProtection="false">
      <alignment horizontal="general" vertical="bottom" textRotation="0" wrapText="false" indent="0" shrinkToFit="false"/>
    </xf>
    <xf numFmtId="164" fontId="6" fillId="0" borderId="1" applyFont="true" applyBorder="true" applyAlignment="true" applyProtection="false">
      <alignment horizontal="general" vertical="bottom" textRotation="0" wrapText="false" indent="0" shrinkToFit="false"/>
    </xf>
    <xf numFmtId="164" fontId="0" fillId="2" borderId="0" applyFont="true" applyBorder="false" applyAlignment="true" applyProtection="false">
      <alignment horizontal="general" vertical="bottom" textRotation="0" wrapText="false" indent="0" shrinkToFit="false"/>
    </xf>
    <xf numFmtId="164" fontId="18" fillId="3" borderId="0" applyFont="true" applyBorder="false" applyAlignment="true" applyProtection="false">
      <alignment horizontal="general" vertical="bottom" textRotation="0" wrapText="false" indent="0" shrinkToFit="false"/>
    </xf>
  </cellStyleXfs>
  <cellXfs count="237">
    <xf numFmtId="164" fontId="0" fillId="0" borderId="0" xfId="0" applyFont="false" applyBorder="false" applyAlignment="false" applyProtection="false">
      <alignment horizontal="general" vertical="bottom" textRotation="0" wrapText="false" indent="0" shrinkToFit="false"/>
      <protection locked="true" hidden="false"/>
    </xf>
    <xf numFmtId="164" fontId="5" fillId="0" borderId="1" xfId="37" applyFont="true" applyBorder="true" applyAlignment="true" applyProtection="true">
      <alignment horizontal="left" vertical="bottom" textRotation="0" wrapText="false" indent="0" shrinkToFit="false"/>
      <protection locked="true" hidden="false"/>
    </xf>
    <xf numFmtId="164" fontId="7" fillId="0" borderId="0" xfId="0" applyFont="true" applyBorder="false" applyAlignment="true" applyProtection="false">
      <alignment horizontal="left" vertical="bottom" textRotation="0" wrapText="false" indent="0" shrinkToFit="false"/>
      <protection locked="true" hidden="false"/>
    </xf>
    <xf numFmtId="164" fontId="8" fillId="0" borderId="0" xfId="0" applyFont="true" applyBorder="false" applyAlignment="true" applyProtection="false">
      <alignment horizontal="left" vertical="bottom" textRotation="0" wrapText="false" indent="0" shrinkToFit="false"/>
      <protection locked="true" hidden="false"/>
    </xf>
    <xf numFmtId="164" fontId="0" fillId="0" borderId="0" xfId="0" applyFont="false" applyBorder="false" applyAlignment="true" applyProtection="false">
      <alignment horizontal="left" vertical="bottom" textRotation="0" wrapText="false" indent="0" shrinkToFit="false"/>
      <protection locked="true" hidden="false"/>
    </xf>
    <xf numFmtId="164" fontId="9" fillId="0" borderId="2" xfId="0" applyFont="true" applyBorder="true" applyAlignment="true" applyProtection="false">
      <alignment horizontal="left" vertical="center" textRotation="0" wrapText="true" indent="0" shrinkToFit="false"/>
      <protection locked="true" hidden="false"/>
    </xf>
    <xf numFmtId="164" fontId="10" fillId="4" borderId="3" xfId="0" applyFont="true" applyBorder="true" applyAlignment="true" applyProtection="false">
      <alignment horizontal="left" vertical="center" textRotation="0" wrapText="true" indent="0" shrinkToFit="false"/>
      <protection locked="true" hidden="false"/>
    </xf>
    <xf numFmtId="164" fontId="9" fillId="0" borderId="4" xfId="0" applyFont="true" applyBorder="true" applyAlignment="true" applyProtection="false">
      <alignment horizontal="left" vertical="center" textRotation="0" wrapText="true" indent="0" shrinkToFit="false"/>
      <protection locked="true" hidden="false"/>
    </xf>
    <xf numFmtId="164" fontId="11" fillId="0" borderId="3" xfId="0" applyFont="true" applyBorder="true" applyAlignment="true" applyProtection="false">
      <alignment horizontal="left" vertical="center" textRotation="0" wrapText="true" indent="0" shrinkToFit="false"/>
      <protection locked="true" hidden="false"/>
    </xf>
    <xf numFmtId="164" fontId="9" fillId="0" borderId="3" xfId="0" applyFont="true" applyBorder="true" applyAlignment="true" applyProtection="false">
      <alignment horizontal="left" vertical="center" textRotation="0" wrapText="true" indent="0" shrinkToFit="false"/>
      <protection locked="true" hidden="false"/>
    </xf>
    <xf numFmtId="164" fontId="12" fillId="4" borderId="3" xfId="0" applyFont="true" applyBorder="true" applyAlignment="true" applyProtection="false">
      <alignment horizontal="left" vertical="center" textRotation="0" wrapText="true" indent="0" shrinkToFit="false"/>
      <protection locked="true" hidden="false"/>
    </xf>
    <xf numFmtId="164" fontId="13" fillId="0" borderId="0" xfId="0" applyFont="true" applyBorder="false" applyAlignment="true" applyProtection="false">
      <alignment horizontal="justify" vertical="bottom" textRotation="0" wrapText="false" indent="0" shrinkToFit="false"/>
      <protection locked="true" hidden="false"/>
    </xf>
    <xf numFmtId="164" fontId="14" fillId="0" borderId="0" xfId="0" applyFont="true" applyBorder="false" applyAlignment="true" applyProtection="false">
      <alignment horizontal="left" vertical="top" textRotation="0" wrapText="true" indent="0" shrinkToFit="false"/>
      <protection locked="true" hidden="false"/>
    </xf>
    <xf numFmtId="164" fontId="15" fillId="0" borderId="0" xfId="0" applyFont="true" applyBorder="false" applyAlignment="false" applyProtection="false">
      <alignment horizontal="general" vertical="bottom" textRotation="0" wrapText="false" indent="0" shrinkToFit="false"/>
      <protection locked="true" hidden="false"/>
    </xf>
    <xf numFmtId="164" fontId="16" fillId="0" borderId="0" xfId="0" applyFont="true" applyBorder="true" applyAlignment="true" applyProtection="false">
      <alignment horizontal="center" vertical="center" textRotation="0" wrapText="false" indent="0" shrinkToFit="false"/>
      <protection locked="true" hidden="false"/>
    </xf>
    <xf numFmtId="164" fontId="17" fillId="5" borderId="0" xfId="0" applyFont="true" applyBorder="false" applyAlignment="false" applyProtection="false">
      <alignment horizontal="general" vertical="bottom" textRotation="0" wrapText="false" indent="0" shrinkToFit="false"/>
      <protection locked="true" hidden="false"/>
    </xf>
    <xf numFmtId="164" fontId="18" fillId="5" borderId="0" xfId="0" applyFont="true" applyBorder="false" applyAlignment="false" applyProtection="false">
      <alignment horizontal="general" vertical="bottom" textRotation="0" wrapText="false" indent="0" shrinkToFit="false"/>
      <protection locked="true" hidden="false"/>
    </xf>
    <xf numFmtId="164" fontId="7" fillId="0" borderId="0" xfId="0" applyFont="true" applyBorder="false" applyAlignment="true" applyProtection="false">
      <alignment horizontal="center" vertical="bottom" textRotation="0" wrapText="false" indent="0" shrinkToFit="false"/>
      <protection locked="true" hidden="false"/>
    </xf>
    <xf numFmtId="164" fontId="12" fillId="0" borderId="0" xfId="0" applyFont="true" applyBorder="false" applyAlignment="true" applyProtection="false">
      <alignment horizontal="center" vertical="bottom" textRotation="0" wrapText="false" indent="0" shrinkToFit="false"/>
      <protection locked="true" hidden="false"/>
    </xf>
    <xf numFmtId="164" fontId="19" fillId="0" borderId="0" xfId="0" applyFont="true" applyBorder="false" applyAlignment="false" applyProtection="false">
      <alignment horizontal="general" vertical="bottom" textRotation="0" wrapText="false" indent="0" shrinkToFit="false"/>
      <protection locked="true" hidden="false"/>
    </xf>
    <xf numFmtId="164" fontId="7" fillId="0" borderId="0" xfId="0" applyFont="true" applyBorder="false" applyAlignment="true" applyProtection="false">
      <alignment horizontal="center" vertical="center" textRotation="0" wrapText="false" indent="0" shrinkToFit="false"/>
      <protection locked="true" hidden="false"/>
    </xf>
    <xf numFmtId="164" fontId="0" fillId="0" borderId="0" xfId="0" applyFont="false" applyBorder="false" applyAlignment="true" applyProtection="false">
      <alignment horizontal="center" vertical="bottom" textRotation="0" wrapText="false" indent="0" shrinkToFit="false"/>
      <protection locked="true" hidden="false"/>
    </xf>
    <xf numFmtId="164" fontId="22" fillId="0" borderId="0" xfId="0" applyFont="true" applyBorder="false" applyAlignment="true" applyProtection="false">
      <alignment horizontal="center" vertical="center" textRotation="0" wrapText="false" indent="0" shrinkToFit="false"/>
      <protection locked="true" hidden="false"/>
    </xf>
    <xf numFmtId="164" fontId="23" fillId="0" borderId="0" xfId="0" applyFont="true" applyBorder="false" applyAlignment="true" applyProtection="false">
      <alignment horizontal="center" vertical="bottom" textRotation="0" wrapText="false" indent="0" shrinkToFit="false"/>
      <protection locked="true" hidden="false"/>
    </xf>
    <xf numFmtId="164" fontId="10" fillId="0" borderId="0" xfId="0" applyFont="true" applyBorder="false" applyAlignment="true" applyProtection="false">
      <alignment horizontal="center" vertical="center" textRotation="0" wrapText="false" indent="0" shrinkToFit="false"/>
      <protection locked="true" hidden="false"/>
    </xf>
    <xf numFmtId="164" fontId="10" fillId="0" borderId="0" xfId="0" applyFont="true" applyBorder="false" applyAlignment="true" applyProtection="false">
      <alignment horizontal="center" vertical="bottom" textRotation="0" wrapText="false" indent="0" shrinkToFit="false"/>
      <protection locked="true" hidden="false"/>
    </xf>
    <xf numFmtId="164" fontId="24" fillId="0" borderId="0" xfId="0" applyFont="true" applyBorder="false" applyAlignment="true" applyProtection="false">
      <alignment horizontal="center" vertical="center" textRotation="0" wrapText="false" indent="0" shrinkToFit="false"/>
      <protection locked="true" hidden="false"/>
    </xf>
    <xf numFmtId="164" fontId="25" fillId="0" borderId="0" xfId="0" applyFont="true" applyBorder="false" applyAlignment="true" applyProtection="false">
      <alignment horizontal="center" vertical="top" textRotation="0" wrapText="true" indent="0" shrinkToFit="false"/>
      <protection locked="true" hidden="false"/>
    </xf>
    <xf numFmtId="164" fontId="10" fillId="0" borderId="0" xfId="0" applyFont="true" applyBorder="false" applyAlignment="true" applyProtection="false">
      <alignment horizontal="general" vertical="center" textRotation="0" wrapText="false" indent="0" shrinkToFit="false"/>
      <protection locked="true" hidden="false"/>
    </xf>
    <xf numFmtId="164" fontId="26" fillId="0" borderId="0" xfId="0" applyFont="true" applyBorder="false" applyAlignment="true" applyProtection="false">
      <alignment horizontal="center" vertical="top" textRotation="0" wrapText="true" indent="0" shrinkToFit="false"/>
      <protection locked="true" hidden="false"/>
    </xf>
    <xf numFmtId="164" fontId="10" fillId="0" borderId="0" xfId="0" applyFont="true" applyBorder="false" applyAlignment="false" applyProtection="false">
      <alignment horizontal="general" vertical="bottom" textRotation="0" wrapText="false" indent="0" shrinkToFit="false"/>
      <protection locked="true" hidden="false"/>
    </xf>
    <xf numFmtId="164" fontId="27" fillId="0" borderId="0" xfId="0" applyFont="true" applyBorder="false" applyAlignment="true" applyProtection="false">
      <alignment horizontal="center" vertical="top" textRotation="0" wrapText="true" indent="0" shrinkToFit="false"/>
      <protection locked="true" hidden="false"/>
    </xf>
    <xf numFmtId="164" fontId="10" fillId="0" borderId="0" xfId="0" applyFont="true" applyBorder="false" applyAlignment="true" applyProtection="false">
      <alignment horizontal="general" vertical="top" textRotation="0" wrapText="false" indent="0" shrinkToFit="false"/>
      <protection locked="true" hidden="false"/>
    </xf>
    <xf numFmtId="164" fontId="11" fillId="0" borderId="0" xfId="0" applyFont="true" applyBorder="false" applyAlignment="true" applyProtection="false">
      <alignment horizontal="center" vertical="bottom" textRotation="0" wrapText="false" indent="0" shrinkToFit="false"/>
      <protection locked="true" hidden="false"/>
    </xf>
    <xf numFmtId="164" fontId="10" fillId="0" borderId="0" xfId="0" applyFont="true" applyBorder="false" applyAlignment="true" applyProtection="false">
      <alignment horizontal="center" vertical="top" textRotation="0" wrapText="true" indent="0" shrinkToFit="false"/>
      <protection locked="true" hidden="false"/>
    </xf>
    <xf numFmtId="164" fontId="7" fillId="0" borderId="0" xfId="0" applyFont="true" applyBorder="false" applyAlignment="false" applyProtection="false">
      <alignment horizontal="general" vertical="bottom" textRotation="0" wrapText="false" indent="0" shrinkToFit="false"/>
      <protection locked="true" hidden="false"/>
    </xf>
    <xf numFmtId="164" fontId="12" fillId="0" borderId="0" xfId="0" applyFont="true" applyBorder="false" applyAlignment="true" applyProtection="false">
      <alignment horizontal="center" vertical="center" textRotation="0" wrapText="false" indent="0" shrinkToFit="false"/>
      <protection locked="true" hidden="false"/>
    </xf>
    <xf numFmtId="164" fontId="12" fillId="0" borderId="0" xfId="0" applyFont="true" applyBorder="false" applyAlignment="true" applyProtection="false">
      <alignment horizontal="general" vertical="center" textRotation="0" wrapText="false" indent="0" shrinkToFit="false"/>
      <protection locked="true" hidden="false"/>
    </xf>
    <xf numFmtId="164" fontId="25" fillId="0" borderId="0" xfId="0" applyFont="true" applyBorder="false" applyAlignment="false" applyProtection="false">
      <alignment horizontal="general" vertical="bottom" textRotation="0" wrapText="false" indent="0" shrinkToFit="false"/>
      <protection locked="true" hidden="false"/>
    </xf>
    <xf numFmtId="164" fontId="29" fillId="0" borderId="0" xfId="0" applyFont="true" applyBorder="false" applyAlignment="true" applyProtection="false">
      <alignment horizontal="center" vertical="center" textRotation="0" wrapText="false" indent="0" shrinkToFit="false"/>
      <protection locked="true" hidden="false"/>
    </xf>
    <xf numFmtId="164" fontId="30" fillId="0" borderId="0" xfId="0" applyFont="true" applyBorder="false" applyAlignment="false" applyProtection="false">
      <alignment horizontal="general" vertical="bottom" textRotation="0" wrapText="false" indent="0" shrinkToFit="false"/>
      <protection locked="true" hidden="false"/>
    </xf>
    <xf numFmtId="164" fontId="17" fillId="0" borderId="0" xfId="0" applyFont="true" applyBorder="false" applyAlignment="false" applyProtection="false">
      <alignment horizontal="general" vertical="bottom" textRotation="0" wrapText="false" indent="0" shrinkToFit="false"/>
      <protection locked="true" hidden="false"/>
    </xf>
    <xf numFmtId="164" fontId="18" fillId="0" borderId="0" xfId="0" applyFont="true" applyBorder="false" applyAlignment="false" applyProtection="false">
      <alignment horizontal="general" vertical="bottom" textRotation="0" wrapText="false" indent="0" shrinkToFit="false"/>
      <protection locked="true" hidden="false"/>
    </xf>
    <xf numFmtId="164" fontId="29" fillId="0" borderId="0" xfId="0" applyFont="true" applyBorder="false" applyAlignment="true" applyProtection="false">
      <alignment horizontal="center" vertical="bottom" textRotation="0" wrapText="false" indent="0" shrinkToFit="false"/>
      <protection locked="true" hidden="false"/>
    </xf>
    <xf numFmtId="164" fontId="12" fillId="0" borderId="0" xfId="0" applyFont="true" applyBorder="false" applyAlignment="true" applyProtection="false">
      <alignment horizontal="center" vertical="bottom" textRotation="0" wrapText="true" indent="0" shrinkToFit="false"/>
      <protection locked="true" hidden="false"/>
    </xf>
    <xf numFmtId="164" fontId="29" fillId="0" borderId="0" xfId="0" applyFont="true" applyBorder="false" applyAlignment="false" applyProtection="false">
      <alignment horizontal="general" vertical="bottom" textRotation="0" wrapText="false" indent="0" shrinkToFit="false"/>
      <protection locked="true" hidden="false"/>
    </xf>
    <xf numFmtId="164" fontId="31" fillId="0" borderId="0" xfId="0" applyFont="true" applyBorder="false" applyAlignment="false" applyProtection="false">
      <alignment horizontal="general" vertical="bottom" textRotation="0" wrapText="false" indent="0" shrinkToFit="false"/>
      <protection locked="true" hidden="false"/>
    </xf>
    <xf numFmtId="164" fontId="6" fillId="0" borderId="1" xfId="37" applyFont="true" applyBorder="true" applyAlignment="true" applyProtection="true">
      <alignment horizontal="left" vertical="bottom" textRotation="0" wrapText="false" indent="0" shrinkToFit="false"/>
      <protection locked="true" hidden="false"/>
    </xf>
    <xf numFmtId="164" fontId="12" fillId="0" borderId="0" xfId="0" applyFont="true" applyBorder="false" applyAlignment="true" applyProtection="false">
      <alignment horizontal="left" vertical="bottom" textRotation="0" wrapText="false" indent="0" shrinkToFit="false"/>
      <protection locked="true" hidden="false"/>
    </xf>
    <xf numFmtId="168" fontId="9" fillId="0" borderId="0" xfId="20" applyFont="true" applyBorder="true" applyAlignment="true" applyProtection="true">
      <alignment horizontal="center" vertical="bottom" textRotation="0" wrapText="false" indent="0" shrinkToFit="false"/>
      <protection locked="true" hidden="false"/>
    </xf>
    <xf numFmtId="164" fontId="28" fillId="0" borderId="5" xfId="0" applyFont="true" applyBorder="true" applyAlignment="true" applyProtection="false">
      <alignment horizontal="left" vertical="center" textRotation="0" wrapText="true" indent="0" shrinkToFit="false"/>
      <protection locked="true" hidden="false"/>
    </xf>
    <xf numFmtId="164" fontId="28" fillId="0" borderId="6" xfId="0" applyFont="true" applyBorder="true" applyAlignment="true" applyProtection="false">
      <alignment horizontal="left" vertical="center" textRotation="0" wrapText="true" indent="0" shrinkToFit="false"/>
      <protection locked="true" hidden="false"/>
    </xf>
    <xf numFmtId="164" fontId="12" fillId="0" borderId="0" xfId="0" applyFont="true" applyBorder="false" applyAlignment="true" applyProtection="false">
      <alignment horizontal="left" vertical="center" textRotation="0" wrapText="false" indent="0" shrinkToFit="false"/>
      <protection locked="true" hidden="false"/>
    </xf>
    <xf numFmtId="164" fontId="32" fillId="0" borderId="4" xfId="0" applyFont="true" applyBorder="true" applyAlignment="true" applyProtection="false">
      <alignment horizontal="left" vertical="center" textRotation="0" wrapText="true" indent="0" shrinkToFit="false"/>
      <protection locked="true" hidden="false"/>
    </xf>
    <xf numFmtId="164" fontId="32" fillId="0" borderId="7" xfId="0" applyFont="true" applyBorder="true" applyAlignment="true" applyProtection="false">
      <alignment horizontal="left" vertical="center" textRotation="0" wrapText="true" indent="0" shrinkToFit="false"/>
      <protection locked="true" hidden="false"/>
    </xf>
    <xf numFmtId="164" fontId="12" fillId="0" borderId="0" xfId="0" applyFont="true" applyBorder="false" applyAlignment="true" applyProtection="false">
      <alignment horizontal="left" vertical="center" textRotation="0" wrapText="true" indent="0" shrinkToFit="false"/>
      <protection locked="true" hidden="false"/>
    </xf>
    <xf numFmtId="164" fontId="33" fillId="0" borderId="2" xfId="0" applyFont="true" applyBorder="true" applyAlignment="true" applyProtection="false">
      <alignment horizontal="left" vertical="center" textRotation="0" wrapText="true" indent="0" shrinkToFit="false"/>
      <protection locked="true" hidden="false"/>
    </xf>
    <xf numFmtId="164" fontId="33" fillId="0" borderId="7" xfId="0" applyFont="true" applyBorder="true" applyAlignment="true" applyProtection="false">
      <alignment horizontal="left" vertical="center" textRotation="0" wrapText="true" indent="0" shrinkToFit="false"/>
      <protection locked="true" hidden="false"/>
    </xf>
    <xf numFmtId="164" fontId="34" fillId="0" borderId="2" xfId="0" applyFont="true" applyBorder="true" applyAlignment="true" applyProtection="false">
      <alignment horizontal="left" vertical="center" textRotation="0" wrapText="false" indent="0" shrinkToFit="false"/>
      <protection locked="true" hidden="false"/>
    </xf>
    <xf numFmtId="164" fontId="34" fillId="0" borderId="8" xfId="0" applyFont="true" applyBorder="true" applyAlignment="true" applyProtection="false">
      <alignment horizontal="general" vertical="center" textRotation="0" wrapText="false" indent="0" shrinkToFit="false"/>
      <protection locked="true" hidden="false"/>
    </xf>
    <xf numFmtId="164" fontId="12" fillId="0" borderId="9" xfId="0" applyFont="true" applyBorder="true" applyAlignment="true" applyProtection="false">
      <alignment horizontal="general" vertical="center" textRotation="0" wrapText="false" indent="0" shrinkToFit="false"/>
      <protection locked="true" hidden="false"/>
    </xf>
    <xf numFmtId="164" fontId="12" fillId="0" borderId="10" xfId="0" applyFont="true" applyBorder="true" applyAlignment="true" applyProtection="false">
      <alignment horizontal="general" vertical="center" textRotation="0" wrapText="false" indent="0" shrinkToFit="false"/>
      <protection locked="true" hidden="false"/>
    </xf>
    <xf numFmtId="164" fontId="12" fillId="0" borderId="0" xfId="0" applyFont="true" applyBorder="false" applyAlignment="false" applyProtection="false">
      <alignment horizontal="general" vertical="bottom" textRotation="0" wrapText="false" indent="0" shrinkToFit="false"/>
      <protection locked="true" hidden="false"/>
    </xf>
    <xf numFmtId="164" fontId="12" fillId="0" borderId="7" xfId="0" applyFont="true" applyBorder="true" applyAlignment="true" applyProtection="false">
      <alignment horizontal="left" vertical="center" textRotation="0" wrapText="true" indent="0" shrinkToFit="false"/>
      <protection locked="true" hidden="false"/>
    </xf>
    <xf numFmtId="164" fontId="36" fillId="0" borderId="2" xfId="0" applyFont="true" applyBorder="true" applyAlignment="true" applyProtection="false">
      <alignment horizontal="left" vertical="center" textRotation="0" wrapText="true" indent="0" shrinkToFit="false"/>
      <protection locked="true" hidden="false"/>
    </xf>
    <xf numFmtId="164" fontId="37" fillId="0" borderId="2" xfId="0" applyFont="true" applyBorder="true" applyAlignment="true" applyProtection="false">
      <alignment horizontal="left" vertical="center" textRotation="0" wrapText="true" indent="0" shrinkToFit="false"/>
      <protection locked="true" hidden="false"/>
    </xf>
    <xf numFmtId="164" fontId="38" fillId="0" borderId="11" xfId="0" applyFont="true" applyBorder="true" applyAlignment="true" applyProtection="false">
      <alignment horizontal="left" vertical="center" textRotation="0" wrapText="true" indent="0" shrinkToFit="false"/>
      <protection locked="true" hidden="false"/>
    </xf>
    <xf numFmtId="164" fontId="38" fillId="0" borderId="12" xfId="0" applyFont="true" applyBorder="true" applyAlignment="true" applyProtection="false">
      <alignment horizontal="left" vertical="center" textRotation="0" wrapText="true" indent="0" shrinkToFit="false"/>
      <protection locked="true" hidden="false"/>
    </xf>
    <xf numFmtId="164" fontId="39" fillId="6" borderId="3" xfId="0" applyFont="true" applyBorder="true" applyAlignment="true" applyProtection="false">
      <alignment horizontal="left" vertical="center" textRotation="0" wrapText="false" indent="0" shrinkToFit="false"/>
      <protection locked="true" hidden="false"/>
    </xf>
    <xf numFmtId="164" fontId="11" fillId="0" borderId="3" xfId="0" applyFont="true" applyBorder="true" applyAlignment="true" applyProtection="false">
      <alignment horizontal="center" vertical="center" textRotation="0" wrapText="false" indent="0" shrinkToFit="false"/>
      <protection locked="true" hidden="false"/>
    </xf>
    <xf numFmtId="164" fontId="12" fillId="0" borderId="3" xfId="0" applyFont="true" applyBorder="true" applyAlignment="true" applyProtection="false">
      <alignment horizontal="left" vertical="center" textRotation="0" wrapText="true" indent="0" shrinkToFit="false"/>
      <protection locked="true" hidden="false"/>
    </xf>
    <xf numFmtId="164" fontId="10" fillId="0" borderId="0" xfId="0" applyFont="true" applyBorder="false" applyAlignment="true" applyProtection="false">
      <alignment horizontal="left" vertical="center" textRotation="0" wrapText="false" indent="0" shrinkToFit="false"/>
      <protection locked="true" hidden="false"/>
    </xf>
    <xf numFmtId="164" fontId="39" fillId="7" borderId="3" xfId="0" applyFont="true" applyBorder="true" applyAlignment="true" applyProtection="false">
      <alignment horizontal="left" vertical="center" textRotation="0" wrapText="false" indent="0" shrinkToFit="false"/>
      <protection locked="true" hidden="false"/>
    </xf>
    <xf numFmtId="164" fontId="39" fillId="8" borderId="3" xfId="0" applyFont="true" applyBorder="true" applyAlignment="true" applyProtection="false">
      <alignment horizontal="left" vertical="center" textRotation="0" wrapText="false" indent="0" shrinkToFit="false"/>
      <protection locked="true" hidden="false"/>
    </xf>
    <xf numFmtId="164" fontId="39" fillId="5" borderId="3" xfId="0" applyFont="true" applyBorder="true" applyAlignment="true" applyProtection="false">
      <alignment horizontal="left" vertical="center" textRotation="0" wrapText="false" indent="0" shrinkToFit="false"/>
      <protection locked="true" hidden="false"/>
    </xf>
    <xf numFmtId="164" fontId="40" fillId="0" borderId="0" xfId="0" applyFont="true" applyBorder="false" applyAlignment="true" applyProtection="false">
      <alignment horizontal="general" vertical="top" textRotation="0" wrapText="true" indent="0" shrinkToFit="false"/>
      <protection locked="true" hidden="false"/>
    </xf>
    <xf numFmtId="164" fontId="5" fillId="0" borderId="0" xfId="37" applyFont="true" applyBorder="true" applyAlignment="true" applyProtection="true">
      <alignment horizontal="general" vertical="bottom" textRotation="0" wrapText="false" indent="0" shrinkToFit="false"/>
      <protection locked="true" hidden="false"/>
    </xf>
    <xf numFmtId="164" fontId="6" fillId="0" borderId="0" xfId="37" applyFont="true" applyBorder="true" applyAlignment="true" applyProtection="true">
      <alignment horizontal="general" vertical="bottom" textRotation="0" wrapText="false" indent="0" shrinkToFit="false"/>
      <protection locked="true" hidden="false"/>
    </xf>
    <xf numFmtId="164" fontId="6" fillId="0" borderId="13" xfId="37" applyFont="true" applyBorder="true" applyAlignment="true" applyProtection="true">
      <alignment horizontal="left" vertical="bottom" textRotation="0" wrapText="false" indent="0" shrinkToFit="false"/>
      <protection locked="true" hidden="false"/>
    </xf>
    <xf numFmtId="164" fontId="11" fillId="0" borderId="3" xfId="0" applyFont="true" applyBorder="true" applyAlignment="true" applyProtection="false">
      <alignment horizontal="center" vertical="center" textRotation="90" wrapText="false" indent="0" shrinkToFit="false"/>
      <protection locked="true" hidden="false"/>
    </xf>
    <xf numFmtId="164" fontId="37" fillId="0" borderId="14" xfId="0" applyFont="true" applyBorder="true" applyAlignment="true" applyProtection="false">
      <alignment horizontal="center" vertical="center" textRotation="0" wrapText="false" indent="0" shrinkToFit="false"/>
      <protection locked="true" hidden="false"/>
    </xf>
    <xf numFmtId="164" fontId="12" fillId="0" borderId="3" xfId="0" applyFont="true" applyBorder="true" applyAlignment="true" applyProtection="false">
      <alignment horizontal="left" vertical="center" textRotation="0" wrapText="false" indent="0" shrinkToFit="false"/>
      <protection locked="true" hidden="false"/>
    </xf>
    <xf numFmtId="164" fontId="12" fillId="0" borderId="8" xfId="0" applyFont="true" applyBorder="true" applyAlignment="true" applyProtection="false">
      <alignment horizontal="left" vertical="center" textRotation="0" wrapText="false" indent="0" shrinkToFit="false"/>
      <protection locked="true" hidden="false"/>
    </xf>
    <xf numFmtId="164" fontId="12" fillId="0" borderId="9" xfId="0" applyFont="true" applyBorder="true" applyAlignment="true" applyProtection="false">
      <alignment horizontal="left" vertical="center" textRotation="0" wrapText="false" indent="0" shrinkToFit="false"/>
      <protection locked="true" hidden="false"/>
    </xf>
    <xf numFmtId="164" fontId="12" fillId="0" borderId="14" xfId="0" applyFont="true" applyBorder="true" applyAlignment="true" applyProtection="false">
      <alignment horizontal="left" vertical="center" textRotation="0" wrapText="false" indent="0" shrinkToFit="false"/>
      <protection locked="true" hidden="false"/>
    </xf>
    <xf numFmtId="164" fontId="11" fillId="0" borderId="15" xfId="0" applyFont="true" applyBorder="true" applyAlignment="true" applyProtection="false">
      <alignment horizontal="center" vertical="center" textRotation="90" wrapText="true" indent="0" shrinkToFit="false"/>
      <protection locked="true" hidden="false"/>
    </xf>
    <xf numFmtId="164" fontId="0" fillId="0" borderId="9" xfId="0" applyFont="false" applyBorder="true" applyAlignment="false" applyProtection="false">
      <alignment horizontal="general" vertical="bottom" textRotation="0" wrapText="false" indent="0" shrinkToFit="false"/>
      <protection locked="true" hidden="false"/>
    </xf>
    <xf numFmtId="164" fontId="0" fillId="0" borderId="14" xfId="0" applyFont="false" applyBorder="true" applyAlignment="false" applyProtection="false">
      <alignment horizontal="general" vertical="bottom" textRotation="0" wrapText="false" indent="0" shrinkToFit="false"/>
      <protection locked="true" hidden="false"/>
    </xf>
    <xf numFmtId="164" fontId="11" fillId="0" borderId="3" xfId="0" applyFont="true" applyBorder="true" applyAlignment="true" applyProtection="false">
      <alignment horizontal="center" vertical="center" textRotation="90" wrapText="true" indent="0" shrinkToFit="false"/>
      <protection locked="true" hidden="false"/>
    </xf>
    <xf numFmtId="164" fontId="37" fillId="0" borderId="3" xfId="0" applyFont="true" applyBorder="true" applyAlignment="true" applyProtection="false">
      <alignment horizontal="center" vertical="center" textRotation="0" wrapText="false" indent="0" shrinkToFit="false"/>
      <protection locked="true" hidden="false"/>
    </xf>
    <xf numFmtId="164" fontId="11" fillId="0" borderId="8" xfId="0" applyFont="true" applyBorder="true" applyAlignment="true" applyProtection="false">
      <alignment horizontal="center" vertical="center" textRotation="90" wrapText="false" indent="0" shrinkToFit="false"/>
      <protection locked="true" hidden="false"/>
    </xf>
    <xf numFmtId="164" fontId="41" fillId="0" borderId="0" xfId="0" applyFont="true" applyBorder="true" applyAlignment="true" applyProtection="false">
      <alignment horizontal="left" vertical="center" textRotation="0" wrapText="true" indent="0" shrinkToFit="false"/>
      <protection locked="true" hidden="false"/>
    </xf>
    <xf numFmtId="164" fontId="42" fillId="0" borderId="0" xfId="0" applyFont="true" applyBorder="true" applyAlignment="true" applyProtection="false">
      <alignment horizontal="left" vertical="center" textRotation="0" wrapText="true" indent="0" shrinkToFit="false"/>
      <protection locked="true" hidden="false"/>
    </xf>
    <xf numFmtId="164" fontId="59" fillId="0" borderId="0" xfId="0" applyFont="true" applyBorder="false" applyAlignment="false" applyProtection="false">
      <alignment horizontal="general" vertical="bottom" textRotation="0" wrapText="false" indent="0" shrinkToFit="false"/>
      <protection locked="true" hidden="false"/>
    </xf>
    <xf numFmtId="164" fontId="39" fillId="0" borderId="0" xfId="0" applyFont="true" applyBorder="false" applyAlignment="true" applyProtection="false">
      <alignment horizontal="left" vertical="center" textRotation="0" wrapText="false" indent="0" shrinkToFit="false"/>
      <protection locked="true" hidden="false"/>
    </xf>
    <xf numFmtId="164" fontId="60" fillId="0" borderId="0" xfId="0" applyFont="true" applyBorder="false" applyAlignment="true" applyProtection="false">
      <alignment horizontal="center" vertical="center" textRotation="0" wrapText="true" indent="0" shrinkToFit="false"/>
      <protection locked="true" hidden="false"/>
    </xf>
    <xf numFmtId="164" fontId="39" fillId="0" borderId="0" xfId="0" applyFont="true" applyBorder="false" applyAlignment="true" applyProtection="false">
      <alignment horizontal="center" vertical="center" textRotation="0" wrapText="false" indent="0" shrinkToFit="false"/>
      <protection locked="true" hidden="false"/>
    </xf>
    <xf numFmtId="164" fontId="0" fillId="0" borderId="0" xfId="0" applyFont="true" applyBorder="false" applyAlignment="false" applyProtection="false">
      <alignment horizontal="general" vertical="bottom" textRotation="0" wrapText="false" indent="0" shrinkToFit="false"/>
      <protection locked="true" hidden="false"/>
    </xf>
    <xf numFmtId="168" fontId="8" fillId="9" borderId="16" xfId="38" applyFont="true" applyBorder="true" applyAlignment="true" applyProtection="true">
      <alignment horizontal="center" vertical="center" textRotation="0" wrapText="true" indent="0" shrinkToFit="false"/>
      <protection locked="true" hidden="false"/>
    </xf>
    <xf numFmtId="164" fontId="19" fillId="0" borderId="0" xfId="0" applyFont="true" applyBorder="false" applyAlignment="true" applyProtection="false">
      <alignment horizontal="left" vertical="center" textRotation="0" wrapText="false" indent="0" shrinkToFit="false"/>
      <protection locked="true" hidden="false"/>
    </xf>
    <xf numFmtId="164" fontId="61" fillId="0" borderId="0" xfId="0" applyFont="true" applyBorder="false" applyAlignment="true" applyProtection="false">
      <alignment horizontal="center" vertical="center" textRotation="0" wrapText="false" indent="0" shrinkToFit="false"/>
      <protection locked="true" hidden="false"/>
    </xf>
    <xf numFmtId="168" fontId="8" fillId="9" borderId="0" xfId="38" applyFont="true" applyBorder="true" applyAlignment="true" applyProtection="true">
      <alignment horizontal="center" vertical="center" textRotation="0" wrapText="true" indent="0" shrinkToFit="false"/>
      <protection locked="true" hidden="false"/>
    </xf>
    <xf numFmtId="164" fontId="60" fillId="10" borderId="0" xfId="0" applyFont="true" applyBorder="false" applyAlignment="true" applyProtection="false">
      <alignment horizontal="center" vertical="center" textRotation="0" wrapText="true" indent="0" shrinkToFit="false"/>
      <protection locked="true" hidden="false"/>
    </xf>
    <xf numFmtId="164" fontId="60" fillId="10" borderId="0" xfId="0" applyFont="true" applyBorder="false" applyAlignment="true" applyProtection="false">
      <alignment horizontal="center" vertical="center" textRotation="0" wrapText="false" indent="0" shrinkToFit="false"/>
      <protection locked="true" hidden="false"/>
    </xf>
    <xf numFmtId="164" fontId="9" fillId="11" borderId="17" xfId="0" applyFont="true" applyBorder="true" applyAlignment="true" applyProtection="false">
      <alignment horizontal="center" vertical="center" textRotation="0" wrapText="true" indent="0" shrinkToFit="false"/>
      <protection locked="true" hidden="false"/>
    </xf>
    <xf numFmtId="164" fontId="39" fillId="0" borderId="18" xfId="0" applyFont="true" applyBorder="true" applyAlignment="true" applyProtection="false">
      <alignment horizontal="center" vertical="center" textRotation="0" wrapText="false" indent="0" shrinkToFit="false"/>
      <protection locked="true" hidden="false"/>
    </xf>
    <xf numFmtId="164" fontId="59" fillId="0" borderId="18" xfId="0" applyFont="true" applyBorder="true" applyAlignment="true" applyProtection="false">
      <alignment horizontal="center" vertical="center" textRotation="0" wrapText="false" indent="0" shrinkToFit="false"/>
      <protection locked="true" hidden="false"/>
    </xf>
    <xf numFmtId="164" fontId="39" fillId="0" borderId="18" xfId="0" applyFont="true" applyBorder="true" applyAlignment="true" applyProtection="false">
      <alignment horizontal="left" vertical="center" textRotation="0" wrapText="false" indent="0" shrinkToFit="false"/>
      <protection locked="true" hidden="false"/>
    </xf>
    <xf numFmtId="168" fontId="60" fillId="11" borderId="18" xfId="0" applyFont="true" applyBorder="true" applyAlignment="true" applyProtection="false">
      <alignment horizontal="center" vertical="center" textRotation="0" wrapText="true" indent="0" shrinkToFit="false"/>
      <protection locked="true" hidden="false"/>
    </xf>
    <xf numFmtId="164" fontId="60" fillId="0" borderId="18" xfId="0" applyFont="true" applyBorder="true" applyAlignment="true" applyProtection="false">
      <alignment horizontal="left" vertical="center" textRotation="0" wrapText="false" indent="0" shrinkToFit="false"/>
      <protection locked="true" hidden="false"/>
    </xf>
    <xf numFmtId="164" fontId="39" fillId="4" borderId="18" xfId="0" applyFont="true" applyBorder="true" applyAlignment="true" applyProtection="false">
      <alignment horizontal="center" vertical="center" textRotation="0" wrapText="false" indent="0" shrinkToFit="false"/>
      <protection locked="true" hidden="false"/>
    </xf>
    <xf numFmtId="164" fontId="8" fillId="0" borderId="18" xfId="0" applyFont="true" applyBorder="true" applyAlignment="true" applyProtection="false">
      <alignment horizontal="left" vertical="center" textRotation="0" wrapText="false" indent="0" shrinkToFit="false"/>
      <protection locked="true" hidden="false"/>
    </xf>
    <xf numFmtId="164" fontId="39" fillId="12" borderId="18" xfId="0" applyFont="true" applyBorder="true" applyAlignment="true" applyProtection="false">
      <alignment horizontal="center" vertical="center" textRotation="0" wrapText="false" indent="0" shrinkToFit="false"/>
      <protection locked="true" hidden="false"/>
    </xf>
    <xf numFmtId="164" fontId="39" fillId="8" borderId="18" xfId="0" applyFont="true" applyBorder="true" applyAlignment="true" applyProtection="false">
      <alignment horizontal="center" vertical="center" textRotation="0" wrapText="false" indent="0" shrinkToFit="false"/>
      <protection locked="true" hidden="false"/>
    </xf>
    <xf numFmtId="164" fontId="39" fillId="4" borderId="18" xfId="0" applyFont="true" applyBorder="true" applyAlignment="true" applyProtection="false">
      <alignment horizontal="left" vertical="center" textRotation="0" wrapText="false" indent="0" shrinkToFit="false"/>
      <protection locked="true" hidden="false"/>
    </xf>
    <xf numFmtId="164" fontId="39" fillId="8" borderId="0" xfId="0" applyFont="true" applyBorder="false" applyAlignment="true" applyProtection="false">
      <alignment horizontal="center" vertical="center" textRotation="0" wrapText="false" indent="0" shrinkToFit="false"/>
      <protection locked="true" hidden="false"/>
    </xf>
    <xf numFmtId="164" fontId="39" fillId="5" borderId="18" xfId="0" applyFont="true" applyBorder="true" applyAlignment="true" applyProtection="false">
      <alignment horizontal="center" vertical="center" textRotation="0" wrapText="false" indent="0" shrinkToFit="false"/>
      <protection locked="true" hidden="false"/>
    </xf>
    <xf numFmtId="164" fontId="70" fillId="0" borderId="18" xfId="0" applyFont="true" applyBorder="true" applyAlignment="true" applyProtection="false">
      <alignment horizontal="center" vertical="center" textRotation="0" wrapText="false" indent="0" shrinkToFit="false"/>
      <protection locked="true" hidden="false"/>
    </xf>
    <xf numFmtId="164" fontId="59" fillId="4" borderId="0" xfId="0" applyFont="true" applyBorder="false" applyAlignment="false" applyProtection="false">
      <alignment horizontal="general" vertical="bottom" textRotation="0" wrapText="false" indent="0" shrinkToFit="false"/>
      <protection locked="true" hidden="false"/>
    </xf>
    <xf numFmtId="164" fontId="39" fillId="5" borderId="0" xfId="0" applyFont="true" applyBorder="false" applyAlignment="true" applyProtection="false">
      <alignment horizontal="center" vertical="center" textRotation="0" wrapText="false" indent="0" shrinkToFit="false"/>
      <protection locked="true" hidden="false"/>
    </xf>
    <xf numFmtId="164" fontId="73" fillId="0" borderId="0" xfId="0" applyFont="true" applyBorder="false" applyAlignment="true" applyProtection="false">
      <alignment horizontal="center" vertical="bottom" textRotation="0" wrapText="false" indent="0" shrinkToFit="false"/>
      <protection locked="true" hidden="false"/>
    </xf>
    <xf numFmtId="164" fontId="61" fillId="0" borderId="0" xfId="0" applyFont="true" applyBorder="false" applyAlignment="true" applyProtection="false">
      <alignment horizontal="center" vertical="bottom" textRotation="0" wrapText="false" indent="0" shrinkToFit="false"/>
      <protection locked="true" hidden="false"/>
    </xf>
    <xf numFmtId="164" fontId="60" fillId="10" borderId="17" xfId="0" applyFont="true" applyBorder="true" applyAlignment="true" applyProtection="false">
      <alignment horizontal="center" vertical="center" textRotation="0" wrapText="true" indent="0" shrinkToFit="false"/>
      <protection locked="true" hidden="false"/>
    </xf>
    <xf numFmtId="164" fontId="74" fillId="0" borderId="0" xfId="0" applyFont="true" applyBorder="false" applyAlignment="true" applyProtection="false">
      <alignment horizontal="general" vertical="top" textRotation="0" wrapText="true" indent="0" shrinkToFit="false"/>
      <protection locked="true" hidden="false"/>
    </xf>
    <xf numFmtId="164" fontId="39" fillId="0" borderId="0" xfId="0" applyFont="true" applyBorder="false" applyAlignment="true" applyProtection="false">
      <alignment horizontal="center" vertical="center" textRotation="0" wrapText="true" indent="0" shrinkToFit="false"/>
      <protection locked="true" hidden="false"/>
    </xf>
    <xf numFmtId="164" fontId="39" fillId="0" borderId="18" xfId="0" applyFont="true" applyBorder="true" applyAlignment="true" applyProtection="false">
      <alignment horizontal="left" vertical="center" textRotation="0" wrapText="true" indent="0" shrinkToFit="false"/>
      <protection locked="true" hidden="false"/>
    </xf>
    <xf numFmtId="164" fontId="39" fillId="0" borderId="19" xfId="0" applyFont="true" applyBorder="true" applyAlignment="true" applyProtection="false">
      <alignment horizontal="center" vertical="center" textRotation="0" wrapText="false" indent="0" shrinkToFit="false"/>
      <protection locked="true" hidden="false"/>
    </xf>
    <xf numFmtId="164" fontId="0" fillId="0" borderId="19" xfId="0" applyFont="false" applyBorder="true" applyAlignment="false" applyProtection="false">
      <alignment horizontal="general" vertical="bottom" textRotation="0" wrapText="false" indent="0" shrinkToFit="false"/>
      <protection locked="true" hidden="false"/>
    </xf>
    <xf numFmtId="168" fontId="60" fillId="4" borderId="17" xfId="0" applyFont="true" applyBorder="true" applyAlignment="true" applyProtection="false">
      <alignment horizontal="center" vertical="center" textRotation="0" wrapText="true" indent="0" shrinkToFit="false"/>
      <protection locked="true" hidden="false"/>
    </xf>
    <xf numFmtId="164" fontId="10" fillId="0" borderId="0" xfId="0" applyFont="true" applyBorder="true" applyAlignment="true" applyProtection="false">
      <alignment horizontal="center" vertical="top" textRotation="0" wrapText="true" indent="0" shrinkToFit="false"/>
      <protection locked="true" hidden="false"/>
    </xf>
    <xf numFmtId="164" fontId="76" fillId="0" borderId="0" xfId="0" applyFont="true" applyBorder="false" applyAlignment="true" applyProtection="false">
      <alignment horizontal="left" vertical="center" textRotation="0" wrapText="true" indent="0" shrinkToFit="false"/>
      <protection locked="true" hidden="false"/>
    </xf>
    <xf numFmtId="164" fontId="79" fillId="7" borderId="0" xfId="0" applyFont="true" applyBorder="true" applyAlignment="true" applyProtection="false">
      <alignment horizontal="left" vertical="center" textRotation="0" wrapText="false" indent="0" shrinkToFit="false"/>
      <protection locked="true" hidden="false"/>
    </xf>
    <xf numFmtId="164" fontId="19" fillId="7" borderId="0" xfId="39" applyFont="true" applyBorder="true" applyAlignment="true" applyProtection="true">
      <alignment horizontal="center" vertical="center" textRotation="0" wrapText="true" indent="0" shrinkToFit="false"/>
      <protection locked="true" hidden="false"/>
    </xf>
    <xf numFmtId="164" fontId="19" fillId="0" borderId="0" xfId="39" applyFont="true" applyBorder="true" applyAlignment="true" applyProtection="true">
      <alignment horizontal="center" vertical="center" textRotation="0" wrapText="true" indent="0" shrinkToFit="false"/>
      <protection locked="true" hidden="false"/>
    </xf>
    <xf numFmtId="164" fontId="80" fillId="0" borderId="20" xfId="0" applyFont="true" applyBorder="true" applyAlignment="true" applyProtection="false">
      <alignment horizontal="left" vertical="center" textRotation="0" wrapText="true" indent="0" shrinkToFit="false"/>
      <protection locked="true" hidden="false"/>
    </xf>
    <xf numFmtId="168" fontId="8" fillId="0" borderId="0" xfId="38" applyFont="true" applyBorder="true" applyAlignment="true" applyProtection="true">
      <alignment horizontal="center" vertical="center" textRotation="0" wrapText="true" indent="0" shrinkToFit="false"/>
      <protection locked="true" hidden="false"/>
    </xf>
    <xf numFmtId="164" fontId="60" fillId="0" borderId="20" xfId="0" applyFont="true" applyBorder="true" applyAlignment="true" applyProtection="false">
      <alignment horizontal="center" vertical="center" textRotation="0" wrapText="true" indent="0" shrinkToFit="false"/>
      <protection locked="true" hidden="false"/>
    </xf>
    <xf numFmtId="168" fontId="8" fillId="0" borderId="0" xfId="38" applyFont="true" applyBorder="true" applyAlignment="true" applyProtection="true">
      <alignment horizontal="general" vertical="center" textRotation="0" wrapText="true" indent="0" shrinkToFit="false"/>
      <protection locked="true" hidden="false"/>
    </xf>
    <xf numFmtId="164" fontId="60" fillId="10" borderId="18" xfId="0" applyFont="true" applyBorder="true" applyAlignment="true" applyProtection="false">
      <alignment horizontal="general" vertical="center" textRotation="0" wrapText="true" indent="0" shrinkToFit="false"/>
      <protection locked="true" hidden="false"/>
    </xf>
    <xf numFmtId="164" fontId="60" fillId="10" borderId="18" xfId="0" applyFont="true" applyBorder="true" applyAlignment="true" applyProtection="false">
      <alignment horizontal="center" vertical="center" textRotation="0" wrapText="true" indent="0" shrinkToFit="false"/>
      <protection locked="true" hidden="false"/>
    </xf>
    <xf numFmtId="164" fontId="9" fillId="10" borderId="18" xfId="0" applyFont="true" applyBorder="true" applyAlignment="true" applyProtection="false">
      <alignment horizontal="center" vertical="center" textRotation="0" wrapText="true" indent="0" shrinkToFit="false"/>
      <protection locked="true" hidden="false"/>
    </xf>
    <xf numFmtId="164" fontId="9" fillId="0" borderId="0" xfId="0" applyFont="true" applyBorder="false" applyAlignment="true" applyProtection="false">
      <alignment horizontal="center" vertical="center" textRotation="0" wrapText="true" indent="0" shrinkToFit="false"/>
      <protection locked="true" hidden="false"/>
    </xf>
    <xf numFmtId="164" fontId="59" fillId="0" borderId="18" xfId="0" applyFont="true" applyBorder="true" applyAlignment="true" applyProtection="false">
      <alignment horizontal="left" vertical="center" textRotation="0" wrapText="false" indent="0" shrinkToFit="false"/>
      <protection locked="true" hidden="false"/>
    </xf>
    <xf numFmtId="169" fontId="60" fillId="0" borderId="20" xfId="0" applyFont="true" applyBorder="true" applyAlignment="true" applyProtection="false">
      <alignment horizontal="center" vertical="center" textRotation="0" wrapText="true" indent="0" shrinkToFit="false"/>
      <protection locked="true" hidden="false"/>
    </xf>
    <xf numFmtId="169" fontId="60" fillId="0" borderId="0" xfId="0" applyFont="true" applyBorder="false" applyAlignment="true" applyProtection="false">
      <alignment horizontal="center" vertical="center" textRotation="0" wrapText="true" indent="0" shrinkToFit="false"/>
      <protection locked="true" hidden="false"/>
    </xf>
    <xf numFmtId="169" fontId="60" fillId="0" borderId="18" xfId="0" applyFont="true" applyBorder="true" applyAlignment="true" applyProtection="false">
      <alignment horizontal="center" vertical="center" textRotation="0" wrapText="true" indent="0" shrinkToFit="false"/>
      <protection locked="true" hidden="false"/>
    </xf>
    <xf numFmtId="168" fontId="60" fillId="0" borderId="18" xfId="0" applyFont="true" applyBorder="true" applyAlignment="true" applyProtection="false">
      <alignment horizontal="center" vertical="center" textRotation="0" wrapText="true" indent="0" shrinkToFit="false"/>
      <protection locked="true" hidden="false"/>
    </xf>
    <xf numFmtId="164" fontId="79" fillId="0" borderId="18" xfId="0" applyFont="true" applyBorder="true" applyAlignment="true" applyProtection="false">
      <alignment horizontal="center" vertical="center" textRotation="0" wrapText="false" indent="0" shrinkToFit="false"/>
      <protection locked="true" hidden="false"/>
    </xf>
    <xf numFmtId="164" fontId="39" fillId="0" borderId="21" xfId="0" applyFont="true" applyBorder="true" applyAlignment="true" applyProtection="false">
      <alignment horizontal="center" vertical="center" textRotation="0" wrapText="false" indent="0" shrinkToFit="false"/>
      <protection locked="true" hidden="false"/>
    </xf>
    <xf numFmtId="164" fontId="39" fillId="0" borderId="21" xfId="0" applyFont="true" applyBorder="true" applyAlignment="true" applyProtection="false">
      <alignment horizontal="left" vertical="center" textRotation="0" wrapText="false" indent="0" shrinkToFit="false"/>
      <protection locked="true" hidden="false"/>
    </xf>
    <xf numFmtId="169" fontId="60" fillId="0" borderId="21" xfId="0" applyFont="true" applyBorder="true" applyAlignment="true" applyProtection="false">
      <alignment horizontal="center" vertical="center" textRotation="0" wrapText="true" indent="0" shrinkToFit="false"/>
      <protection locked="true" hidden="false"/>
    </xf>
    <xf numFmtId="164" fontId="80" fillId="0" borderId="0" xfId="0" applyFont="true" applyBorder="true" applyAlignment="true" applyProtection="false">
      <alignment horizontal="left" vertical="center" textRotation="0" wrapText="true" indent="0" shrinkToFit="false"/>
      <protection locked="true" hidden="false"/>
    </xf>
    <xf numFmtId="164" fontId="60" fillId="0" borderId="0" xfId="0" applyFont="true" applyBorder="true" applyAlignment="true" applyProtection="false">
      <alignment horizontal="center" vertical="center" textRotation="0" wrapText="true" indent="0" shrinkToFit="false"/>
      <protection locked="true" hidden="false"/>
    </xf>
    <xf numFmtId="164" fontId="84" fillId="9" borderId="22" xfId="0" applyFont="true" applyBorder="true" applyAlignment="true" applyProtection="false">
      <alignment horizontal="center" vertical="center" textRotation="0" wrapText="true" indent="0" shrinkToFit="false"/>
      <protection locked="true" hidden="false"/>
    </xf>
    <xf numFmtId="164" fontId="9" fillId="0" borderId="0" xfId="0" applyFont="true" applyBorder="false" applyAlignment="true" applyProtection="false">
      <alignment horizontal="general" vertical="center" textRotation="0" wrapText="true" indent="0" shrinkToFit="false"/>
      <protection locked="true" hidden="false"/>
    </xf>
    <xf numFmtId="164" fontId="9" fillId="4" borderId="0" xfId="0" applyFont="true" applyBorder="false" applyAlignment="true" applyProtection="false">
      <alignment horizontal="general" vertical="center" textRotation="0" wrapText="true" indent="0" shrinkToFit="false"/>
      <protection locked="true" hidden="false"/>
    </xf>
    <xf numFmtId="164" fontId="8" fillId="10" borderId="23" xfId="0" applyFont="true" applyBorder="true" applyAlignment="true" applyProtection="false">
      <alignment horizontal="center" vertical="center" textRotation="0" wrapText="false" indent="0" shrinkToFit="false"/>
      <protection locked="true" hidden="false"/>
    </xf>
    <xf numFmtId="164" fontId="84" fillId="11" borderId="24" xfId="0" applyFont="true" applyBorder="true" applyAlignment="true" applyProtection="false">
      <alignment horizontal="center" vertical="center" textRotation="0" wrapText="true" indent="0" shrinkToFit="false"/>
      <protection locked="true" hidden="false"/>
    </xf>
    <xf numFmtId="164" fontId="84" fillId="11" borderId="17" xfId="0" applyFont="true" applyBorder="true" applyAlignment="true" applyProtection="false">
      <alignment horizontal="center" vertical="center" textRotation="0" wrapText="true" indent="0" shrinkToFit="false"/>
      <protection locked="true" hidden="false"/>
    </xf>
    <xf numFmtId="164" fontId="84" fillId="13" borderId="17" xfId="0" applyFont="true" applyBorder="true" applyAlignment="true" applyProtection="false">
      <alignment horizontal="center" vertical="center" textRotation="0" wrapText="true" indent="0" shrinkToFit="false"/>
      <protection locked="true" hidden="false"/>
    </xf>
    <xf numFmtId="164" fontId="60" fillId="0" borderId="0" xfId="0" applyFont="true" applyBorder="false" applyAlignment="true" applyProtection="false">
      <alignment horizontal="general" vertical="center" textRotation="0" wrapText="true" indent="0" shrinkToFit="false"/>
      <protection locked="true" hidden="false"/>
    </xf>
    <xf numFmtId="164" fontId="39" fillId="0" borderId="18" xfId="0" applyFont="true" applyBorder="true" applyAlignment="true" applyProtection="false">
      <alignment horizontal="general" vertical="center" textRotation="0" wrapText="false" indent="0" shrinkToFit="false"/>
      <protection locked="true" hidden="false"/>
    </xf>
    <xf numFmtId="164" fontId="39" fillId="10" borderId="18" xfId="0" applyFont="true" applyBorder="true" applyAlignment="true" applyProtection="false">
      <alignment horizontal="center" vertical="center" textRotation="0" wrapText="true" indent="0" shrinkToFit="false"/>
      <protection locked="true" hidden="false"/>
    </xf>
    <xf numFmtId="170" fontId="60" fillId="11" borderId="18" xfId="0" applyFont="true" applyBorder="true" applyAlignment="true" applyProtection="false">
      <alignment horizontal="center" vertical="center" textRotation="0" wrapText="true" indent="0" shrinkToFit="false"/>
      <protection locked="true" hidden="false"/>
    </xf>
    <xf numFmtId="170" fontId="60" fillId="13" borderId="18" xfId="0" applyFont="true" applyBorder="true" applyAlignment="true" applyProtection="false">
      <alignment horizontal="center" vertical="center" textRotation="0" wrapText="true" indent="0" shrinkToFit="false"/>
      <protection locked="true" hidden="false"/>
    </xf>
    <xf numFmtId="168" fontId="60" fillId="0" borderId="21" xfId="0" applyFont="true" applyBorder="true" applyAlignment="true" applyProtection="false">
      <alignment horizontal="center" vertical="center" textRotation="0" wrapText="true" indent="0" shrinkToFit="false"/>
      <protection locked="true" hidden="false"/>
    </xf>
    <xf numFmtId="164" fontId="60" fillId="7" borderId="0" xfId="0" applyFont="true" applyBorder="false" applyAlignment="true" applyProtection="false">
      <alignment horizontal="center" vertical="center" textRotation="0" wrapText="true" indent="0" shrinkToFit="false"/>
      <protection locked="true" hidden="false"/>
    </xf>
    <xf numFmtId="164" fontId="59" fillId="7" borderId="0" xfId="0" applyFont="true" applyBorder="false" applyAlignment="false" applyProtection="false">
      <alignment horizontal="general" vertical="bottom" textRotation="0" wrapText="false" indent="0" shrinkToFit="false"/>
      <protection locked="true" hidden="false"/>
    </xf>
    <xf numFmtId="164" fontId="60" fillId="7" borderId="0" xfId="0" applyFont="true" applyBorder="false" applyAlignment="true" applyProtection="false">
      <alignment horizontal="general" vertical="center" textRotation="0" wrapText="true" indent="0" shrinkToFit="false"/>
      <protection locked="true" hidden="false"/>
    </xf>
    <xf numFmtId="168" fontId="60" fillId="11" borderId="21" xfId="0" applyFont="true" applyBorder="true" applyAlignment="true" applyProtection="false">
      <alignment horizontal="center" vertical="center" textRotation="0" wrapText="true" indent="0" shrinkToFit="false"/>
      <protection locked="true" hidden="false"/>
    </xf>
    <xf numFmtId="168" fontId="85" fillId="0" borderId="20" xfId="0" applyFont="true" applyBorder="true" applyAlignment="true" applyProtection="false">
      <alignment horizontal="center" vertical="center" textRotation="0" wrapText="true" indent="0" shrinkToFit="false"/>
      <protection locked="true" hidden="false"/>
    </xf>
    <xf numFmtId="168" fontId="85" fillId="11" borderId="20" xfId="0" applyFont="true" applyBorder="true" applyAlignment="true" applyProtection="false">
      <alignment horizontal="center" vertical="center" textRotation="0" wrapText="true" indent="0" shrinkToFit="false"/>
      <protection locked="true" hidden="false"/>
    </xf>
    <xf numFmtId="168" fontId="85" fillId="0" borderId="0" xfId="0" applyFont="true" applyBorder="false" applyAlignment="true" applyProtection="false">
      <alignment horizontal="center" vertical="center" textRotation="0" wrapText="true" indent="0" shrinkToFit="false"/>
      <protection locked="true" hidden="false"/>
    </xf>
    <xf numFmtId="164" fontId="60" fillId="0" borderId="18" xfId="0" applyFont="true" applyBorder="true" applyAlignment="true" applyProtection="false">
      <alignment horizontal="left" vertical="center" textRotation="0" wrapText="true" indent="0" shrinkToFit="false"/>
      <protection locked="true" hidden="false"/>
    </xf>
    <xf numFmtId="164" fontId="59" fillId="0" borderId="0" xfId="0" applyFont="true" applyBorder="false" applyAlignment="true" applyProtection="false">
      <alignment horizontal="general" vertical="center" textRotation="0" wrapText="false" indent="0" shrinkToFit="false"/>
      <protection locked="true" hidden="false"/>
    </xf>
    <xf numFmtId="164" fontId="10" fillId="0" borderId="0" xfId="0" applyFont="true" applyBorder="false" applyAlignment="true" applyProtection="false">
      <alignment horizontal="general" vertical="center" textRotation="0" wrapText="true" indent="0" shrinkToFit="false"/>
      <protection locked="true" hidden="false"/>
    </xf>
    <xf numFmtId="164" fontId="0" fillId="0" borderId="0" xfId="0" applyFont="true" applyBorder="false" applyAlignment="true" applyProtection="false">
      <alignment horizontal="general" vertical="center" textRotation="0" wrapText="false" indent="0" shrinkToFit="false"/>
      <protection locked="true" hidden="false"/>
    </xf>
    <xf numFmtId="168" fontId="8" fillId="0" borderId="16" xfId="38" applyFont="true" applyBorder="true" applyAlignment="true" applyProtection="true">
      <alignment horizontal="general" vertical="center" textRotation="0" wrapText="true" indent="0" shrinkToFit="false"/>
      <protection locked="true" hidden="false"/>
    </xf>
    <xf numFmtId="164" fontId="60" fillId="10" borderId="20" xfId="0" applyFont="true" applyBorder="true" applyAlignment="true" applyProtection="false">
      <alignment horizontal="center" vertical="center" textRotation="0" wrapText="true" indent="0" shrinkToFit="false"/>
      <protection locked="true" hidden="false"/>
    </xf>
    <xf numFmtId="164" fontId="74" fillId="0" borderId="20" xfId="0" applyFont="true" applyBorder="true" applyAlignment="true" applyProtection="false">
      <alignment horizontal="general" vertical="center" textRotation="0" wrapText="true" indent="0" shrinkToFit="false"/>
      <protection locked="true" hidden="false"/>
    </xf>
    <xf numFmtId="164" fontId="60" fillId="0" borderId="17" xfId="0" applyFont="true" applyBorder="true" applyAlignment="true" applyProtection="false">
      <alignment horizontal="center" vertical="center" textRotation="0" wrapText="true" indent="0" shrinkToFit="false"/>
      <protection locked="true" hidden="false"/>
    </xf>
    <xf numFmtId="164" fontId="9" fillId="0" borderId="17" xfId="0" applyFont="true" applyBorder="true" applyAlignment="true" applyProtection="false">
      <alignment horizontal="center" vertical="center" textRotation="0" wrapText="true" indent="0" shrinkToFit="false"/>
      <protection locked="true" hidden="false"/>
    </xf>
    <xf numFmtId="164" fontId="39" fillId="0" borderId="0" xfId="0" applyFont="true" applyBorder="true" applyAlignment="true" applyProtection="false">
      <alignment horizontal="center" vertical="center" textRotation="0" wrapText="false" indent="0" shrinkToFit="false"/>
      <protection locked="true" hidden="false"/>
    </xf>
    <xf numFmtId="164" fontId="87" fillId="5" borderId="0" xfId="0" applyFont="true" applyBorder="false" applyAlignment="true" applyProtection="false">
      <alignment horizontal="left" vertical="center" textRotation="0" wrapText="false" indent="0" shrinkToFit="false"/>
      <protection locked="true" hidden="false"/>
    </xf>
    <xf numFmtId="164" fontId="60" fillId="5" borderId="0" xfId="0" applyFont="true" applyBorder="false" applyAlignment="true" applyProtection="false">
      <alignment horizontal="center" vertical="center" textRotation="0" wrapText="true" indent="0" shrinkToFit="false"/>
      <protection locked="true" hidden="false"/>
    </xf>
    <xf numFmtId="164" fontId="39" fillId="0" borderId="20" xfId="0" applyFont="true" applyBorder="true" applyAlignment="true" applyProtection="false">
      <alignment horizontal="center" vertical="center" textRotation="0" wrapText="false" indent="0" shrinkToFit="false"/>
      <protection locked="true" hidden="false"/>
    </xf>
    <xf numFmtId="164" fontId="39" fillId="0" borderId="20" xfId="0" applyFont="true" applyBorder="true" applyAlignment="true" applyProtection="false">
      <alignment horizontal="left" vertical="center" textRotation="0" wrapText="false" indent="0" shrinkToFit="false"/>
      <protection locked="true" hidden="false"/>
    </xf>
    <xf numFmtId="164" fontId="60" fillId="0" borderId="0" xfId="0" applyFont="true" applyBorder="false" applyAlignment="true" applyProtection="false">
      <alignment horizontal="left" vertical="bottom" textRotation="0" wrapText="true" indent="0" shrinkToFit="false"/>
      <protection locked="true" hidden="false"/>
    </xf>
    <xf numFmtId="164" fontId="88" fillId="0" borderId="0" xfId="0" applyFont="true" applyBorder="false" applyAlignment="true" applyProtection="false">
      <alignment horizontal="left" vertical="bottom" textRotation="0" wrapText="true" indent="0" shrinkToFit="false"/>
      <protection locked="true" hidden="false"/>
    </xf>
    <xf numFmtId="164" fontId="88" fillId="0" borderId="18" xfId="0" applyFont="true" applyBorder="true" applyAlignment="true" applyProtection="false">
      <alignment horizontal="left" vertical="center" textRotation="0" wrapText="false" indent="0" shrinkToFit="false"/>
      <protection locked="true" hidden="false"/>
    </xf>
    <xf numFmtId="164" fontId="89" fillId="0" borderId="0" xfId="0" applyFont="true" applyBorder="false" applyAlignment="true" applyProtection="false">
      <alignment horizontal="left" vertical="center" textRotation="0" wrapText="true" indent="0" shrinkToFit="false"/>
      <protection locked="true" hidden="false"/>
    </xf>
    <xf numFmtId="164" fontId="89" fillId="0" borderId="18" xfId="0" applyFont="true" applyBorder="true" applyAlignment="true" applyProtection="false">
      <alignment horizontal="left" vertical="center" textRotation="0" wrapText="false" indent="0" shrinkToFit="false"/>
      <protection locked="true" hidden="false"/>
    </xf>
    <xf numFmtId="164" fontId="72" fillId="0" borderId="0" xfId="0" applyFont="true" applyBorder="false" applyAlignment="true" applyProtection="false">
      <alignment horizontal="left" vertical="center" textRotation="0" wrapText="true" indent="0" shrinkToFit="false"/>
      <protection locked="true" hidden="false"/>
    </xf>
    <xf numFmtId="164" fontId="72" fillId="0" borderId="18" xfId="0" applyFont="true" applyBorder="true" applyAlignment="true" applyProtection="false">
      <alignment horizontal="left" vertical="center" textRotation="0" wrapText="false" indent="0" shrinkToFit="false"/>
      <protection locked="true" hidden="false"/>
    </xf>
    <xf numFmtId="164" fontId="62" fillId="0" borderId="0" xfId="0" applyFont="true" applyBorder="false" applyAlignment="true" applyProtection="false">
      <alignment horizontal="left" vertical="center" textRotation="0" wrapText="true" indent="0" shrinkToFit="false"/>
      <protection locked="true" hidden="false"/>
    </xf>
    <xf numFmtId="164" fontId="62" fillId="0" borderId="18" xfId="0" applyFont="true" applyBorder="true" applyAlignment="true" applyProtection="false">
      <alignment horizontal="left" vertical="center" textRotation="0" wrapText="false" indent="0" shrinkToFit="false"/>
      <protection locked="true" hidden="false"/>
    </xf>
    <xf numFmtId="164" fontId="60" fillId="10" borderId="0" xfId="0" applyFont="true" applyBorder="false" applyAlignment="true" applyProtection="false">
      <alignment horizontal="general" vertical="center" textRotation="0" wrapText="true" indent="0" shrinkToFit="false"/>
      <protection locked="true" hidden="false"/>
    </xf>
    <xf numFmtId="164" fontId="81" fillId="0" borderId="20" xfId="0" applyFont="true" applyBorder="true" applyAlignment="true" applyProtection="false">
      <alignment horizontal="left" vertical="center" textRotation="0" wrapText="true" indent="0" shrinkToFit="false"/>
      <protection locked="true" hidden="false"/>
    </xf>
    <xf numFmtId="164" fontId="39" fillId="0" borderId="21" xfId="0" applyFont="true" applyBorder="true" applyAlignment="true" applyProtection="false">
      <alignment horizontal="general" vertical="center" textRotation="0" wrapText="false" indent="0" shrinkToFit="false"/>
      <protection locked="true" hidden="false"/>
    </xf>
    <xf numFmtId="164" fontId="39" fillId="0" borderId="0" xfId="0" applyFont="true" applyBorder="false" applyAlignment="true" applyProtection="false">
      <alignment horizontal="general" vertical="center" textRotation="0" wrapText="false" indent="0" shrinkToFit="false"/>
      <protection locked="true" hidden="false"/>
    </xf>
    <xf numFmtId="164" fontId="60" fillId="10" borderId="20" xfId="0" applyFont="true" applyBorder="true" applyAlignment="true" applyProtection="false">
      <alignment horizontal="general" vertical="center" textRotation="0" wrapText="true" indent="0" shrinkToFit="false"/>
      <protection locked="true" hidden="false"/>
    </xf>
    <xf numFmtId="164" fontId="79" fillId="0" borderId="0" xfId="0" applyFont="true" applyBorder="false" applyAlignment="true" applyProtection="false">
      <alignment horizontal="left" vertical="center" textRotation="0" wrapText="false" indent="0" shrinkToFit="false"/>
      <protection locked="true" hidden="false"/>
    </xf>
    <xf numFmtId="164" fontId="80" fillId="0" borderId="0" xfId="0" applyFont="true" applyBorder="false" applyAlignment="true" applyProtection="false">
      <alignment horizontal="left" vertical="center" textRotation="0" wrapText="true" indent="0" shrinkToFit="false"/>
      <protection locked="true" hidden="false"/>
    </xf>
    <xf numFmtId="164" fontId="61" fillId="0" borderId="0" xfId="0" applyFont="true" applyBorder="false" applyAlignment="true" applyProtection="false">
      <alignment horizontal="left" vertical="center" textRotation="0" wrapText="false" indent="0" shrinkToFit="false"/>
      <protection locked="true" hidden="false"/>
    </xf>
    <xf numFmtId="164" fontId="8" fillId="10" borderId="0" xfId="0" applyFont="true" applyBorder="false" applyAlignment="true" applyProtection="false">
      <alignment horizontal="center" vertical="center" textRotation="0" wrapText="false" indent="0" shrinkToFit="false"/>
      <protection locked="true" hidden="false"/>
    </xf>
    <xf numFmtId="164" fontId="8" fillId="10" borderId="0" xfId="0" applyFont="true" applyBorder="false" applyAlignment="true" applyProtection="false">
      <alignment horizontal="center" vertical="center" textRotation="0" wrapText="true" indent="0" shrinkToFit="false"/>
      <protection locked="true" hidden="false"/>
    </xf>
    <xf numFmtId="164" fontId="59" fillId="0" borderId="0" xfId="0" applyFont="true" applyBorder="false" applyAlignment="true" applyProtection="false">
      <alignment horizontal="center" vertical="bottom" textRotation="0" wrapText="false" indent="0" shrinkToFit="false"/>
      <protection locked="true" hidden="false"/>
    </xf>
    <xf numFmtId="164" fontId="8" fillId="10" borderId="0" xfId="0" applyFont="true" applyBorder="false" applyAlignment="true" applyProtection="false">
      <alignment horizontal="center" vertical="bottom" textRotation="0" wrapText="true" indent="0" shrinkToFit="false"/>
      <protection locked="true" hidden="false"/>
    </xf>
    <xf numFmtId="164" fontId="8" fillId="10" borderId="0" xfId="0" applyFont="true" applyBorder="false" applyAlignment="false" applyProtection="false">
      <alignment horizontal="general" vertical="bottom" textRotation="0" wrapText="false" indent="0" shrinkToFit="false"/>
      <protection locked="true" hidden="false"/>
    </xf>
    <xf numFmtId="164" fontId="39" fillId="14" borderId="18" xfId="0" applyFont="true" applyBorder="true" applyAlignment="true" applyProtection="false">
      <alignment horizontal="center" vertical="center" textRotation="0" wrapText="false" indent="0" shrinkToFit="false"/>
      <protection locked="true" hidden="false"/>
    </xf>
    <xf numFmtId="164" fontId="94" fillId="0" borderId="0" xfId="0" applyFont="true" applyBorder="false" applyAlignment="true" applyProtection="false">
      <alignment horizontal="center" vertical="center" textRotation="0" wrapText="true" indent="0" shrinkToFit="false"/>
      <protection locked="true" hidden="false"/>
    </xf>
    <xf numFmtId="164" fontId="95" fillId="0" borderId="20" xfId="0" applyFont="true" applyBorder="true" applyAlignment="true" applyProtection="false">
      <alignment horizontal="general" vertical="top" textRotation="0" wrapText="true" indent="0" shrinkToFit="false"/>
      <protection locked="true" hidden="false"/>
    </xf>
    <xf numFmtId="164" fontId="17" fillId="5" borderId="0" xfId="0" applyFont="true" applyBorder="false" applyAlignment="true" applyProtection="false">
      <alignment horizontal="general" vertical="center" textRotation="0" wrapText="false" indent="0" shrinkToFit="false"/>
      <protection locked="true" hidden="false"/>
    </xf>
    <xf numFmtId="164" fontId="17" fillId="4" borderId="0" xfId="0" applyFont="true" applyBorder="false" applyAlignment="true" applyProtection="false">
      <alignment horizontal="general" vertical="center" textRotation="0" wrapText="false" indent="0" shrinkToFit="false"/>
      <protection locked="true" hidden="false"/>
    </xf>
    <xf numFmtId="164" fontId="39" fillId="4" borderId="0" xfId="0" applyFont="true" applyBorder="false" applyAlignment="true" applyProtection="false">
      <alignment horizontal="left" vertical="center" textRotation="0" wrapText="false" indent="0" shrinkToFit="false"/>
      <protection locked="true" hidden="false"/>
    </xf>
    <xf numFmtId="168" fontId="60" fillId="4" borderId="0" xfId="0" applyFont="true" applyBorder="false" applyAlignment="true" applyProtection="false">
      <alignment horizontal="center" vertical="center" textRotation="0" wrapText="true" indent="0" shrinkToFit="false"/>
      <protection locked="true" hidden="false"/>
    </xf>
    <xf numFmtId="164" fontId="95" fillId="0" borderId="20" xfId="0" applyFont="true" applyBorder="true" applyAlignment="true" applyProtection="false">
      <alignment horizontal="general" vertical="center" textRotation="0" wrapText="true" indent="0" shrinkToFit="false"/>
      <protection locked="true" hidden="false"/>
    </xf>
    <xf numFmtId="164" fontId="19" fillId="0" borderId="0" xfId="0" applyFont="true" applyBorder="false" applyAlignment="true" applyProtection="false">
      <alignment horizontal="center" vertical="center" textRotation="0" wrapText="false" indent="0" shrinkToFit="false"/>
      <protection locked="true" hidden="false"/>
    </xf>
    <xf numFmtId="164" fontId="60" fillId="0" borderId="0" xfId="0" applyFont="true" applyBorder="false" applyAlignment="true" applyProtection="false">
      <alignment horizontal="center" vertical="center" textRotation="0" wrapText="false" indent="0" shrinkToFit="false"/>
      <protection locked="true" hidden="false"/>
    </xf>
    <xf numFmtId="164" fontId="77" fillId="15" borderId="9" xfId="0" applyFont="true" applyBorder="true" applyAlignment="true" applyProtection="false">
      <alignment horizontal="left" vertical="center" textRotation="0" wrapText="false" indent="0" shrinkToFit="false"/>
      <protection locked="true" hidden="false"/>
    </xf>
    <xf numFmtId="164" fontId="98" fillId="15" borderId="9" xfId="0" applyFont="true" applyBorder="true" applyAlignment="true" applyProtection="false">
      <alignment horizontal="left" vertical="center" textRotation="0" wrapText="false" indent="0" shrinkToFit="false"/>
      <protection locked="true" hidden="false"/>
    </xf>
    <xf numFmtId="164" fontId="78" fillId="15" borderId="9" xfId="0" applyFont="true" applyBorder="true" applyAlignment="true" applyProtection="false">
      <alignment horizontal="left" vertical="center" textRotation="0" wrapText="false" indent="0" shrinkToFit="false"/>
      <protection locked="true" hidden="false"/>
    </xf>
    <xf numFmtId="164" fontId="77" fillId="15" borderId="9" xfId="0" applyFont="true" applyBorder="true" applyAlignment="true" applyProtection="false">
      <alignment horizontal="center" vertical="center" textRotation="0" wrapText="true" indent="0" shrinkToFit="false"/>
      <protection locked="true" hidden="false"/>
    </xf>
    <xf numFmtId="164" fontId="77" fillId="16" borderId="9" xfId="0" applyFont="true" applyBorder="true" applyAlignment="true" applyProtection="false">
      <alignment horizontal="left" vertical="center" textRotation="0" wrapText="false" indent="0" shrinkToFit="false"/>
      <protection locked="true" hidden="false"/>
    </xf>
    <xf numFmtId="164" fontId="99" fillId="16" borderId="9" xfId="0" applyFont="true" applyBorder="true" applyAlignment="true" applyProtection="false">
      <alignment horizontal="left" vertical="center" textRotation="0" wrapText="false" indent="0" shrinkToFit="false"/>
      <protection locked="true" hidden="false"/>
    </xf>
    <xf numFmtId="168" fontId="100" fillId="16" borderId="9" xfId="0" applyFont="true" applyBorder="true" applyAlignment="true" applyProtection="false">
      <alignment horizontal="center" vertical="center" textRotation="0" wrapText="true" indent="0" shrinkToFit="false"/>
      <protection locked="true" hidden="false"/>
    </xf>
    <xf numFmtId="164" fontId="101" fillId="0" borderId="0" xfId="0" applyFont="true" applyBorder="false" applyAlignment="true" applyProtection="false">
      <alignment horizontal="left" vertical="center" textRotation="0" wrapText="false" indent="0" shrinkToFit="false"/>
      <protection locked="true" hidden="false"/>
    </xf>
    <xf numFmtId="164" fontId="102" fillId="0" borderId="9" xfId="0" applyFont="true" applyBorder="true" applyAlignment="true" applyProtection="false">
      <alignment horizontal="left" vertical="center" textRotation="0" wrapText="true" indent="0" shrinkToFit="false"/>
      <protection locked="true" hidden="false"/>
    </xf>
    <xf numFmtId="168" fontId="103" fillId="0" borderId="0" xfId="0" applyFont="true" applyBorder="false" applyAlignment="true" applyProtection="false">
      <alignment horizontal="center" vertical="center" textRotation="0" wrapText="true" indent="0" shrinkToFit="false"/>
      <protection locked="true" hidden="false"/>
    </xf>
    <xf numFmtId="164" fontId="104" fillId="0" borderId="0" xfId="0" applyFont="true" applyBorder="false" applyAlignment="false" applyProtection="false">
      <alignment horizontal="general" vertical="bottom" textRotation="0" wrapText="false" indent="0" shrinkToFit="false"/>
      <protection locked="true" hidden="false"/>
    </xf>
    <xf numFmtId="164" fontId="39" fillId="0" borderId="0" xfId="0" applyFont="true" applyBorder="true" applyAlignment="true" applyProtection="false">
      <alignment horizontal="left" vertical="center" textRotation="0" wrapText="true" indent="0" shrinkToFit="false"/>
      <protection locked="true" hidden="false"/>
    </xf>
    <xf numFmtId="164" fontId="64" fillId="0" borderId="0" xfId="0" applyFont="true" applyBorder="false" applyAlignment="true" applyProtection="false">
      <alignment horizontal="left" vertical="center" textRotation="0" wrapText="false" indent="0" shrinkToFit="false"/>
      <protection locked="true" hidden="false"/>
    </xf>
    <xf numFmtId="164" fontId="80" fillId="0" borderId="20" xfId="0" applyFont="true" applyBorder="true" applyAlignment="true" applyProtection="false">
      <alignment horizontal="left" vertical="center" textRotation="0" wrapText="false" indent="0" shrinkToFit="false"/>
      <protection locked="true" hidden="false"/>
    </xf>
    <xf numFmtId="164" fontId="60" fillId="0" borderId="0" xfId="0" applyFont="true" applyBorder="false" applyAlignment="true" applyProtection="false">
      <alignment horizontal="left" vertical="center" textRotation="0" wrapText="false" indent="0" shrinkToFit="false"/>
      <protection locked="true" hidden="false"/>
    </xf>
    <xf numFmtId="164" fontId="39" fillId="0" borderId="9" xfId="0" applyFont="true" applyBorder="true" applyAlignment="true" applyProtection="false">
      <alignment horizontal="left" vertical="center" textRotation="0" wrapText="false" indent="0" shrinkToFit="false"/>
      <protection locked="true" hidden="false"/>
    </xf>
    <xf numFmtId="164" fontId="39" fillId="0" borderId="0" xfId="30" applyFont="true" applyBorder="false" applyAlignment="true" applyProtection="false">
      <alignment horizontal="left" vertical="center" textRotation="0" wrapText="false" indent="0" shrinkToFit="false"/>
      <protection locked="true" hidden="false"/>
    </xf>
    <xf numFmtId="165" fontId="60" fillId="0" borderId="0" xfId="20" applyFont="true" applyBorder="true" applyAlignment="true" applyProtection="true">
      <alignment horizontal="left" vertical="center" textRotation="0" wrapText="false" indent="0" shrinkToFit="false"/>
      <protection locked="true" hidden="false"/>
    </xf>
  </cellXfs>
  <cellStyles count="26">
    <cellStyle name="Normal" xfId="0" builtinId="0"/>
    <cellStyle name="Comma" xfId="15" builtinId="3"/>
    <cellStyle name="Comma [0]" xfId="16" builtinId="6"/>
    <cellStyle name="Currency" xfId="17" builtinId="4"/>
    <cellStyle name="Currency [0]" xfId="18" builtinId="7"/>
    <cellStyle name="Percent" xfId="19" builtinId="5"/>
    <cellStyle name="Euro" xfId="20"/>
    <cellStyle name="Euro 2" xfId="21"/>
    <cellStyle name="Euro 2 2" xfId="22"/>
    <cellStyle name="Euro 2 3" xfId="23"/>
    <cellStyle name="Euro 3" xfId="24"/>
    <cellStyle name="Milliers 2" xfId="25"/>
    <cellStyle name="Milliers 3" xfId="26"/>
    <cellStyle name="Monétaire 2" xfId="27"/>
    <cellStyle name="Normal 2" xfId="28"/>
    <cellStyle name="Normal 2 2" xfId="29"/>
    <cellStyle name="Normal 2 2 2" xfId="30"/>
    <cellStyle name="Normal 2 3" xfId="31"/>
    <cellStyle name="Normal 3" xfId="32"/>
    <cellStyle name="Normal 4" xfId="33"/>
    <cellStyle name="Normal 5" xfId="34"/>
    <cellStyle name="Normal 5 2" xfId="35"/>
    <cellStyle name="Pourcentage 2" xfId="36"/>
    <cellStyle name="Excel Built-in Heading 1" xfId="37"/>
    <cellStyle name="Excel Built-in 40% - Accent3" xfId="38"/>
    <cellStyle name="Excel Built-in 60% - Accent3" xfId="39"/>
  </cellStyles>
  <dxfs count="10">
    <dxf>
      <font>
        <color rgb="FFFFFFFF"/>
      </font>
    </dxf>
    <dxf>
      <fill>
        <patternFill patternType="solid">
          <fgColor rgb="FFBFBFBF"/>
          <bgColor rgb="FF000000"/>
        </patternFill>
      </fill>
    </dxf>
    <dxf>
      <fill>
        <patternFill patternType="solid">
          <bgColor rgb="FF000000"/>
        </patternFill>
      </fill>
    </dxf>
    <dxf>
      <fill>
        <patternFill patternType="solid">
          <fgColor rgb="FF0063AB"/>
          <bgColor rgb="FF000000"/>
        </patternFill>
      </fill>
    </dxf>
    <dxf>
      <fill>
        <patternFill patternType="solid">
          <fgColor rgb="FFC00000"/>
          <bgColor rgb="FF000000"/>
        </patternFill>
      </fill>
    </dxf>
    <dxf>
      <fill>
        <patternFill patternType="solid">
          <fgColor rgb="FFF79646"/>
          <bgColor rgb="FF000000"/>
        </patternFill>
      </fill>
    </dxf>
    <dxf>
      <fill>
        <patternFill patternType="solid">
          <fgColor rgb="FFFFFFFF"/>
          <bgColor rgb="FF000000"/>
        </patternFill>
      </fill>
    </dxf>
    <dxf>
      <fill>
        <patternFill patternType="solid">
          <fgColor rgb="FF000000"/>
          <bgColor rgb="FF000000"/>
        </patternFill>
      </fill>
    </dxf>
    <dxf>
      <fill>
        <patternFill patternType="solid">
          <fgColor rgb="FFFAC090"/>
          <bgColor rgb="FF000000"/>
        </patternFill>
      </fill>
    </dxf>
    <dxf>
      <fill>
        <patternFill patternType="solid">
          <fgColor rgb="FF00B050"/>
          <bgColor rgb="FF000000"/>
        </patternFill>
      </fill>
    </dxf>
  </dxfs>
  <colors>
    <indexedColors>
      <rgbColor rgb="FF000000"/>
      <rgbColor rgb="FFFFFFFF"/>
      <rgbColor rgb="FFFF0000"/>
      <rgbColor rgb="FF00FF00"/>
      <rgbColor rgb="FF0000FF"/>
      <rgbColor rgb="FFFFFF00"/>
      <rgbColor rgb="FFFF00FF"/>
      <rgbColor rgb="FF00FFFF"/>
      <rgbColor rgb="FF990000"/>
      <rgbColor rgb="FF008000"/>
      <rgbColor rgb="FF000080"/>
      <rgbColor rgb="FF808000"/>
      <rgbColor rgb="FF800080"/>
      <rgbColor rgb="FF0063AB"/>
      <rgbColor rgb="FFC0C0C0"/>
      <rgbColor rgb="FF808080"/>
      <rgbColor rgb="FF9999FF"/>
      <rgbColor rgb="FF7030A0"/>
      <rgbColor rgb="FFFDEADA"/>
      <rgbColor rgb="FFCCFFFF"/>
      <rgbColor rgb="FF660066"/>
      <rgbColor rgb="FFFF8080"/>
      <rgbColor rgb="FF0070C0"/>
      <rgbColor rgb="FFBFBFBF"/>
      <rgbColor rgb="FF000080"/>
      <rgbColor rgb="FFFF00FF"/>
      <rgbColor rgb="FFFFFF00"/>
      <rgbColor rgb="FF00FFFF"/>
      <rgbColor rgb="FF800080"/>
      <rgbColor rgb="FFC00000"/>
      <rgbColor rgb="FF008080"/>
      <rgbColor rgb="FF0000FF"/>
      <rgbColor rgb="FF00B0F0"/>
      <rgbColor rgb="FFCCFFFF"/>
      <rgbColor rgb="FFD7E4BD"/>
      <rgbColor rgb="FFFCD5B5"/>
      <rgbColor rgb="FFC3D69B"/>
      <rgbColor rgb="FFFF99CC"/>
      <rgbColor rgb="FFCC99FF"/>
      <rgbColor rgb="FFFAC090"/>
      <rgbColor rgb="FF4F81BD"/>
      <rgbColor rgb="FF00D18B"/>
      <rgbColor rgb="FF99CC00"/>
      <rgbColor rgb="FFFFCC00"/>
      <rgbColor rgb="FFF79646"/>
      <rgbColor rgb="FFE46C0A"/>
      <rgbColor rgb="FF595959"/>
      <rgbColor rgb="FF969696"/>
      <rgbColor rgb="FF003366"/>
      <rgbColor rgb="FF00B050"/>
      <rgbColor rgb="FF003300"/>
      <rgbColor rgb="FF333300"/>
      <rgbColor rgb="FF993300"/>
      <rgbColor rgb="FF993366"/>
      <rgbColor rgb="FF1F497D"/>
      <rgbColor rgb="FF333333"/>
    </indexedColors>
  </colors>
</styleSheet>
</file>

<file path=xl/_rels/workbook.xml.rels><?xml version="1.0" encoding="UTF-8"?>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worksheet" Target="worksheets/sheet1.xml"/><Relationship Id="rId4" Type="http://schemas.openxmlformats.org/officeDocument/2006/relationships/worksheet" Target="worksheets/sheet2.xml"/><Relationship Id="rId5" Type="http://schemas.openxmlformats.org/officeDocument/2006/relationships/worksheet" Target="worksheets/sheet3.xml"/><Relationship Id="rId6" Type="http://schemas.openxmlformats.org/officeDocument/2006/relationships/worksheet" Target="worksheets/sheet4.xml"/><Relationship Id="rId7" Type="http://schemas.openxmlformats.org/officeDocument/2006/relationships/worksheet" Target="worksheets/sheet5.xml"/><Relationship Id="rId8" Type="http://schemas.openxmlformats.org/officeDocument/2006/relationships/worksheet" Target="worksheets/sheet6.xml"/><Relationship Id="rId9" Type="http://schemas.openxmlformats.org/officeDocument/2006/relationships/worksheet" Target="worksheets/sheet7.xml"/><Relationship Id="rId10" Type="http://schemas.openxmlformats.org/officeDocument/2006/relationships/worksheet" Target="worksheets/sheet8.xml"/><Relationship Id="rId11" Type="http://schemas.openxmlformats.org/officeDocument/2006/relationships/worksheet" Target="worksheets/sheet9.xml"/><Relationship Id="rId12" Type="http://schemas.openxmlformats.org/officeDocument/2006/relationships/worksheet" Target="worksheets/sheet10.xml"/><Relationship Id="rId13" Type="http://schemas.openxmlformats.org/officeDocument/2006/relationships/worksheet" Target="worksheets/sheet11.xml"/><Relationship Id="rId14" Type="http://schemas.openxmlformats.org/officeDocument/2006/relationships/worksheet" Target="worksheets/sheet12.xml"/><Relationship Id="rId15" Type="http://schemas.openxmlformats.org/officeDocument/2006/relationships/worksheet" Target="worksheets/sheet13.xml"/><Relationship Id="rId16" Type="http://schemas.openxmlformats.org/officeDocument/2006/relationships/worksheet" Target="worksheets/sheet14.xml"/><Relationship Id="rId17" Type="http://schemas.openxmlformats.org/officeDocument/2006/relationships/worksheet" Target="worksheets/sheet15.xml"/><Relationship Id="rId18" Type="http://schemas.openxmlformats.org/officeDocument/2006/relationships/externalLink" Target="externalLinks/externalLink1.xml"/><Relationship Id="rId19" Type="http://schemas.openxmlformats.org/officeDocument/2006/relationships/externalLink" Target="externalLinks/externalLink2.xml"/><Relationship Id="rId20" Type="http://schemas.openxmlformats.org/officeDocument/2006/relationships/sharedStrings" Target="sharedStrings.xml"/><Relationship Id="rId21" Type="http://schemas.openxmlformats.org/officeDocument/2006/relationships/customXml" Target="../customXml/item1.xml"/>
</Relationships>
</file>

<file path=xl/drawings/_rels/drawing1.xml.rels><?xml version="1.0" encoding="UTF-8"?>
<Relationships xmlns="http://schemas.openxmlformats.org/package/2006/relationships"><Relationship Id="rId1" Type="http://schemas.openxmlformats.org/officeDocument/2006/relationships/image" Target="../media/image1.jpeg"/><Relationship Id="rId2" Type="http://schemas.openxmlformats.org/officeDocument/2006/relationships/image" Target="../media/image2.png"/><Relationship Id="rId3" Type="http://schemas.openxmlformats.org/officeDocument/2006/relationships/image" Target="../media/image3.png"/><Relationship Id="rId4" Type="http://schemas.openxmlformats.org/officeDocument/2006/relationships/image" Target="../media/image4.png"/><Relationship Id="rId5" Type="http://schemas.openxmlformats.org/officeDocument/2006/relationships/image" Target="../media/image5.png"/><Relationship Id="rId6" Type="http://schemas.openxmlformats.org/officeDocument/2006/relationships/image" Target="../media/image6.png"/><Relationship Id="rId7" Type="http://schemas.openxmlformats.org/officeDocument/2006/relationships/image" Target="../media/image7.png"/><Relationship Id="rId8" Type="http://schemas.openxmlformats.org/officeDocument/2006/relationships/image" Target="../media/image8.png"/><Relationship Id="rId9" Type="http://schemas.openxmlformats.org/officeDocument/2006/relationships/image" Target="../media/image9.png"/><Relationship Id="rId10" Type="http://schemas.openxmlformats.org/officeDocument/2006/relationships/image" Target="../media/image7.png"/><Relationship Id="rId11" Type="http://schemas.openxmlformats.org/officeDocument/2006/relationships/image" Target="../media/image10.png"/><Relationship Id="rId12" Type="http://schemas.openxmlformats.org/officeDocument/2006/relationships/image" Target="../media/image11.png"/><Relationship Id="rId13" Type="http://schemas.openxmlformats.org/officeDocument/2006/relationships/image" Target="../media/image12.png"/><Relationship Id="rId14" Type="http://schemas.openxmlformats.org/officeDocument/2006/relationships/image" Target="../media/image13.png"/><Relationship Id="rId15" Type="http://schemas.openxmlformats.org/officeDocument/2006/relationships/image" Target="../media/image7.png"/><Relationship Id="rId16" Type="http://schemas.openxmlformats.org/officeDocument/2006/relationships/image" Target="../media/image8.png"/><Relationship Id="rId17" Type="http://schemas.openxmlformats.org/officeDocument/2006/relationships/image" Target="../media/image9.png"/><Relationship Id="rId18" Type="http://schemas.openxmlformats.org/officeDocument/2006/relationships/image" Target="../media/image10.png"/><Relationship Id="rId19" Type="http://schemas.openxmlformats.org/officeDocument/2006/relationships/image" Target="../media/image11.png"/><Relationship Id="rId20" Type="http://schemas.openxmlformats.org/officeDocument/2006/relationships/image" Target="../media/image12.png"/><Relationship Id="rId21" Type="http://schemas.openxmlformats.org/officeDocument/2006/relationships/image" Target="../media/image14.png"/><Relationship Id="rId22" Type="http://schemas.openxmlformats.org/officeDocument/2006/relationships/image" Target="../media/image14.png"/><Relationship Id="rId23" Type="http://schemas.openxmlformats.org/officeDocument/2006/relationships/image" Target="../media/image14.png"/><Relationship Id="rId24" Type="http://schemas.openxmlformats.org/officeDocument/2006/relationships/image" Target="../media/image15.png"/><Relationship Id="rId25" Type="http://schemas.openxmlformats.org/officeDocument/2006/relationships/image" Target="../media/image16.png"/><Relationship Id="rId26" Type="http://schemas.openxmlformats.org/officeDocument/2006/relationships/image" Target="../media/image17.png"/><Relationship Id="rId27" Type="http://schemas.openxmlformats.org/officeDocument/2006/relationships/image" Target="../media/image18.png"/><Relationship Id="rId28" Type="http://schemas.openxmlformats.org/officeDocument/2006/relationships/image" Target="../media/image18.png"/><Relationship Id="rId29" Type="http://schemas.openxmlformats.org/officeDocument/2006/relationships/image" Target="../media/image18.png"/><Relationship Id="rId30" Type="http://schemas.openxmlformats.org/officeDocument/2006/relationships/image" Target="../media/image19.png"/><Relationship Id="rId31" Type="http://schemas.openxmlformats.org/officeDocument/2006/relationships/image" Target="../media/image20.png"/><Relationship Id="rId32" Type="http://schemas.openxmlformats.org/officeDocument/2006/relationships/image" Target="../media/image21.png"/><Relationship Id="rId33" Type="http://schemas.openxmlformats.org/officeDocument/2006/relationships/image" Target="../media/image20.png"/><Relationship Id="rId34" Type="http://schemas.openxmlformats.org/officeDocument/2006/relationships/image" Target="../media/image22.png"/><Relationship Id="rId35" Type="http://schemas.openxmlformats.org/officeDocument/2006/relationships/image" Target="../media/image23.png"/><Relationship Id="rId36" Type="http://schemas.openxmlformats.org/officeDocument/2006/relationships/image" Target="../media/image24.png"/><Relationship Id="rId37" Type="http://schemas.openxmlformats.org/officeDocument/2006/relationships/image" Target="../media/image25.png"/><Relationship Id="rId38" Type="http://schemas.openxmlformats.org/officeDocument/2006/relationships/image" Target="../media/image26.png"/><Relationship Id="rId39" Type="http://schemas.openxmlformats.org/officeDocument/2006/relationships/image" Target="../media/image27.png"/><Relationship Id="rId40" Type="http://schemas.openxmlformats.org/officeDocument/2006/relationships/image" Target="../media/image28.png"/><Relationship Id="rId41" Type="http://schemas.openxmlformats.org/officeDocument/2006/relationships/image" Target="../media/image29.png"/><Relationship Id="rId42" Type="http://schemas.openxmlformats.org/officeDocument/2006/relationships/image" Target="../media/image30.png"/><Relationship Id="rId43" Type="http://schemas.openxmlformats.org/officeDocument/2006/relationships/image" Target="../media/image31.png"/><Relationship Id="rId44" Type="http://schemas.openxmlformats.org/officeDocument/2006/relationships/image" Target="../media/image32.png"/><Relationship Id="rId45" Type="http://schemas.openxmlformats.org/officeDocument/2006/relationships/image" Target="../media/image33.jpeg"/><Relationship Id="rId46" Type="http://schemas.openxmlformats.org/officeDocument/2006/relationships/image" Target="../media/image34.jpeg"/><Relationship Id="rId47" Type="http://schemas.openxmlformats.org/officeDocument/2006/relationships/image" Target="../media/image32.png"/><Relationship Id="rId48" Type="http://schemas.openxmlformats.org/officeDocument/2006/relationships/image" Target="../media/image35.png"/><Relationship Id="rId49" Type="http://schemas.openxmlformats.org/officeDocument/2006/relationships/image" Target="../media/image32.png"/>
</Relationships>
</file>

<file path=xl/drawings/_rels/drawing2.xml.rels><?xml version="1.0" encoding="UTF-8"?>
<Relationships xmlns="http://schemas.openxmlformats.org/package/2006/relationships"><Relationship Id="rId1" Type="http://schemas.openxmlformats.org/officeDocument/2006/relationships/image" Target="../media/image36.png"/><Relationship Id="rId2" Type="http://schemas.openxmlformats.org/officeDocument/2006/relationships/image" Target="../media/image37.png"/><Relationship Id="rId3" Type="http://schemas.openxmlformats.org/officeDocument/2006/relationships/image" Target="../media/image38.png"/><Relationship Id="rId4" Type="http://schemas.openxmlformats.org/officeDocument/2006/relationships/image" Target="../media/image39.png"/><Relationship Id="rId5" Type="http://schemas.openxmlformats.org/officeDocument/2006/relationships/image" Target="../media/image40.png"/><Relationship Id="rId6" Type="http://schemas.openxmlformats.org/officeDocument/2006/relationships/image" Target="../media/image41.png"/><Relationship Id="rId7" Type="http://schemas.openxmlformats.org/officeDocument/2006/relationships/image" Target="../media/image42.png"/><Relationship Id="rId8" Type="http://schemas.openxmlformats.org/officeDocument/2006/relationships/image" Target="../media/image43.png"/><Relationship Id="rId9" Type="http://schemas.openxmlformats.org/officeDocument/2006/relationships/image" Target="../media/image44.jpeg"/><Relationship Id="rId10" Type="http://schemas.openxmlformats.org/officeDocument/2006/relationships/image" Target="../media/image45.png"/><Relationship Id="rId11" Type="http://schemas.openxmlformats.org/officeDocument/2006/relationships/image" Target="../media/image46.png"/><Relationship Id="rId12" Type="http://schemas.openxmlformats.org/officeDocument/2006/relationships/image" Target="../media/image47.png"/><Relationship Id="rId13" Type="http://schemas.openxmlformats.org/officeDocument/2006/relationships/image" Target="../media/image48.png"/><Relationship Id="rId14" Type="http://schemas.openxmlformats.org/officeDocument/2006/relationships/image" Target="../media/image49.png"/><Relationship Id="rId15" Type="http://schemas.openxmlformats.org/officeDocument/2006/relationships/image" Target="../media/image50.png"/><Relationship Id="rId16" Type="http://schemas.openxmlformats.org/officeDocument/2006/relationships/image" Target="../media/image51.png"/><Relationship Id="rId17" Type="http://schemas.openxmlformats.org/officeDocument/2006/relationships/image" Target="../media/image52.png"/><Relationship Id="rId18" Type="http://schemas.openxmlformats.org/officeDocument/2006/relationships/image" Target="../media/image53.png"/><Relationship Id="rId19" Type="http://schemas.openxmlformats.org/officeDocument/2006/relationships/image" Target="../media/image54.jpeg"/><Relationship Id="rId20" Type="http://schemas.openxmlformats.org/officeDocument/2006/relationships/image" Target="../media/image55.jpeg"/><Relationship Id="rId21" Type="http://schemas.openxmlformats.org/officeDocument/2006/relationships/image" Target="../media/image56.jpeg"/><Relationship Id="rId22" Type="http://schemas.openxmlformats.org/officeDocument/2006/relationships/image" Target="../media/image57.png"/><Relationship Id="rId23" Type="http://schemas.openxmlformats.org/officeDocument/2006/relationships/image" Target="../media/image58.png"/><Relationship Id="rId24" Type="http://schemas.openxmlformats.org/officeDocument/2006/relationships/image" Target="../media/image59.png"/><Relationship Id="rId25" Type="http://schemas.openxmlformats.org/officeDocument/2006/relationships/image" Target="../media/image60.png"/><Relationship Id="rId26" Type="http://schemas.openxmlformats.org/officeDocument/2006/relationships/image" Target="../media/image61.png"/><Relationship Id="rId27" Type="http://schemas.openxmlformats.org/officeDocument/2006/relationships/image" Target="../media/image62.png"/><Relationship Id="rId28" Type="http://schemas.openxmlformats.org/officeDocument/2006/relationships/image" Target="../media/image41.png"/><Relationship Id="rId29" Type="http://schemas.openxmlformats.org/officeDocument/2006/relationships/image" Target="../media/image63.png"/><Relationship Id="rId30" Type="http://schemas.openxmlformats.org/officeDocument/2006/relationships/image" Target="../media/image64.png"/><Relationship Id="rId31" Type="http://schemas.openxmlformats.org/officeDocument/2006/relationships/image" Target="../media/image64.png"/><Relationship Id="rId32" Type="http://schemas.openxmlformats.org/officeDocument/2006/relationships/image" Target="../media/image65.png"/>
</Relationships>
</file>

<file path=xl/drawings/_rels/drawing5.xml.rels><?xml version="1.0" encoding="UTF-8"?>
<Relationships xmlns="http://schemas.openxmlformats.org/package/2006/relationships"><Relationship Id="rId1" Type="http://schemas.openxmlformats.org/officeDocument/2006/relationships/image" Target="../media/image66.png"/><Relationship Id="rId2" Type="http://schemas.openxmlformats.org/officeDocument/2006/relationships/image" Target="../media/image7.png"/><Relationship Id="rId3" Type="http://schemas.openxmlformats.org/officeDocument/2006/relationships/image" Target="../media/image8.png"/><Relationship Id="rId4" Type="http://schemas.openxmlformats.org/officeDocument/2006/relationships/image" Target="../media/image67.png"/><Relationship Id="rId5" Type="http://schemas.openxmlformats.org/officeDocument/2006/relationships/image" Target="../media/image7.png"/><Relationship Id="rId6" Type="http://schemas.openxmlformats.org/officeDocument/2006/relationships/image" Target="../media/image8.png"/><Relationship Id="rId7" Type="http://schemas.openxmlformats.org/officeDocument/2006/relationships/image" Target="../media/image68.png"/><Relationship Id="rId8" Type="http://schemas.openxmlformats.org/officeDocument/2006/relationships/image" Target="../media/image9.png"/><Relationship Id="rId9" Type="http://schemas.openxmlformats.org/officeDocument/2006/relationships/image" Target="../media/image69.png"/><Relationship Id="rId10" Type="http://schemas.openxmlformats.org/officeDocument/2006/relationships/image" Target="../media/image70.png"/><Relationship Id="rId11" Type="http://schemas.openxmlformats.org/officeDocument/2006/relationships/image" Target="../media/image14.png"/><Relationship Id="rId12" Type="http://schemas.openxmlformats.org/officeDocument/2006/relationships/image" Target="../media/image7.png"/><Relationship Id="rId13" Type="http://schemas.openxmlformats.org/officeDocument/2006/relationships/image" Target="../media/image8.png"/><Relationship Id="rId14" Type="http://schemas.openxmlformats.org/officeDocument/2006/relationships/image" Target="../media/image68.png"/><Relationship Id="rId15" Type="http://schemas.openxmlformats.org/officeDocument/2006/relationships/image" Target="../media/image9.png"/><Relationship Id="rId16" Type="http://schemas.openxmlformats.org/officeDocument/2006/relationships/image" Target="../media/image71.png"/><Relationship Id="rId17" Type="http://schemas.openxmlformats.org/officeDocument/2006/relationships/image" Target="../media/image70.png"/><Relationship Id="rId18" Type="http://schemas.openxmlformats.org/officeDocument/2006/relationships/image" Target="../media/image14.png"/>
</Relationships>
</file>

<file path=xl/drawings/_rels/drawing6.xml.rels><?xml version="1.0" encoding="UTF-8"?>
<Relationships xmlns="http://schemas.openxmlformats.org/package/2006/relationships"><Relationship Id="rId1" Type="http://schemas.openxmlformats.org/officeDocument/2006/relationships/image" Target="../media/image6.png"/><Relationship Id="rId2" Type="http://schemas.openxmlformats.org/officeDocument/2006/relationships/image" Target="../media/image7.png"/><Relationship Id="rId3" Type="http://schemas.openxmlformats.org/officeDocument/2006/relationships/image" Target="../media/image8.png"/><Relationship Id="rId4" Type="http://schemas.openxmlformats.org/officeDocument/2006/relationships/image" Target="../media/image9.png"/><Relationship Id="rId5" Type="http://schemas.openxmlformats.org/officeDocument/2006/relationships/image" Target="../media/image72.png"/><Relationship Id="rId6" Type="http://schemas.openxmlformats.org/officeDocument/2006/relationships/image" Target="../media/image73.png"/><Relationship Id="rId7" Type="http://schemas.openxmlformats.org/officeDocument/2006/relationships/image" Target="../media/image74.png"/><Relationship Id="rId8" Type="http://schemas.openxmlformats.org/officeDocument/2006/relationships/image" Target="../media/image75.jpeg"/><Relationship Id="rId9" Type="http://schemas.openxmlformats.org/officeDocument/2006/relationships/image" Target="../media/image76.png"/><Relationship Id="rId10" Type="http://schemas.openxmlformats.org/officeDocument/2006/relationships/image" Target="../media/image77.png"/><Relationship Id="rId11" Type="http://schemas.openxmlformats.org/officeDocument/2006/relationships/image" Target="../media/image78.png"/><Relationship Id="rId12" Type="http://schemas.openxmlformats.org/officeDocument/2006/relationships/image" Target="../media/image79.png"/><Relationship Id="rId13" Type="http://schemas.openxmlformats.org/officeDocument/2006/relationships/image" Target="../media/image80.png"/><Relationship Id="rId14" Type="http://schemas.openxmlformats.org/officeDocument/2006/relationships/image" Target="../media/image81.png"/><Relationship Id="rId15" Type="http://schemas.openxmlformats.org/officeDocument/2006/relationships/image" Target="../media/image82.wmf"/><Relationship Id="rId16" Type="http://schemas.openxmlformats.org/officeDocument/2006/relationships/image" Target="../media/image82.wmf"/><Relationship Id="rId17" Type="http://schemas.openxmlformats.org/officeDocument/2006/relationships/image" Target="../media/image83.png"/><Relationship Id="rId18" Type="http://schemas.openxmlformats.org/officeDocument/2006/relationships/image" Target="../media/image84.png"/><Relationship Id="rId19" Type="http://schemas.openxmlformats.org/officeDocument/2006/relationships/image" Target="../media/image85.png"/><Relationship Id="rId20" Type="http://schemas.openxmlformats.org/officeDocument/2006/relationships/image" Target="../media/image86.png"/><Relationship Id="rId21" Type="http://schemas.openxmlformats.org/officeDocument/2006/relationships/image" Target="../media/image87.png"/><Relationship Id="rId22" Type="http://schemas.openxmlformats.org/officeDocument/2006/relationships/image" Target="../media/image88.png"/><Relationship Id="rId23" Type="http://schemas.openxmlformats.org/officeDocument/2006/relationships/image" Target="../media/image89.png"/><Relationship Id="rId24" Type="http://schemas.openxmlformats.org/officeDocument/2006/relationships/image" Target="../media/image90.png"/><Relationship Id="rId25" Type="http://schemas.openxmlformats.org/officeDocument/2006/relationships/image" Target="../media/image91.jpeg"/><Relationship Id="rId26" Type="http://schemas.openxmlformats.org/officeDocument/2006/relationships/image" Target="../media/image92.png"/><Relationship Id="rId27" Type="http://schemas.openxmlformats.org/officeDocument/2006/relationships/image" Target="../media/image93.png"/><Relationship Id="rId28" Type="http://schemas.openxmlformats.org/officeDocument/2006/relationships/image" Target="../media/image94.png"/><Relationship Id="rId29" Type="http://schemas.openxmlformats.org/officeDocument/2006/relationships/image" Target="../media/image94.png"/><Relationship Id="rId30" Type="http://schemas.openxmlformats.org/officeDocument/2006/relationships/image" Target="../media/image95.png"/><Relationship Id="rId31" Type="http://schemas.openxmlformats.org/officeDocument/2006/relationships/image" Target="../media/image96.png"/><Relationship Id="rId32" Type="http://schemas.openxmlformats.org/officeDocument/2006/relationships/image" Target="../media/image97.png"/><Relationship Id="rId33" Type="http://schemas.openxmlformats.org/officeDocument/2006/relationships/image" Target="../media/image98.png"/><Relationship Id="rId34" Type="http://schemas.openxmlformats.org/officeDocument/2006/relationships/image" Target="../media/image98.png"/><Relationship Id="rId35" Type="http://schemas.openxmlformats.org/officeDocument/2006/relationships/image" Target="../media/image98.png"/><Relationship Id="rId36" Type="http://schemas.openxmlformats.org/officeDocument/2006/relationships/image" Target="../media/image98.png"/><Relationship Id="rId37" Type="http://schemas.openxmlformats.org/officeDocument/2006/relationships/image" Target="../media/image98.png"/><Relationship Id="rId38" Type="http://schemas.openxmlformats.org/officeDocument/2006/relationships/image" Target="../media/image83.png"/><Relationship Id="rId39" Type="http://schemas.openxmlformats.org/officeDocument/2006/relationships/image" Target="../media/image77.png"/><Relationship Id="rId40" Type="http://schemas.openxmlformats.org/officeDocument/2006/relationships/image" Target="../media/image78.png"/><Relationship Id="rId41" Type="http://schemas.openxmlformats.org/officeDocument/2006/relationships/image" Target="../media/image98.png"/><Relationship Id="rId42" Type="http://schemas.openxmlformats.org/officeDocument/2006/relationships/image" Target="../media/image98.png"/><Relationship Id="rId43" Type="http://schemas.openxmlformats.org/officeDocument/2006/relationships/image" Target="../media/image98.png"/><Relationship Id="rId44" Type="http://schemas.openxmlformats.org/officeDocument/2006/relationships/image" Target="../media/image98.png"/><Relationship Id="rId45" Type="http://schemas.openxmlformats.org/officeDocument/2006/relationships/image" Target="../media/image98.png"/><Relationship Id="rId46" Type="http://schemas.openxmlformats.org/officeDocument/2006/relationships/image" Target="../media/image74.png"/><Relationship Id="rId47" Type="http://schemas.openxmlformats.org/officeDocument/2006/relationships/image" Target="../media/image74.png"/><Relationship Id="rId48" Type="http://schemas.openxmlformats.org/officeDocument/2006/relationships/image" Target="../media/image99.png"/><Relationship Id="rId49" Type="http://schemas.openxmlformats.org/officeDocument/2006/relationships/image" Target="../media/image99.png"/>
</Relationships>
</file>

<file path=xl/drawings/_rels/drawing7.xml.rels><?xml version="1.0" encoding="UTF-8"?>
<Relationships xmlns="http://schemas.openxmlformats.org/package/2006/relationships"><Relationship Id="rId1" Type="http://schemas.openxmlformats.org/officeDocument/2006/relationships/image" Target="../media/image14.png"/><Relationship Id="rId2" Type="http://schemas.openxmlformats.org/officeDocument/2006/relationships/image" Target="../media/image50.png"/><Relationship Id="rId3" Type="http://schemas.openxmlformats.org/officeDocument/2006/relationships/image" Target="../media/image51.png"/><Relationship Id="rId4" Type="http://schemas.openxmlformats.org/officeDocument/2006/relationships/image" Target="../media/image14.png"/><Relationship Id="rId5" Type="http://schemas.openxmlformats.org/officeDocument/2006/relationships/image" Target="../media/image14.png"/><Relationship Id="rId6" Type="http://schemas.openxmlformats.org/officeDocument/2006/relationships/image" Target="../media/image24.png"/><Relationship Id="rId7" Type="http://schemas.openxmlformats.org/officeDocument/2006/relationships/image" Target="../media/image100.png"/><Relationship Id="rId8" Type="http://schemas.openxmlformats.org/officeDocument/2006/relationships/image" Target="../media/image7.png"/><Relationship Id="rId9" Type="http://schemas.openxmlformats.org/officeDocument/2006/relationships/image" Target="../media/image8.png"/><Relationship Id="rId10" Type="http://schemas.openxmlformats.org/officeDocument/2006/relationships/image" Target="../media/image9.png"/><Relationship Id="rId11" Type="http://schemas.openxmlformats.org/officeDocument/2006/relationships/image" Target="../media/image10.png"/><Relationship Id="rId12" Type="http://schemas.openxmlformats.org/officeDocument/2006/relationships/image" Target="../media/image11.png"/><Relationship Id="rId13" Type="http://schemas.openxmlformats.org/officeDocument/2006/relationships/image" Target="../media/image12.png"/><Relationship Id="rId14" Type="http://schemas.openxmlformats.org/officeDocument/2006/relationships/image" Target="../media/image101.png"/><Relationship Id="rId15" Type="http://schemas.openxmlformats.org/officeDocument/2006/relationships/image" Target="../media/image30.png"/><Relationship Id="rId16" Type="http://schemas.openxmlformats.org/officeDocument/2006/relationships/image" Target="../media/image31.png"/><Relationship Id="rId17" Type="http://schemas.openxmlformats.org/officeDocument/2006/relationships/image" Target="../media/image15.png"/><Relationship Id="rId18" Type="http://schemas.openxmlformats.org/officeDocument/2006/relationships/image" Target="../media/image16.png"/><Relationship Id="rId19" Type="http://schemas.openxmlformats.org/officeDocument/2006/relationships/image" Target="../media/image29.png"/><Relationship Id="rId20" Type="http://schemas.openxmlformats.org/officeDocument/2006/relationships/image" Target="../media/image6.png"/><Relationship Id="rId21" Type="http://schemas.openxmlformats.org/officeDocument/2006/relationships/image" Target="../media/image14.png"/><Relationship Id="rId22" Type="http://schemas.openxmlformats.org/officeDocument/2006/relationships/image" Target="../media/image102.jpeg"/><Relationship Id="rId23" Type="http://schemas.openxmlformats.org/officeDocument/2006/relationships/image" Target="../media/image103.png"/>
</Relationships>
</file>

<file path=xl/drawings/_rels/drawing8.xml.rels><?xml version="1.0" encoding="UTF-8"?>
<Relationships xmlns="http://schemas.openxmlformats.org/package/2006/relationships"><Relationship Id="rId1" Type="http://schemas.openxmlformats.org/officeDocument/2006/relationships/image" Target="../media/image82.wmf"/><Relationship Id="rId2" Type="http://schemas.openxmlformats.org/officeDocument/2006/relationships/image" Target="../media/image82.wmf"/><Relationship Id="rId3" Type="http://schemas.openxmlformats.org/officeDocument/2006/relationships/image" Target="../media/image104.png"/><Relationship Id="rId4" Type="http://schemas.openxmlformats.org/officeDocument/2006/relationships/image" Target="../media/image105.png"/><Relationship Id="rId5" Type="http://schemas.openxmlformats.org/officeDocument/2006/relationships/image" Target="../media/image106.png"/><Relationship Id="rId6" Type="http://schemas.openxmlformats.org/officeDocument/2006/relationships/image" Target="../media/image107.png"/><Relationship Id="rId7" Type="http://schemas.openxmlformats.org/officeDocument/2006/relationships/image" Target="../media/image108.png"/><Relationship Id="rId8" Type="http://schemas.openxmlformats.org/officeDocument/2006/relationships/image" Target="../media/image93.png"/><Relationship Id="rId9" Type="http://schemas.openxmlformats.org/officeDocument/2006/relationships/image" Target="../media/image94.png"/><Relationship Id="rId10" Type="http://schemas.openxmlformats.org/officeDocument/2006/relationships/image" Target="../media/image109.png"/><Relationship Id="rId11" Type="http://schemas.openxmlformats.org/officeDocument/2006/relationships/image" Target="../media/image110.png"/><Relationship Id="rId12" Type="http://schemas.openxmlformats.org/officeDocument/2006/relationships/image" Target="../media/image111.png"/><Relationship Id="rId13" Type="http://schemas.openxmlformats.org/officeDocument/2006/relationships/image" Target="../media/image112.png"/><Relationship Id="rId14" Type="http://schemas.openxmlformats.org/officeDocument/2006/relationships/image" Target="../media/image93.png"/><Relationship Id="rId15" Type="http://schemas.openxmlformats.org/officeDocument/2006/relationships/image" Target="../media/image94.png"/><Relationship Id="rId16" Type="http://schemas.openxmlformats.org/officeDocument/2006/relationships/image" Target="../media/image113.png"/><Relationship Id="rId17" Type="http://schemas.openxmlformats.org/officeDocument/2006/relationships/image" Target="../media/image114.png"/><Relationship Id="rId18" Type="http://schemas.openxmlformats.org/officeDocument/2006/relationships/image" Target="../media/image115.png"/><Relationship Id="rId19" Type="http://schemas.openxmlformats.org/officeDocument/2006/relationships/image" Target="../media/image94.png"/><Relationship Id="rId20" Type="http://schemas.openxmlformats.org/officeDocument/2006/relationships/image" Target="../media/image94.png"/><Relationship Id="rId21" Type="http://schemas.openxmlformats.org/officeDocument/2006/relationships/image" Target="../media/image116.png"/><Relationship Id="rId22" Type="http://schemas.openxmlformats.org/officeDocument/2006/relationships/image" Target="../media/image117.png"/><Relationship Id="rId23" Type="http://schemas.openxmlformats.org/officeDocument/2006/relationships/image" Target="../media/image93.png"/><Relationship Id="rId24" Type="http://schemas.openxmlformats.org/officeDocument/2006/relationships/image" Target="../media/image94.png"/><Relationship Id="rId25" Type="http://schemas.openxmlformats.org/officeDocument/2006/relationships/image" Target="../media/image93.png"/><Relationship Id="rId26" Type="http://schemas.openxmlformats.org/officeDocument/2006/relationships/image" Target="../media/image94.png"/><Relationship Id="rId27" Type="http://schemas.openxmlformats.org/officeDocument/2006/relationships/image" Target="../media/image118.jpeg"/><Relationship Id="rId28" Type="http://schemas.openxmlformats.org/officeDocument/2006/relationships/image" Target="../media/image109.png"/>
</Relationships>
</file>

<file path=xl/drawings/_rels/drawing10.xml.rels><?xml version="1.0" encoding="UTF-8"?>
<Relationships xmlns="http://schemas.openxmlformats.org/package/2006/relationships"><Relationship Id="rId1" Type="http://schemas.openxmlformats.org/officeDocument/2006/relationships/image" Target="../media/image119.png"/><Relationship Id="rId2" Type="http://schemas.openxmlformats.org/officeDocument/2006/relationships/image" Target="../media/image120.png"/>
</Relationships>
</file>

<file path=xl/drawings/_rels/drawing13.xml.rels><?xml version="1.0" encoding="UTF-8"?>
<Relationships xmlns="http://schemas.openxmlformats.org/package/2006/relationships"><Relationship Id="rId1" Type="http://schemas.openxmlformats.org/officeDocument/2006/relationships/image" Target="../media/image18.png"/><Relationship Id="rId2" Type="http://schemas.openxmlformats.org/officeDocument/2006/relationships/image" Target="../media/image6.png"/><Relationship Id="rId3" Type="http://schemas.openxmlformats.org/officeDocument/2006/relationships/image" Target="../media/image121.png"/><Relationship Id="rId4" Type="http://schemas.openxmlformats.org/officeDocument/2006/relationships/image" Target="../media/image8.png"/><Relationship Id="rId5" Type="http://schemas.openxmlformats.org/officeDocument/2006/relationships/image" Target="../media/image31.png"/><Relationship Id="rId6" Type="http://schemas.openxmlformats.org/officeDocument/2006/relationships/image" Target="../media/image9.png"/><Relationship Id="rId7" Type="http://schemas.openxmlformats.org/officeDocument/2006/relationships/image" Target="../media/image30.png"/><Relationship Id="rId8" Type="http://schemas.openxmlformats.org/officeDocument/2006/relationships/image" Target="../media/image10.png"/><Relationship Id="rId9" Type="http://schemas.openxmlformats.org/officeDocument/2006/relationships/image" Target="../media/image11.png"/><Relationship Id="rId10" Type="http://schemas.openxmlformats.org/officeDocument/2006/relationships/image" Target="../media/image12.png"/><Relationship Id="rId11" Type="http://schemas.openxmlformats.org/officeDocument/2006/relationships/image" Target="../media/image15.png"/><Relationship Id="rId12" Type="http://schemas.openxmlformats.org/officeDocument/2006/relationships/image" Target="../media/image16.png"/><Relationship Id="rId13" Type="http://schemas.openxmlformats.org/officeDocument/2006/relationships/image" Target="../media/image29.png"/><Relationship Id="rId14" Type="http://schemas.openxmlformats.org/officeDocument/2006/relationships/image" Target="../media/image17.png"/><Relationship Id="rId15" Type="http://schemas.openxmlformats.org/officeDocument/2006/relationships/image" Target="../media/image6.png"/><Relationship Id="rId16" Type="http://schemas.openxmlformats.org/officeDocument/2006/relationships/image" Target="../media/image7.png"/><Relationship Id="rId17" Type="http://schemas.openxmlformats.org/officeDocument/2006/relationships/image" Target="../media/image8.png"/><Relationship Id="rId18" Type="http://schemas.openxmlformats.org/officeDocument/2006/relationships/image" Target="../media/image7.png"/><Relationship Id="rId19" Type="http://schemas.openxmlformats.org/officeDocument/2006/relationships/image" Target="../media/image19.png"/><Relationship Id="rId20" Type="http://schemas.openxmlformats.org/officeDocument/2006/relationships/image" Target="../media/image6.png"/><Relationship Id="rId21" Type="http://schemas.openxmlformats.org/officeDocument/2006/relationships/image" Target="../media/image7.png"/><Relationship Id="rId22" Type="http://schemas.openxmlformats.org/officeDocument/2006/relationships/image" Target="../media/image7.png"/><Relationship Id="rId23" Type="http://schemas.openxmlformats.org/officeDocument/2006/relationships/image" Target="../media/image7.png"/><Relationship Id="rId24" Type="http://schemas.openxmlformats.org/officeDocument/2006/relationships/image" Target="../media/image18.png"/><Relationship Id="rId25" Type="http://schemas.openxmlformats.org/officeDocument/2006/relationships/image" Target="../media/image6.png"/><Relationship Id="rId26" Type="http://schemas.openxmlformats.org/officeDocument/2006/relationships/image" Target="../media/image122.png"/><Relationship Id="rId27" Type="http://schemas.openxmlformats.org/officeDocument/2006/relationships/image" Target="../media/image8.png"/><Relationship Id="rId28" Type="http://schemas.openxmlformats.org/officeDocument/2006/relationships/image" Target="../media/image31.png"/><Relationship Id="rId29" Type="http://schemas.openxmlformats.org/officeDocument/2006/relationships/image" Target="../media/image9.png"/><Relationship Id="rId30" Type="http://schemas.openxmlformats.org/officeDocument/2006/relationships/image" Target="../media/image30.png"/><Relationship Id="rId31" Type="http://schemas.openxmlformats.org/officeDocument/2006/relationships/image" Target="../media/image10.png"/><Relationship Id="rId32" Type="http://schemas.openxmlformats.org/officeDocument/2006/relationships/image" Target="../media/image11.png"/><Relationship Id="rId33" Type="http://schemas.openxmlformats.org/officeDocument/2006/relationships/image" Target="../media/image12.png"/><Relationship Id="rId34" Type="http://schemas.openxmlformats.org/officeDocument/2006/relationships/image" Target="../media/image15.png"/><Relationship Id="rId35" Type="http://schemas.openxmlformats.org/officeDocument/2006/relationships/image" Target="../media/image16.png"/><Relationship Id="rId36" Type="http://schemas.openxmlformats.org/officeDocument/2006/relationships/image" Target="../media/image29.png"/><Relationship Id="rId37" Type="http://schemas.openxmlformats.org/officeDocument/2006/relationships/image" Target="../media/image17.png"/><Relationship Id="rId38" Type="http://schemas.openxmlformats.org/officeDocument/2006/relationships/image" Target="../media/image7.png"/><Relationship Id="rId39" Type="http://schemas.openxmlformats.org/officeDocument/2006/relationships/image" Target="../media/image18.png"/><Relationship Id="rId40" Type="http://schemas.openxmlformats.org/officeDocument/2006/relationships/image" Target="../media/image19.png"/><Relationship Id="rId41" Type="http://schemas.openxmlformats.org/officeDocument/2006/relationships/image" Target="../media/image6.png"/><Relationship Id="rId42" Type="http://schemas.openxmlformats.org/officeDocument/2006/relationships/image" Target="../media/image7.png"/><Relationship Id="rId43" Type="http://schemas.openxmlformats.org/officeDocument/2006/relationships/image" Target="../media/image7.png"/><Relationship Id="rId44" Type="http://schemas.openxmlformats.org/officeDocument/2006/relationships/image" Target="../media/image28.png"/><Relationship Id="rId45" Type="http://schemas.openxmlformats.org/officeDocument/2006/relationships/image" Target="../media/image5.png"/><Relationship Id="rId46" Type="http://schemas.openxmlformats.org/officeDocument/2006/relationships/image" Target="../media/image28.png"/><Relationship Id="rId47" Type="http://schemas.openxmlformats.org/officeDocument/2006/relationships/image" Target="../media/image28.png"/><Relationship Id="rId48" Type="http://schemas.openxmlformats.org/officeDocument/2006/relationships/image" Target="../media/image5.png"/><Relationship Id="rId49" Type="http://schemas.openxmlformats.org/officeDocument/2006/relationships/image" Target="../media/image28.png"/><Relationship Id="rId50" Type="http://schemas.openxmlformats.org/officeDocument/2006/relationships/image" Target="../media/image123.png"/><Relationship Id="rId51" Type="http://schemas.openxmlformats.org/officeDocument/2006/relationships/image" Target="../media/image20.png"/><Relationship Id="rId52" Type="http://schemas.openxmlformats.org/officeDocument/2006/relationships/image" Target="../media/image20.png"/><Relationship Id="rId53" Type="http://schemas.openxmlformats.org/officeDocument/2006/relationships/image" Target="../media/image124.png"/><Relationship Id="rId54" Type="http://schemas.openxmlformats.org/officeDocument/2006/relationships/image" Target="../media/image125.png"/><Relationship Id="rId55" Type="http://schemas.openxmlformats.org/officeDocument/2006/relationships/image" Target="../media/image123.png"/><Relationship Id="rId56" Type="http://schemas.openxmlformats.org/officeDocument/2006/relationships/image" Target="../media/image5.png"/><Relationship Id="rId57" Type="http://schemas.openxmlformats.org/officeDocument/2006/relationships/image" Target="../media/image28.png"/><Relationship Id="rId58" Type="http://schemas.openxmlformats.org/officeDocument/2006/relationships/image" Target="../media/image17.png"/>
</Relationships>
</file>

<file path=xl/drawings/_rels/drawing14.xml.rels><?xml version="1.0" encoding="UTF-8"?>
<Relationships xmlns="http://schemas.openxmlformats.org/package/2006/relationships"><Relationship Id="rId1" Type="http://schemas.openxmlformats.org/officeDocument/2006/relationships/image" Target="../media/image126.jpeg"/><Relationship Id="rId2" Type="http://schemas.openxmlformats.org/officeDocument/2006/relationships/image" Target="../media/image127.jpeg"/><Relationship Id="rId3" Type="http://schemas.openxmlformats.org/officeDocument/2006/relationships/image" Target="../media/image128.png"/><Relationship Id="rId4" Type="http://schemas.openxmlformats.org/officeDocument/2006/relationships/image" Target="../media/image128.png"/><Relationship Id="rId5" Type="http://schemas.openxmlformats.org/officeDocument/2006/relationships/image" Target="../media/image127.jpeg"/><Relationship Id="rId6" Type="http://schemas.openxmlformats.org/officeDocument/2006/relationships/image" Target="../media/image127.jpeg"/><Relationship Id="rId7" Type="http://schemas.openxmlformats.org/officeDocument/2006/relationships/image" Target="../media/image128.png"/><Relationship Id="rId8" Type="http://schemas.openxmlformats.org/officeDocument/2006/relationships/image" Target="../media/image128.png"/><Relationship Id="rId9" Type="http://schemas.openxmlformats.org/officeDocument/2006/relationships/image" Target="../media/image129.png"/><Relationship Id="rId10" Type="http://schemas.openxmlformats.org/officeDocument/2006/relationships/image" Target="../media/image130.jpeg"/><Relationship Id="rId11" Type="http://schemas.openxmlformats.org/officeDocument/2006/relationships/image" Target="../media/image131.jpeg"/><Relationship Id="rId12" Type="http://schemas.openxmlformats.org/officeDocument/2006/relationships/image" Target="../media/image132.jpeg"/><Relationship Id="rId13" Type="http://schemas.openxmlformats.org/officeDocument/2006/relationships/image" Target="../media/image133.jpeg"/><Relationship Id="rId14" Type="http://schemas.openxmlformats.org/officeDocument/2006/relationships/image" Target="../media/image133.jpeg"/><Relationship Id="rId15" Type="http://schemas.openxmlformats.org/officeDocument/2006/relationships/image" Target="../media/image134.jpeg"/><Relationship Id="rId16" Type="http://schemas.openxmlformats.org/officeDocument/2006/relationships/image" Target="../media/image134.jpeg"/><Relationship Id="rId17" Type="http://schemas.openxmlformats.org/officeDocument/2006/relationships/image" Target="../media/image134.jpeg"/><Relationship Id="rId18" Type="http://schemas.openxmlformats.org/officeDocument/2006/relationships/image" Target="../media/image135.png"/><Relationship Id="rId19" Type="http://schemas.openxmlformats.org/officeDocument/2006/relationships/image" Target="../media/image136.png"/><Relationship Id="rId20" Type="http://schemas.openxmlformats.org/officeDocument/2006/relationships/image" Target="../media/image133.jpe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3</xdr:col>
      <xdr:colOff>500040</xdr:colOff>
      <xdr:row>61</xdr:row>
      <xdr:rowOff>210960</xdr:rowOff>
    </xdr:from>
    <xdr:to>
      <xdr:col>5</xdr:col>
      <xdr:colOff>590040</xdr:colOff>
      <xdr:row>61</xdr:row>
      <xdr:rowOff>686520</xdr:rowOff>
    </xdr:to>
    <xdr:pic>
      <xdr:nvPicPr>
        <xdr:cNvPr id="1" name="Image 47" descr="LEGIC_Logo_Internet.jpg"/>
        <xdr:cNvPicPr/>
      </xdr:nvPicPr>
      <xdr:blipFill>
        <a:blip r:embed="rId1"/>
        <a:stretch/>
      </xdr:blipFill>
      <xdr:spPr>
        <a:xfrm>
          <a:off x="2211480" y="22291200"/>
          <a:ext cx="2083680" cy="475560"/>
        </a:xfrm>
        <a:prstGeom prst="rect">
          <a:avLst/>
        </a:prstGeom>
        <a:noFill/>
        <a:ln w="0">
          <a:noFill/>
        </a:ln>
      </xdr:spPr>
    </xdr:pic>
    <xdr:clientData/>
  </xdr:twoCellAnchor>
  <xdr:twoCellAnchor editAs="oneCell">
    <xdr:from>
      <xdr:col>3</xdr:col>
      <xdr:colOff>403560</xdr:colOff>
      <xdr:row>98</xdr:row>
      <xdr:rowOff>485280</xdr:rowOff>
    </xdr:from>
    <xdr:to>
      <xdr:col>3</xdr:col>
      <xdr:colOff>1142640</xdr:colOff>
      <xdr:row>98</xdr:row>
      <xdr:rowOff>1216080</xdr:rowOff>
    </xdr:to>
    <xdr:pic>
      <xdr:nvPicPr>
        <xdr:cNvPr id="2" name="Image 71" descr="MDS - Modules prox 125 kHz"/>
        <xdr:cNvPicPr/>
      </xdr:nvPicPr>
      <xdr:blipFill>
        <a:blip r:embed="rId2"/>
        <a:stretch/>
      </xdr:blipFill>
      <xdr:spPr>
        <a:xfrm>
          <a:off x="2115000" y="38186640"/>
          <a:ext cx="739080" cy="730800"/>
        </a:xfrm>
        <a:prstGeom prst="rect">
          <a:avLst/>
        </a:prstGeom>
        <a:noFill/>
        <a:ln w="0">
          <a:noFill/>
        </a:ln>
      </xdr:spPr>
    </xdr:pic>
    <xdr:clientData/>
  </xdr:twoCellAnchor>
  <xdr:twoCellAnchor editAs="oneCell">
    <xdr:from>
      <xdr:col>1</xdr:col>
      <xdr:colOff>470520</xdr:colOff>
      <xdr:row>98</xdr:row>
      <xdr:rowOff>510840</xdr:rowOff>
    </xdr:from>
    <xdr:to>
      <xdr:col>1</xdr:col>
      <xdr:colOff>896040</xdr:colOff>
      <xdr:row>98</xdr:row>
      <xdr:rowOff>1216800</xdr:rowOff>
    </xdr:to>
    <xdr:pic>
      <xdr:nvPicPr>
        <xdr:cNvPr id="3" name="Image 74" descr="MS - Mini modules prox 125 kHz"/>
        <xdr:cNvPicPr/>
      </xdr:nvPicPr>
      <xdr:blipFill>
        <a:blip r:embed="rId3"/>
        <a:stretch/>
      </xdr:blipFill>
      <xdr:spPr>
        <a:xfrm>
          <a:off x="591120" y="38212200"/>
          <a:ext cx="425520" cy="705960"/>
        </a:xfrm>
        <a:prstGeom prst="rect">
          <a:avLst/>
        </a:prstGeom>
        <a:noFill/>
        <a:ln w="0">
          <a:noFill/>
        </a:ln>
      </xdr:spPr>
    </xdr:pic>
    <xdr:clientData/>
  </xdr:twoCellAnchor>
  <xdr:twoCellAnchor editAs="oneCell">
    <xdr:from>
      <xdr:col>4</xdr:col>
      <xdr:colOff>268920</xdr:colOff>
      <xdr:row>98</xdr:row>
      <xdr:rowOff>230400</xdr:rowOff>
    </xdr:from>
    <xdr:to>
      <xdr:col>6</xdr:col>
      <xdr:colOff>133920</xdr:colOff>
      <xdr:row>98</xdr:row>
      <xdr:rowOff>1328040</xdr:rowOff>
    </xdr:to>
    <xdr:pic>
      <xdr:nvPicPr>
        <xdr:cNvPr id="4" name="Image 75" descr="SMA - Module hautes performances UHF SPECTRE"/>
        <xdr:cNvPicPr/>
      </xdr:nvPicPr>
      <xdr:blipFill>
        <a:blip r:embed="rId4"/>
        <a:stretch/>
      </xdr:blipFill>
      <xdr:spPr>
        <a:xfrm>
          <a:off x="3540960" y="37931760"/>
          <a:ext cx="1788480" cy="1097640"/>
        </a:xfrm>
        <a:prstGeom prst="rect">
          <a:avLst/>
        </a:prstGeom>
        <a:noFill/>
        <a:ln w="0">
          <a:noFill/>
        </a:ln>
      </xdr:spPr>
    </xdr:pic>
    <xdr:clientData/>
  </xdr:twoCellAnchor>
  <xdr:twoCellAnchor editAs="oneCell">
    <xdr:from>
      <xdr:col>5</xdr:col>
      <xdr:colOff>346680</xdr:colOff>
      <xdr:row>91</xdr:row>
      <xdr:rowOff>456120</xdr:rowOff>
    </xdr:from>
    <xdr:to>
      <xdr:col>5</xdr:col>
      <xdr:colOff>1086120</xdr:colOff>
      <xdr:row>91</xdr:row>
      <xdr:rowOff>1351440</xdr:rowOff>
    </xdr:to>
    <xdr:pic>
      <xdr:nvPicPr>
        <xdr:cNvPr id="5" name="Image 8" descr=""/>
        <xdr:cNvPicPr/>
      </xdr:nvPicPr>
      <xdr:blipFill>
        <a:blip r:embed="rId5"/>
        <a:stretch/>
      </xdr:blipFill>
      <xdr:spPr>
        <a:xfrm rot="16200000">
          <a:off x="3973680" y="35529840"/>
          <a:ext cx="895320" cy="739440"/>
        </a:xfrm>
        <a:prstGeom prst="rect">
          <a:avLst/>
        </a:prstGeom>
        <a:noFill/>
        <a:ln w="0">
          <a:noFill/>
        </a:ln>
      </xdr:spPr>
    </xdr:pic>
    <xdr:clientData/>
  </xdr:twoCellAnchor>
  <xdr:twoCellAnchor editAs="oneCell">
    <xdr:from>
      <xdr:col>1</xdr:col>
      <xdr:colOff>209880</xdr:colOff>
      <xdr:row>4</xdr:row>
      <xdr:rowOff>274320</xdr:rowOff>
    </xdr:from>
    <xdr:to>
      <xdr:col>1</xdr:col>
      <xdr:colOff>1202760</xdr:colOff>
      <xdr:row>4</xdr:row>
      <xdr:rowOff>1289880</xdr:rowOff>
    </xdr:to>
    <xdr:pic>
      <xdr:nvPicPr>
        <xdr:cNvPr id="6" name="Image 51" descr="Architect One face"/>
        <xdr:cNvPicPr/>
      </xdr:nvPicPr>
      <xdr:blipFill>
        <a:blip r:embed="rId6"/>
        <a:stretch/>
      </xdr:blipFill>
      <xdr:spPr>
        <a:xfrm>
          <a:off x="330480" y="1066320"/>
          <a:ext cx="992880" cy="1015560"/>
        </a:xfrm>
        <a:prstGeom prst="rect">
          <a:avLst/>
        </a:prstGeom>
        <a:noFill/>
        <a:ln w="0">
          <a:noFill/>
        </a:ln>
      </xdr:spPr>
    </xdr:pic>
    <xdr:clientData/>
  </xdr:twoCellAnchor>
  <xdr:twoCellAnchor editAs="oneCell">
    <xdr:from>
      <xdr:col>3</xdr:col>
      <xdr:colOff>296280</xdr:colOff>
      <xdr:row>4</xdr:row>
      <xdr:rowOff>266760</xdr:rowOff>
    </xdr:from>
    <xdr:to>
      <xdr:col>3</xdr:col>
      <xdr:colOff>1278000</xdr:colOff>
      <xdr:row>4</xdr:row>
      <xdr:rowOff>1254240</xdr:rowOff>
    </xdr:to>
    <xdr:pic>
      <xdr:nvPicPr>
        <xdr:cNvPr id="7" name="Image 52" descr="Architect ARC-A/BT noir face"/>
        <xdr:cNvPicPr/>
      </xdr:nvPicPr>
      <xdr:blipFill>
        <a:blip r:embed="rId7"/>
        <a:stretch/>
      </xdr:blipFill>
      <xdr:spPr>
        <a:xfrm>
          <a:off x="2007720" y="1058760"/>
          <a:ext cx="981720" cy="987480"/>
        </a:xfrm>
        <a:prstGeom prst="rect">
          <a:avLst/>
        </a:prstGeom>
        <a:noFill/>
        <a:ln w="0">
          <a:noFill/>
        </a:ln>
      </xdr:spPr>
    </xdr:pic>
    <xdr:clientData/>
  </xdr:twoCellAnchor>
  <xdr:twoCellAnchor editAs="oneCell">
    <xdr:from>
      <xdr:col>5</xdr:col>
      <xdr:colOff>241920</xdr:colOff>
      <xdr:row>4</xdr:row>
      <xdr:rowOff>263160</xdr:rowOff>
    </xdr:from>
    <xdr:to>
      <xdr:col>5</xdr:col>
      <xdr:colOff>1234800</xdr:colOff>
      <xdr:row>4</xdr:row>
      <xdr:rowOff>1252080</xdr:rowOff>
    </xdr:to>
    <xdr:pic>
      <xdr:nvPicPr>
        <xdr:cNvPr id="8" name="Image 56" descr="Visuel Architect ARC-B face"/>
        <xdr:cNvPicPr/>
      </xdr:nvPicPr>
      <xdr:blipFill>
        <a:blip r:embed="rId8"/>
        <a:stretch/>
      </xdr:blipFill>
      <xdr:spPr>
        <a:xfrm>
          <a:off x="3947040" y="1055160"/>
          <a:ext cx="992880" cy="988920"/>
        </a:xfrm>
        <a:prstGeom prst="rect">
          <a:avLst/>
        </a:prstGeom>
        <a:noFill/>
        <a:ln w="0">
          <a:noFill/>
        </a:ln>
      </xdr:spPr>
    </xdr:pic>
    <xdr:clientData/>
  </xdr:twoCellAnchor>
  <xdr:twoCellAnchor editAs="oneCell">
    <xdr:from>
      <xdr:col>7</xdr:col>
      <xdr:colOff>174240</xdr:colOff>
      <xdr:row>4</xdr:row>
      <xdr:rowOff>172800</xdr:rowOff>
    </xdr:from>
    <xdr:to>
      <xdr:col>7</xdr:col>
      <xdr:colOff>1293120</xdr:colOff>
      <xdr:row>4</xdr:row>
      <xdr:rowOff>1292040</xdr:rowOff>
    </xdr:to>
    <xdr:pic>
      <xdr:nvPicPr>
        <xdr:cNvPr id="9" name="Image 57" descr=""/>
        <xdr:cNvPicPr/>
      </xdr:nvPicPr>
      <xdr:blipFill>
        <a:blip r:embed="rId9"/>
        <a:stretch/>
      </xdr:blipFill>
      <xdr:spPr>
        <a:xfrm>
          <a:off x="5531040" y="964800"/>
          <a:ext cx="1118880" cy="1119240"/>
        </a:xfrm>
        <a:prstGeom prst="rect">
          <a:avLst/>
        </a:prstGeom>
        <a:noFill/>
        <a:ln w="0">
          <a:noFill/>
        </a:ln>
      </xdr:spPr>
    </xdr:pic>
    <xdr:clientData/>
  </xdr:twoCellAnchor>
  <xdr:twoCellAnchor editAs="oneCell">
    <xdr:from>
      <xdr:col>7</xdr:col>
      <xdr:colOff>219240</xdr:colOff>
      <xdr:row>11</xdr:row>
      <xdr:rowOff>304200</xdr:rowOff>
    </xdr:from>
    <xdr:to>
      <xdr:col>7</xdr:col>
      <xdr:colOff>1202760</xdr:colOff>
      <xdr:row>11</xdr:row>
      <xdr:rowOff>1291680</xdr:rowOff>
    </xdr:to>
    <xdr:pic>
      <xdr:nvPicPr>
        <xdr:cNvPr id="10" name="Image 63" descr="Architect ARC-A/BT noir face"/>
        <xdr:cNvPicPr/>
      </xdr:nvPicPr>
      <xdr:blipFill>
        <a:blip r:embed="rId10"/>
        <a:stretch/>
      </xdr:blipFill>
      <xdr:spPr>
        <a:xfrm>
          <a:off x="5576040" y="3648600"/>
          <a:ext cx="983520" cy="987480"/>
        </a:xfrm>
        <a:prstGeom prst="rect">
          <a:avLst/>
        </a:prstGeom>
        <a:noFill/>
        <a:ln w="0">
          <a:noFill/>
        </a:ln>
      </xdr:spPr>
    </xdr:pic>
    <xdr:clientData/>
  </xdr:twoCellAnchor>
  <xdr:twoCellAnchor editAs="oneCell">
    <xdr:from>
      <xdr:col>1</xdr:col>
      <xdr:colOff>15120</xdr:colOff>
      <xdr:row>11</xdr:row>
      <xdr:rowOff>100800</xdr:rowOff>
    </xdr:from>
    <xdr:to>
      <xdr:col>1</xdr:col>
      <xdr:colOff>1389960</xdr:colOff>
      <xdr:row>11</xdr:row>
      <xdr:rowOff>1488240</xdr:rowOff>
    </xdr:to>
    <xdr:pic>
      <xdr:nvPicPr>
        <xdr:cNvPr id="11" name="Image 64" descr=""/>
        <xdr:cNvPicPr/>
      </xdr:nvPicPr>
      <xdr:blipFill>
        <a:blip r:embed="rId11"/>
        <a:stretch/>
      </xdr:blipFill>
      <xdr:spPr>
        <a:xfrm>
          <a:off x="135720" y="3445200"/>
          <a:ext cx="1374840" cy="1387440"/>
        </a:xfrm>
        <a:prstGeom prst="rect">
          <a:avLst/>
        </a:prstGeom>
        <a:noFill/>
        <a:ln w="0">
          <a:noFill/>
        </a:ln>
      </xdr:spPr>
    </xdr:pic>
    <xdr:clientData/>
  </xdr:twoCellAnchor>
  <xdr:twoCellAnchor editAs="oneCell">
    <xdr:from>
      <xdr:col>3</xdr:col>
      <xdr:colOff>136800</xdr:colOff>
      <xdr:row>11</xdr:row>
      <xdr:rowOff>123120</xdr:rowOff>
    </xdr:from>
    <xdr:to>
      <xdr:col>4</xdr:col>
      <xdr:colOff>2880</xdr:colOff>
      <xdr:row>11</xdr:row>
      <xdr:rowOff>1500840</xdr:rowOff>
    </xdr:to>
    <xdr:pic>
      <xdr:nvPicPr>
        <xdr:cNvPr id="12" name="Image 68" descr=""/>
        <xdr:cNvPicPr/>
      </xdr:nvPicPr>
      <xdr:blipFill>
        <a:blip r:embed="rId12"/>
        <a:stretch/>
      </xdr:blipFill>
      <xdr:spPr>
        <a:xfrm>
          <a:off x="1848240" y="3467520"/>
          <a:ext cx="1426680" cy="1377720"/>
        </a:xfrm>
        <a:prstGeom prst="rect">
          <a:avLst/>
        </a:prstGeom>
        <a:noFill/>
        <a:ln w="0">
          <a:noFill/>
        </a:ln>
      </xdr:spPr>
    </xdr:pic>
    <xdr:clientData/>
  </xdr:twoCellAnchor>
  <xdr:twoCellAnchor editAs="oneCell">
    <xdr:from>
      <xdr:col>4</xdr:col>
      <xdr:colOff>366120</xdr:colOff>
      <xdr:row>11</xdr:row>
      <xdr:rowOff>52920</xdr:rowOff>
    </xdr:from>
    <xdr:to>
      <xdr:col>6</xdr:col>
      <xdr:colOff>21960</xdr:colOff>
      <xdr:row>11</xdr:row>
      <xdr:rowOff>1526040</xdr:rowOff>
    </xdr:to>
    <xdr:pic>
      <xdr:nvPicPr>
        <xdr:cNvPr id="13" name="Image 70" descr=""/>
        <xdr:cNvPicPr/>
      </xdr:nvPicPr>
      <xdr:blipFill>
        <a:blip r:embed="rId13"/>
        <a:stretch/>
      </xdr:blipFill>
      <xdr:spPr>
        <a:xfrm>
          <a:off x="3638160" y="3397320"/>
          <a:ext cx="1579320" cy="1473120"/>
        </a:xfrm>
        <a:prstGeom prst="rect">
          <a:avLst/>
        </a:prstGeom>
        <a:noFill/>
        <a:ln w="0">
          <a:noFill/>
        </a:ln>
      </xdr:spPr>
    </xdr:pic>
    <xdr:clientData/>
  </xdr:twoCellAnchor>
  <xdr:twoCellAnchor editAs="oneCell">
    <xdr:from>
      <xdr:col>1</xdr:col>
      <xdr:colOff>57240</xdr:colOff>
      <xdr:row>18</xdr:row>
      <xdr:rowOff>140760</xdr:rowOff>
    </xdr:from>
    <xdr:to>
      <xdr:col>2</xdr:col>
      <xdr:colOff>19440</xdr:colOff>
      <xdr:row>19</xdr:row>
      <xdr:rowOff>1333080</xdr:rowOff>
    </xdr:to>
    <xdr:pic>
      <xdr:nvPicPr>
        <xdr:cNvPr id="14" name="Image 73" descr="SliderAQ face"/>
        <xdr:cNvPicPr/>
      </xdr:nvPicPr>
      <xdr:blipFill>
        <a:blip r:embed="rId14"/>
        <a:stretch/>
      </xdr:blipFill>
      <xdr:spPr>
        <a:xfrm>
          <a:off x="177840" y="6190560"/>
          <a:ext cx="1452600" cy="1382760"/>
        </a:xfrm>
        <a:prstGeom prst="rect">
          <a:avLst/>
        </a:prstGeom>
        <a:noFill/>
        <a:ln w="0">
          <a:noFill/>
        </a:ln>
      </xdr:spPr>
    </xdr:pic>
    <xdr:clientData/>
  </xdr:twoCellAnchor>
  <xdr:twoCellAnchor editAs="oneCell">
    <xdr:from>
      <xdr:col>1</xdr:col>
      <xdr:colOff>268920</xdr:colOff>
      <xdr:row>62</xdr:row>
      <xdr:rowOff>268200</xdr:rowOff>
    </xdr:from>
    <xdr:to>
      <xdr:col>1</xdr:col>
      <xdr:colOff>1236600</xdr:colOff>
      <xdr:row>62</xdr:row>
      <xdr:rowOff>1255680</xdr:rowOff>
    </xdr:to>
    <xdr:pic>
      <xdr:nvPicPr>
        <xdr:cNvPr id="15" name="Image 79" descr="Architect ARC-A/BT noir face"/>
        <xdr:cNvPicPr/>
      </xdr:nvPicPr>
      <xdr:blipFill>
        <a:blip r:embed="rId15"/>
        <a:stretch/>
      </xdr:blipFill>
      <xdr:spPr>
        <a:xfrm>
          <a:off x="389520" y="23043600"/>
          <a:ext cx="967680" cy="987480"/>
        </a:xfrm>
        <a:prstGeom prst="rect">
          <a:avLst/>
        </a:prstGeom>
        <a:noFill/>
        <a:ln w="0">
          <a:noFill/>
        </a:ln>
      </xdr:spPr>
    </xdr:pic>
    <xdr:clientData/>
  </xdr:twoCellAnchor>
  <xdr:twoCellAnchor editAs="oneCell">
    <xdr:from>
      <xdr:col>3</xdr:col>
      <xdr:colOff>314640</xdr:colOff>
      <xdr:row>62</xdr:row>
      <xdr:rowOff>300960</xdr:rowOff>
    </xdr:from>
    <xdr:to>
      <xdr:col>3</xdr:col>
      <xdr:colOff>1292400</xdr:colOff>
      <xdr:row>62</xdr:row>
      <xdr:rowOff>1259280</xdr:rowOff>
    </xdr:to>
    <xdr:pic>
      <xdr:nvPicPr>
        <xdr:cNvPr id="16" name="Image 80" descr="Visuel Architect ARC-B face"/>
        <xdr:cNvPicPr/>
      </xdr:nvPicPr>
      <xdr:blipFill>
        <a:blip r:embed="rId16"/>
        <a:stretch/>
      </xdr:blipFill>
      <xdr:spPr>
        <a:xfrm>
          <a:off x="2026080" y="23076360"/>
          <a:ext cx="977760" cy="958320"/>
        </a:xfrm>
        <a:prstGeom prst="rect">
          <a:avLst/>
        </a:prstGeom>
        <a:noFill/>
        <a:ln w="0">
          <a:noFill/>
        </a:ln>
      </xdr:spPr>
    </xdr:pic>
    <xdr:clientData/>
  </xdr:twoCellAnchor>
  <xdr:twoCellAnchor editAs="oneCell">
    <xdr:from>
      <xdr:col>5</xdr:col>
      <xdr:colOff>195840</xdr:colOff>
      <xdr:row>62</xdr:row>
      <xdr:rowOff>158040</xdr:rowOff>
    </xdr:from>
    <xdr:to>
      <xdr:col>5</xdr:col>
      <xdr:colOff>1314720</xdr:colOff>
      <xdr:row>62</xdr:row>
      <xdr:rowOff>1275480</xdr:rowOff>
    </xdr:to>
    <xdr:pic>
      <xdr:nvPicPr>
        <xdr:cNvPr id="17" name="Image 81" descr=""/>
        <xdr:cNvPicPr/>
      </xdr:nvPicPr>
      <xdr:blipFill>
        <a:blip r:embed="rId17"/>
        <a:stretch/>
      </xdr:blipFill>
      <xdr:spPr>
        <a:xfrm>
          <a:off x="3900960" y="22933440"/>
          <a:ext cx="1118880" cy="1117440"/>
        </a:xfrm>
        <a:prstGeom prst="rect">
          <a:avLst/>
        </a:prstGeom>
        <a:noFill/>
        <a:ln w="0">
          <a:noFill/>
        </a:ln>
      </xdr:spPr>
    </xdr:pic>
    <xdr:clientData/>
  </xdr:twoCellAnchor>
  <xdr:twoCellAnchor editAs="oneCell">
    <xdr:from>
      <xdr:col>7</xdr:col>
      <xdr:colOff>24480</xdr:colOff>
      <xdr:row>61</xdr:row>
      <xdr:rowOff>686160</xdr:rowOff>
    </xdr:from>
    <xdr:to>
      <xdr:col>7</xdr:col>
      <xdr:colOff>1405800</xdr:colOff>
      <xdr:row>62</xdr:row>
      <xdr:rowOff>1368720</xdr:rowOff>
    </xdr:to>
    <xdr:pic>
      <xdr:nvPicPr>
        <xdr:cNvPr id="18" name="Image 84" descr=""/>
        <xdr:cNvPicPr/>
      </xdr:nvPicPr>
      <xdr:blipFill>
        <a:blip r:embed="rId18"/>
        <a:stretch/>
      </xdr:blipFill>
      <xdr:spPr>
        <a:xfrm>
          <a:off x="5381280" y="22766400"/>
          <a:ext cx="1381320" cy="1377720"/>
        </a:xfrm>
        <a:prstGeom prst="rect">
          <a:avLst/>
        </a:prstGeom>
        <a:noFill/>
        <a:ln w="0">
          <a:noFill/>
        </a:ln>
      </xdr:spPr>
    </xdr:pic>
    <xdr:clientData/>
  </xdr:twoCellAnchor>
  <xdr:twoCellAnchor editAs="oneCell">
    <xdr:from>
      <xdr:col>1</xdr:col>
      <xdr:colOff>35640</xdr:colOff>
      <xdr:row>66</xdr:row>
      <xdr:rowOff>63000</xdr:rowOff>
    </xdr:from>
    <xdr:to>
      <xdr:col>2</xdr:col>
      <xdr:colOff>15120</xdr:colOff>
      <xdr:row>66</xdr:row>
      <xdr:rowOff>1448280</xdr:rowOff>
    </xdr:to>
    <xdr:pic>
      <xdr:nvPicPr>
        <xdr:cNvPr id="19" name="Image 85" descr=""/>
        <xdr:cNvPicPr/>
      </xdr:nvPicPr>
      <xdr:blipFill>
        <a:blip r:embed="rId19"/>
        <a:stretch/>
      </xdr:blipFill>
      <xdr:spPr>
        <a:xfrm>
          <a:off x="156240" y="24972120"/>
          <a:ext cx="1469880" cy="1385280"/>
        </a:xfrm>
        <a:prstGeom prst="rect">
          <a:avLst/>
        </a:prstGeom>
        <a:noFill/>
        <a:ln w="0">
          <a:noFill/>
        </a:ln>
      </xdr:spPr>
    </xdr:pic>
    <xdr:clientData/>
  </xdr:twoCellAnchor>
  <xdr:twoCellAnchor editAs="oneCell">
    <xdr:from>
      <xdr:col>2</xdr:col>
      <xdr:colOff>92160</xdr:colOff>
      <xdr:row>65</xdr:row>
      <xdr:rowOff>180360</xdr:rowOff>
    </xdr:from>
    <xdr:to>
      <xdr:col>3</xdr:col>
      <xdr:colOff>1560240</xdr:colOff>
      <xdr:row>66</xdr:row>
      <xdr:rowOff>1485720</xdr:rowOff>
    </xdr:to>
    <xdr:pic>
      <xdr:nvPicPr>
        <xdr:cNvPr id="20" name="Image 86" descr=""/>
        <xdr:cNvPicPr/>
      </xdr:nvPicPr>
      <xdr:blipFill>
        <a:blip r:embed="rId20"/>
        <a:stretch/>
      </xdr:blipFill>
      <xdr:spPr>
        <a:xfrm>
          <a:off x="1703160" y="24899040"/>
          <a:ext cx="1568520" cy="1495800"/>
        </a:xfrm>
        <a:prstGeom prst="rect">
          <a:avLst/>
        </a:prstGeom>
        <a:noFill/>
        <a:ln w="0">
          <a:noFill/>
        </a:ln>
      </xdr:spPr>
    </xdr:pic>
    <xdr:clientData/>
  </xdr:twoCellAnchor>
  <xdr:twoCellAnchor editAs="oneCell">
    <xdr:from>
      <xdr:col>2</xdr:col>
      <xdr:colOff>89640</xdr:colOff>
      <xdr:row>26</xdr:row>
      <xdr:rowOff>152280</xdr:rowOff>
    </xdr:from>
    <xdr:to>
      <xdr:col>3</xdr:col>
      <xdr:colOff>1411560</xdr:colOff>
      <xdr:row>27</xdr:row>
      <xdr:rowOff>18360</xdr:rowOff>
    </xdr:to>
    <xdr:pic>
      <xdr:nvPicPr>
        <xdr:cNvPr id="21" name="Image 58" descr="STID 133 g - présentation côté 1 noir"/>
        <xdr:cNvPicPr/>
      </xdr:nvPicPr>
      <xdr:blipFill>
        <a:blip r:embed="rId21"/>
        <a:stretch/>
      </xdr:blipFill>
      <xdr:spPr>
        <a:xfrm>
          <a:off x="1700640" y="9097560"/>
          <a:ext cx="1422360" cy="1428120"/>
        </a:xfrm>
        <a:prstGeom prst="rect">
          <a:avLst/>
        </a:prstGeom>
        <a:noFill/>
        <a:ln w="0">
          <a:noFill/>
        </a:ln>
      </xdr:spPr>
    </xdr:pic>
    <xdr:clientData/>
  </xdr:twoCellAnchor>
  <xdr:twoCellAnchor editAs="oneCell">
    <xdr:from>
      <xdr:col>0</xdr:col>
      <xdr:colOff>73800</xdr:colOff>
      <xdr:row>26</xdr:row>
      <xdr:rowOff>91440</xdr:rowOff>
    </xdr:from>
    <xdr:to>
      <xdr:col>1</xdr:col>
      <xdr:colOff>1392120</xdr:colOff>
      <xdr:row>26</xdr:row>
      <xdr:rowOff>1518840</xdr:rowOff>
    </xdr:to>
    <xdr:pic>
      <xdr:nvPicPr>
        <xdr:cNvPr id="22" name="Image 60" descr="STID 133 g - présentation côté 1 noir"/>
        <xdr:cNvPicPr/>
      </xdr:nvPicPr>
      <xdr:blipFill>
        <a:blip r:embed="rId22"/>
        <a:stretch/>
      </xdr:blipFill>
      <xdr:spPr>
        <a:xfrm>
          <a:off x="73800" y="9036720"/>
          <a:ext cx="1438920" cy="1427400"/>
        </a:xfrm>
        <a:prstGeom prst="rect">
          <a:avLst/>
        </a:prstGeom>
        <a:noFill/>
        <a:ln w="0">
          <a:noFill/>
        </a:ln>
      </xdr:spPr>
    </xdr:pic>
    <xdr:clientData/>
  </xdr:twoCellAnchor>
  <xdr:twoCellAnchor editAs="oneCell">
    <xdr:from>
      <xdr:col>4</xdr:col>
      <xdr:colOff>302400</xdr:colOff>
      <xdr:row>66</xdr:row>
      <xdr:rowOff>73800</xdr:rowOff>
    </xdr:from>
    <xdr:to>
      <xdr:col>5</xdr:col>
      <xdr:colOff>1310400</xdr:colOff>
      <xdr:row>66</xdr:row>
      <xdr:rowOff>1483920</xdr:rowOff>
    </xdr:to>
    <xdr:pic>
      <xdr:nvPicPr>
        <xdr:cNvPr id="23" name="Image 61" descr="STID 133 g - présentation côté 1 noir"/>
        <xdr:cNvPicPr/>
      </xdr:nvPicPr>
      <xdr:blipFill>
        <a:blip r:embed="rId23"/>
        <a:stretch/>
      </xdr:blipFill>
      <xdr:spPr>
        <a:xfrm>
          <a:off x="3574440" y="24982920"/>
          <a:ext cx="1441080" cy="1410120"/>
        </a:xfrm>
        <a:prstGeom prst="rect">
          <a:avLst/>
        </a:prstGeom>
        <a:noFill/>
        <a:ln w="0">
          <a:noFill/>
        </a:ln>
      </xdr:spPr>
    </xdr:pic>
    <xdr:clientData/>
  </xdr:twoCellAnchor>
  <xdr:twoCellAnchor editAs="oneCell">
    <xdr:from>
      <xdr:col>1</xdr:col>
      <xdr:colOff>21960</xdr:colOff>
      <xdr:row>36</xdr:row>
      <xdr:rowOff>214200</xdr:rowOff>
    </xdr:from>
    <xdr:to>
      <xdr:col>1</xdr:col>
      <xdr:colOff>1310760</xdr:colOff>
      <xdr:row>36</xdr:row>
      <xdr:rowOff>1519920</xdr:rowOff>
    </xdr:to>
    <xdr:pic>
      <xdr:nvPicPr>
        <xdr:cNvPr id="24" name="Image 67" descr="Visuel lecteur hybrid ARC-I - face"/>
        <xdr:cNvPicPr/>
      </xdr:nvPicPr>
      <xdr:blipFill>
        <a:blip r:embed="rId24"/>
        <a:stretch/>
      </xdr:blipFill>
      <xdr:spPr>
        <a:xfrm>
          <a:off x="142560" y="12436200"/>
          <a:ext cx="1288800" cy="1305720"/>
        </a:xfrm>
        <a:prstGeom prst="rect">
          <a:avLst/>
        </a:prstGeom>
        <a:noFill/>
        <a:ln w="0">
          <a:noFill/>
        </a:ln>
      </xdr:spPr>
    </xdr:pic>
    <xdr:clientData/>
  </xdr:twoCellAnchor>
  <xdr:twoCellAnchor editAs="oneCell">
    <xdr:from>
      <xdr:col>3</xdr:col>
      <xdr:colOff>115920</xdr:colOff>
      <xdr:row>36</xdr:row>
      <xdr:rowOff>223920</xdr:rowOff>
    </xdr:from>
    <xdr:to>
      <xdr:col>3</xdr:col>
      <xdr:colOff>1393200</xdr:colOff>
      <xdr:row>36</xdr:row>
      <xdr:rowOff>1519920</xdr:rowOff>
    </xdr:to>
    <xdr:pic>
      <xdr:nvPicPr>
        <xdr:cNvPr id="25" name="Image 72" descr="Lecteur ARC J face"/>
        <xdr:cNvPicPr/>
      </xdr:nvPicPr>
      <xdr:blipFill>
        <a:blip r:embed="rId25"/>
        <a:stretch/>
      </xdr:blipFill>
      <xdr:spPr>
        <a:xfrm>
          <a:off x="1827360" y="12445920"/>
          <a:ext cx="1277280" cy="1296000"/>
        </a:xfrm>
        <a:prstGeom prst="rect">
          <a:avLst/>
        </a:prstGeom>
        <a:noFill/>
        <a:ln w="0">
          <a:noFill/>
        </a:ln>
      </xdr:spPr>
    </xdr:pic>
    <xdr:clientData/>
  </xdr:twoCellAnchor>
  <xdr:twoCellAnchor editAs="oneCell">
    <xdr:from>
      <xdr:col>1</xdr:col>
      <xdr:colOff>324000</xdr:colOff>
      <xdr:row>49</xdr:row>
      <xdr:rowOff>171360</xdr:rowOff>
    </xdr:from>
    <xdr:to>
      <xdr:col>1</xdr:col>
      <xdr:colOff>1119960</xdr:colOff>
      <xdr:row>49</xdr:row>
      <xdr:rowOff>932400</xdr:rowOff>
    </xdr:to>
    <xdr:pic>
      <xdr:nvPicPr>
        <xdr:cNvPr id="26" name="Image 87" descr="STid Architect WAL blanc - Face"/>
        <xdr:cNvPicPr/>
      </xdr:nvPicPr>
      <xdr:blipFill>
        <a:blip r:embed="rId26"/>
        <a:stretch/>
      </xdr:blipFill>
      <xdr:spPr>
        <a:xfrm>
          <a:off x="444600" y="16241400"/>
          <a:ext cx="795960" cy="761040"/>
        </a:xfrm>
        <a:prstGeom prst="rect">
          <a:avLst/>
        </a:prstGeom>
        <a:noFill/>
        <a:ln w="0">
          <a:noFill/>
        </a:ln>
        <a:effectLst>
          <a:outerShdw algn="tl" blurRad="291960" dir="2700000" dist="139498" rotWithShape="0">
            <a:srgbClr val="333333">
              <a:alpha val="65000"/>
            </a:srgbClr>
          </a:outerShdw>
        </a:effectLst>
      </xdr:spPr>
    </xdr:pic>
    <xdr:clientData/>
  </xdr:twoCellAnchor>
  <xdr:twoCellAnchor editAs="oneCell">
    <xdr:from>
      <xdr:col>5</xdr:col>
      <xdr:colOff>373680</xdr:colOff>
      <xdr:row>55</xdr:row>
      <xdr:rowOff>277920</xdr:rowOff>
    </xdr:from>
    <xdr:to>
      <xdr:col>5</xdr:col>
      <xdr:colOff>1010880</xdr:colOff>
      <xdr:row>55</xdr:row>
      <xdr:rowOff>1372680</xdr:rowOff>
    </xdr:to>
    <xdr:pic>
      <xdr:nvPicPr>
        <xdr:cNvPr id="27" name="Image 91" descr="Interface EasySecure profil"/>
        <xdr:cNvPicPr/>
      </xdr:nvPicPr>
      <xdr:blipFill>
        <a:blip r:embed="rId27"/>
        <a:srcRect l="30123" t="0" r="28586" b="0"/>
        <a:stretch/>
      </xdr:blipFill>
      <xdr:spPr>
        <a:xfrm>
          <a:off x="4078800" y="18405360"/>
          <a:ext cx="637200" cy="1094760"/>
        </a:xfrm>
        <a:prstGeom prst="rect">
          <a:avLst/>
        </a:prstGeom>
        <a:noFill/>
        <a:ln w="0">
          <a:noFill/>
        </a:ln>
      </xdr:spPr>
    </xdr:pic>
    <xdr:clientData/>
  </xdr:twoCellAnchor>
  <xdr:twoCellAnchor editAs="oneCell">
    <xdr:from>
      <xdr:col>3</xdr:col>
      <xdr:colOff>430920</xdr:colOff>
      <xdr:row>55</xdr:row>
      <xdr:rowOff>277920</xdr:rowOff>
    </xdr:from>
    <xdr:to>
      <xdr:col>3</xdr:col>
      <xdr:colOff>1051200</xdr:colOff>
      <xdr:row>55</xdr:row>
      <xdr:rowOff>1372680</xdr:rowOff>
    </xdr:to>
    <xdr:pic>
      <xdr:nvPicPr>
        <xdr:cNvPr id="28" name="Image 92" descr="Interface EasySecure profil"/>
        <xdr:cNvPicPr/>
      </xdr:nvPicPr>
      <xdr:blipFill>
        <a:blip r:embed="rId28"/>
        <a:srcRect l="30123" t="0" r="28586" b="0"/>
        <a:stretch/>
      </xdr:blipFill>
      <xdr:spPr>
        <a:xfrm>
          <a:off x="2142360" y="18405360"/>
          <a:ext cx="620280" cy="1094760"/>
        </a:xfrm>
        <a:prstGeom prst="rect">
          <a:avLst/>
        </a:prstGeom>
        <a:noFill/>
        <a:ln w="0">
          <a:noFill/>
        </a:ln>
      </xdr:spPr>
    </xdr:pic>
    <xdr:clientData/>
  </xdr:twoCellAnchor>
  <xdr:twoCellAnchor editAs="oneCell">
    <xdr:from>
      <xdr:col>1</xdr:col>
      <xdr:colOff>399960</xdr:colOff>
      <xdr:row>55</xdr:row>
      <xdr:rowOff>277920</xdr:rowOff>
    </xdr:from>
    <xdr:to>
      <xdr:col>1</xdr:col>
      <xdr:colOff>1029600</xdr:colOff>
      <xdr:row>55</xdr:row>
      <xdr:rowOff>1372680</xdr:rowOff>
    </xdr:to>
    <xdr:pic>
      <xdr:nvPicPr>
        <xdr:cNvPr id="29" name="Image 93" descr="Interface EasySecure profil"/>
        <xdr:cNvPicPr/>
      </xdr:nvPicPr>
      <xdr:blipFill>
        <a:blip r:embed="rId29"/>
        <a:srcRect l="30123" t="0" r="28586" b="0"/>
        <a:stretch/>
      </xdr:blipFill>
      <xdr:spPr>
        <a:xfrm>
          <a:off x="520560" y="18405360"/>
          <a:ext cx="629640" cy="1094760"/>
        </a:xfrm>
        <a:prstGeom prst="rect">
          <a:avLst/>
        </a:prstGeom>
        <a:noFill/>
        <a:ln w="0">
          <a:noFill/>
        </a:ln>
      </xdr:spPr>
    </xdr:pic>
    <xdr:clientData/>
  </xdr:twoCellAnchor>
  <xdr:twoCellAnchor editAs="oneCell">
    <xdr:from>
      <xdr:col>7</xdr:col>
      <xdr:colOff>410400</xdr:colOff>
      <xdr:row>55</xdr:row>
      <xdr:rowOff>275760</xdr:rowOff>
    </xdr:from>
    <xdr:to>
      <xdr:col>7</xdr:col>
      <xdr:colOff>992160</xdr:colOff>
      <xdr:row>55</xdr:row>
      <xdr:rowOff>1366920</xdr:rowOff>
    </xdr:to>
    <xdr:pic>
      <xdr:nvPicPr>
        <xdr:cNvPr id="30" name="Image 94" descr="Interface RemoteSecure"/>
        <xdr:cNvPicPr/>
      </xdr:nvPicPr>
      <xdr:blipFill>
        <a:blip r:embed="rId30"/>
        <a:stretch/>
      </xdr:blipFill>
      <xdr:spPr>
        <a:xfrm>
          <a:off x="5767200" y="18403200"/>
          <a:ext cx="581760" cy="1091160"/>
        </a:xfrm>
        <a:prstGeom prst="rect">
          <a:avLst/>
        </a:prstGeom>
        <a:noFill/>
        <a:ln w="0">
          <a:noFill/>
        </a:ln>
      </xdr:spPr>
    </xdr:pic>
    <xdr:clientData/>
  </xdr:twoCellAnchor>
  <xdr:twoCellAnchor editAs="oneCell">
    <xdr:from>
      <xdr:col>3</xdr:col>
      <xdr:colOff>215280</xdr:colOff>
      <xdr:row>71</xdr:row>
      <xdr:rowOff>299160</xdr:rowOff>
    </xdr:from>
    <xdr:to>
      <xdr:col>3</xdr:col>
      <xdr:colOff>1330200</xdr:colOff>
      <xdr:row>71</xdr:row>
      <xdr:rowOff>1407600</xdr:rowOff>
    </xdr:to>
    <xdr:pic>
      <xdr:nvPicPr>
        <xdr:cNvPr id="31" name="Image 95" descr="Lecteur ATX antenne intégrée - Face"/>
        <xdr:cNvPicPr/>
      </xdr:nvPicPr>
      <xdr:blipFill>
        <a:blip r:embed="rId31"/>
        <a:stretch/>
      </xdr:blipFill>
      <xdr:spPr>
        <a:xfrm>
          <a:off x="1926720" y="27532440"/>
          <a:ext cx="1114920" cy="1108440"/>
        </a:xfrm>
        <a:prstGeom prst="rect">
          <a:avLst/>
        </a:prstGeom>
        <a:noFill/>
        <a:ln w="0">
          <a:noFill/>
        </a:ln>
      </xdr:spPr>
    </xdr:pic>
    <xdr:clientData/>
  </xdr:twoCellAnchor>
  <xdr:twoCellAnchor editAs="oneCell">
    <xdr:from>
      <xdr:col>4</xdr:col>
      <xdr:colOff>331200</xdr:colOff>
      <xdr:row>70</xdr:row>
      <xdr:rowOff>171360</xdr:rowOff>
    </xdr:from>
    <xdr:to>
      <xdr:col>6</xdr:col>
      <xdr:colOff>91440</xdr:colOff>
      <xdr:row>71</xdr:row>
      <xdr:rowOff>1556640</xdr:rowOff>
    </xdr:to>
    <xdr:pic>
      <xdr:nvPicPr>
        <xdr:cNvPr id="32" name="Image 96" descr="Visuel lecteru ATX4 - STid"/>
        <xdr:cNvPicPr/>
      </xdr:nvPicPr>
      <xdr:blipFill>
        <a:blip r:embed="rId32"/>
        <a:stretch/>
      </xdr:blipFill>
      <xdr:spPr>
        <a:xfrm>
          <a:off x="3603240" y="27214200"/>
          <a:ext cx="1683720" cy="1575720"/>
        </a:xfrm>
        <a:prstGeom prst="rect">
          <a:avLst/>
        </a:prstGeom>
        <a:noFill/>
        <a:ln w="0">
          <a:noFill/>
        </a:ln>
      </xdr:spPr>
    </xdr:pic>
    <xdr:clientData/>
  </xdr:twoCellAnchor>
  <xdr:twoCellAnchor editAs="oneCell">
    <xdr:from>
      <xdr:col>1</xdr:col>
      <xdr:colOff>152280</xdr:colOff>
      <xdr:row>71</xdr:row>
      <xdr:rowOff>294120</xdr:rowOff>
    </xdr:from>
    <xdr:to>
      <xdr:col>1</xdr:col>
      <xdr:colOff>1272960</xdr:colOff>
      <xdr:row>71</xdr:row>
      <xdr:rowOff>1410120</xdr:rowOff>
    </xdr:to>
    <xdr:pic>
      <xdr:nvPicPr>
        <xdr:cNvPr id="33" name="Image 97" descr="Lecteur ATX antenne intégrée - Face"/>
        <xdr:cNvPicPr/>
      </xdr:nvPicPr>
      <xdr:blipFill>
        <a:blip r:embed="rId33"/>
        <a:stretch/>
      </xdr:blipFill>
      <xdr:spPr>
        <a:xfrm>
          <a:off x="272880" y="27527400"/>
          <a:ext cx="1120680" cy="1116000"/>
        </a:xfrm>
        <a:prstGeom prst="rect">
          <a:avLst/>
        </a:prstGeom>
        <a:noFill/>
        <a:ln w="0">
          <a:noFill/>
        </a:ln>
      </xdr:spPr>
    </xdr:pic>
    <xdr:clientData/>
  </xdr:twoCellAnchor>
  <xdr:twoCellAnchor editAs="oneCell">
    <xdr:from>
      <xdr:col>1</xdr:col>
      <xdr:colOff>157320</xdr:colOff>
      <xdr:row>79</xdr:row>
      <xdr:rowOff>390600</xdr:rowOff>
    </xdr:from>
    <xdr:to>
      <xdr:col>1</xdr:col>
      <xdr:colOff>1333080</xdr:colOff>
      <xdr:row>79</xdr:row>
      <xdr:rowOff>1352880</xdr:rowOff>
    </xdr:to>
    <xdr:pic>
      <xdr:nvPicPr>
        <xdr:cNvPr id="34" name="Image 99" descr="Spectre - Lecteur UHF face"/>
        <xdr:cNvPicPr/>
      </xdr:nvPicPr>
      <xdr:blipFill>
        <a:blip r:embed="rId34"/>
        <a:stretch/>
      </xdr:blipFill>
      <xdr:spPr>
        <a:xfrm>
          <a:off x="277920" y="30519360"/>
          <a:ext cx="1175760" cy="962280"/>
        </a:xfrm>
        <a:prstGeom prst="rect">
          <a:avLst/>
        </a:prstGeom>
        <a:noFill/>
        <a:ln w="0">
          <a:noFill/>
        </a:ln>
      </xdr:spPr>
    </xdr:pic>
    <xdr:clientData/>
  </xdr:twoCellAnchor>
  <xdr:twoCellAnchor editAs="oneCell">
    <xdr:from>
      <xdr:col>1</xdr:col>
      <xdr:colOff>493200</xdr:colOff>
      <xdr:row>86</xdr:row>
      <xdr:rowOff>531360</xdr:rowOff>
    </xdr:from>
    <xdr:to>
      <xdr:col>1</xdr:col>
      <xdr:colOff>1069200</xdr:colOff>
      <xdr:row>86</xdr:row>
      <xdr:rowOff>1121400</xdr:rowOff>
    </xdr:to>
    <xdr:pic>
      <xdr:nvPicPr>
        <xdr:cNvPr id="35" name="Image 100" descr="LXM mini lecteur - gauche"/>
        <xdr:cNvPicPr/>
      </xdr:nvPicPr>
      <xdr:blipFill>
        <a:blip r:embed="rId35"/>
        <a:stretch/>
      </xdr:blipFill>
      <xdr:spPr>
        <a:xfrm>
          <a:off x="613800" y="33365160"/>
          <a:ext cx="576000" cy="590040"/>
        </a:xfrm>
        <a:prstGeom prst="rect">
          <a:avLst/>
        </a:prstGeom>
        <a:noFill/>
        <a:ln w="0">
          <a:noFill/>
        </a:ln>
      </xdr:spPr>
    </xdr:pic>
    <xdr:clientData/>
  </xdr:twoCellAnchor>
  <xdr:twoCellAnchor editAs="oneCell">
    <xdr:from>
      <xdr:col>5</xdr:col>
      <xdr:colOff>307440</xdr:colOff>
      <xdr:row>79</xdr:row>
      <xdr:rowOff>421920</xdr:rowOff>
    </xdr:from>
    <xdr:to>
      <xdr:col>5</xdr:col>
      <xdr:colOff>1087560</xdr:colOff>
      <xdr:row>79</xdr:row>
      <xdr:rowOff>1258560</xdr:rowOff>
    </xdr:to>
    <xdr:pic>
      <xdr:nvPicPr>
        <xdr:cNvPr id="36" name="Image 2" descr=""/>
        <xdr:cNvPicPr/>
      </xdr:nvPicPr>
      <xdr:blipFill>
        <a:blip r:embed="rId36"/>
        <a:stretch/>
      </xdr:blipFill>
      <xdr:spPr>
        <a:xfrm>
          <a:off x="4012560" y="30550680"/>
          <a:ext cx="780120" cy="836640"/>
        </a:xfrm>
        <a:prstGeom prst="rect">
          <a:avLst/>
        </a:prstGeom>
        <a:noFill/>
        <a:ln w="0">
          <a:noFill/>
        </a:ln>
      </xdr:spPr>
    </xdr:pic>
    <xdr:clientData/>
  </xdr:twoCellAnchor>
  <xdr:twoCellAnchor editAs="oneCell">
    <xdr:from>
      <xdr:col>3</xdr:col>
      <xdr:colOff>286920</xdr:colOff>
      <xdr:row>86</xdr:row>
      <xdr:rowOff>217440</xdr:rowOff>
    </xdr:from>
    <xdr:to>
      <xdr:col>3</xdr:col>
      <xdr:colOff>1317240</xdr:colOff>
      <xdr:row>86</xdr:row>
      <xdr:rowOff>1294560</xdr:rowOff>
    </xdr:to>
    <xdr:pic>
      <xdr:nvPicPr>
        <xdr:cNvPr id="37" name="Image 53" descr=""/>
        <xdr:cNvPicPr/>
      </xdr:nvPicPr>
      <xdr:blipFill>
        <a:blip r:embed="rId37"/>
        <a:stretch/>
      </xdr:blipFill>
      <xdr:spPr>
        <a:xfrm>
          <a:off x="1998360" y="33051240"/>
          <a:ext cx="1030320" cy="1077120"/>
        </a:xfrm>
        <a:prstGeom prst="rect">
          <a:avLst/>
        </a:prstGeom>
        <a:noFill/>
        <a:ln w="0">
          <a:noFill/>
        </a:ln>
      </xdr:spPr>
    </xdr:pic>
    <xdr:clientData/>
  </xdr:twoCellAnchor>
  <xdr:twoCellAnchor editAs="oneCell">
    <xdr:from>
      <xdr:col>5</xdr:col>
      <xdr:colOff>308520</xdr:colOff>
      <xdr:row>86</xdr:row>
      <xdr:rowOff>401400</xdr:rowOff>
    </xdr:from>
    <xdr:to>
      <xdr:col>5</xdr:col>
      <xdr:colOff>1163160</xdr:colOff>
      <xdr:row>86</xdr:row>
      <xdr:rowOff>1259280</xdr:rowOff>
    </xdr:to>
    <xdr:pic>
      <xdr:nvPicPr>
        <xdr:cNvPr id="38" name="Image 55" descr="Visuel lecteur AVX"/>
        <xdr:cNvPicPr/>
      </xdr:nvPicPr>
      <xdr:blipFill>
        <a:blip r:embed="rId38"/>
        <a:stretch/>
      </xdr:blipFill>
      <xdr:spPr>
        <a:xfrm>
          <a:off x="4013640" y="33235200"/>
          <a:ext cx="854640" cy="857880"/>
        </a:xfrm>
        <a:prstGeom prst="rect">
          <a:avLst/>
        </a:prstGeom>
        <a:noFill/>
        <a:ln w="0">
          <a:noFill/>
        </a:ln>
      </xdr:spPr>
    </xdr:pic>
    <xdr:clientData/>
  </xdr:twoCellAnchor>
  <xdr:twoCellAnchor editAs="oneCell">
    <xdr:from>
      <xdr:col>1</xdr:col>
      <xdr:colOff>351360</xdr:colOff>
      <xdr:row>91</xdr:row>
      <xdr:rowOff>536040</xdr:rowOff>
    </xdr:from>
    <xdr:to>
      <xdr:col>1</xdr:col>
      <xdr:colOff>1085760</xdr:colOff>
      <xdr:row>91</xdr:row>
      <xdr:rowOff>1277280</xdr:rowOff>
    </xdr:to>
    <xdr:pic>
      <xdr:nvPicPr>
        <xdr:cNvPr id="39" name="Image 62" descr="MS2 slide1"/>
        <xdr:cNvPicPr/>
      </xdr:nvPicPr>
      <xdr:blipFill>
        <a:blip r:embed="rId39"/>
        <a:stretch/>
      </xdr:blipFill>
      <xdr:spPr>
        <a:xfrm>
          <a:off x="471960" y="35532000"/>
          <a:ext cx="734400" cy="741240"/>
        </a:xfrm>
        <a:prstGeom prst="rect">
          <a:avLst/>
        </a:prstGeom>
        <a:noFill/>
        <a:ln w="0">
          <a:noFill/>
        </a:ln>
      </xdr:spPr>
    </xdr:pic>
    <xdr:clientData/>
  </xdr:twoCellAnchor>
  <xdr:twoCellAnchor editAs="oneCell">
    <xdr:from>
      <xdr:col>3</xdr:col>
      <xdr:colOff>306360</xdr:colOff>
      <xdr:row>91</xdr:row>
      <xdr:rowOff>521280</xdr:rowOff>
    </xdr:from>
    <xdr:to>
      <xdr:col>3</xdr:col>
      <xdr:colOff>1179360</xdr:colOff>
      <xdr:row>91</xdr:row>
      <xdr:rowOff>1409040</xdr:rowOff>
    </xdr:to>
    <xdr:pic>
      <xdr:nvPicPr>
        <xdr:cNvPr id="40" name="Image 65" descr="cable connecteur"/>
        <xdr:cNvPicPr/>
      </xdr:nvPicPr>
      <xdr:blipFill>
        <a:blip r:embed="rId40"/>
        <a:stretch/>
      </xdr:blipFill>
      <xdr:spPr>
        <a:xfrm>
          <a:off x="2017800" y="35517240"/>
          <a:ext cx="873000" cy="887760"/>
        </a:xfrm>
        <a:prstGeom prst="rect">
          <a:avLst/>
        </a:prstGeom>
        <a:noFill/>
        <a:ln w="0">
          <a:noFill/>
        </a:ln>
      </xdr:spPr>
    </xdr:pic>
    <xdr:clientData/>
  </xdr:twoCellAnchor>
  <xdr:twoCellAnchor editAs="oneCell">
    <xdr:from>
      <xdr:col>5</xdr:col>
      <xdr:colOff>344520</xdr:colOff>
      <xdr:row>36</xdr:row>
      <xdr:rowOff>181800</xdr:rowOff>
    </xdr:from>
    <xdr:to>
      <xdr:col>5</xdr:col>
      <xdr:colOff>1101960</xdr:colOff>
      <xdr:row>36</xdr:row>
      <xdr:rowOff>1559880</xdr:rowOff>
    </xdr:to>
    <xdr:pic>
      <xdr:nvPicPr>
        <xdr:cNvPr id="41" name="Image 1" descr=""/>
        <xdr:cNvPicPr/>
      </xdr:nvPicPr>
      <xdr:blipFill>
        <a:blip r:embed="rId41"/>
        <a:stretch/>
      </xdr:blipFill>
      <xdr:spPr>
        <a:xfrm>
          <a:off x="4049640" y="12403800"/>
          <a:ext cx="757440" cy="1378080"/>
        </a:xfrm>
        <a:prstGeom prst="rect">
          <a:avLst/>
        </a:prstGeom>
        <a:noFill/>
        <a:ln w="0">
          <a:noFill/>
        </a:ln>
      </xdr:spPr>
    </xdr:pic>
    <xdr:clientData/>
  </xdr:twoCellAnchor>
  <xdr:twoCellAnchor editAs="oneCell">
    <xdr:from>
      <xdr:col>5</xdr:col>
      <xdr:colOff>315360</xdr:colOff>
      <xdr:row>18</xdr:row>
      <xdr:rowOff>77040</xdr:rowOff>
    </xdr:from>
    <xdr:to>
      <xdr:col>5</xdr:col>
      <xdr:colOff>1087200</xdr:colOff>
      <xdr:row>19</xdr:row>
      <xdr:rowOff>1390320</xdr:rowOff>
    </xdr:to>
    <xdr:pic>
      <xdr:nvPicPr>
        <xdr:cNvPr id="42" name="Image 3" descr=""/>
        <xdr:cNvPicPr/>
      </xdr:nvPicPr>
      <xdr:blipFill>
        <a:blip r:embed="rId42"/>
        <a:stretch/>
      </xdr:blipFill>
      <xdr:spPr>
        <a:xfrm>
          <a:off x="4020480" y="6126840"/>
          <a:ext cx="771840" cy="1503720"/>
        </a:xfrm>
        <a:prstGeom prst="rect">
          <a:avLst/>
        </a:prstGeom>
        <a:noFill/>
        <a:ln w="0">
          <a:noFill/>
        </a:ln>
      </xdr:spPr>
    </xdr:pic>
    <xdr:clientData/>
  </xdr:twoCellAnchor>
  <xdr:twoCellAnchor editAs="oneCell">
    <xdr:from>
      <xdr:col>3</xdr:col>
      <xdr:colOff>423720</xdr:colOff>
      <xdr:row>18</xdr:row>
      <xdr:rowOff>159480</xdr:rowOff>
    </xdr:from>
    <xdr:to>
      <xdr:col>3</xdr:col>
      <xdr:colOff>1198800</xdr:colOff>
      <xdr:row>19</xdr:row>
      <xdr:rowOff>1353240</xdr:rowOff>
    </xdr:to>
    <xdr:pic>
      <xdr:nvPicPr>
        <xdr:cNvPr id="43" name="Image 4" descr=""/>
        <xdr:cNvPicPr/>
      </xdr:nvPicPr>
      <xdr:blipFill>
        <a:blip r:embed="rId43"/>
        <a:stretch/>
      </xdr:blipFill>
      <xdr:spPr>
        <a:xfrm>
          <a:off x="2135160" y="6209280"/>
          <a:ext cx="775080" cy="1384200"/>
        </a:xfrm>
        <a:prstGeom prst="rect">
          <a:avLst/>
        </a:prstGeom>
        <a:noFill/>
        <a:ln w="0">
          <a:noFill/>
        </a:ln>
      </xdr:spPr>
    </xdr:pic>
    <xdr:clientData/>
  </xdr:twoCellAnchor>
  <xdr:twoCellAnchor editAs="oneCell">
    <xdr:from>
      <xdr:col>3</xdr:col>
      <xdr:colOff>438840</xdr:colOff>
      <xdr:row>98</xdr:row>
      <xdr:rowOff>857880</xdr:rowOff>
    </xdr:from>
    <xdr:to>
      <xdr:col>3</xdr:col>
      <xdr:colOff>1314360</xdr:colOff>
      <xdr:row>98</xdr:row>
      <xdr:rowOff>1369800</xdr:rowOff>
    </xdr:to>
    <xdr:pic>
      <xdr:nvPicPr>
        <xdr:cNvPr id="44" name="Image 5" descr=""/>
        <xdr:cNvPicPr/>
      </xdr:nvPicPr>
      <xdr:blipFill>
        <a:blip r:embed="rId44"/>
        <a:stretch/>
      </xdr:blipFill>
      <xdr:spPr>
        <a:xfrm>
          <a:off x="2150280" y="38559240"/>
          <a:ext cx="875520" cy="511920"/>
        </a:xfrm>
        <a:prstGeom prst="rect">
          <a:avLst/>
        </a:prstGeom>
        <a:noFill/>
        <a:ln w="0">
          <a:noFill/>
        </a:ln>
      </xdr:spPr>
    </xdr:pic>
    <xdr:clientData/>
  </xdr:twoCellAnchor>
  <xdr:twoCellAnchor editAs="oneCell">
    <xdr:from>
      <xdr:col>1</xdr:col>
      <xdr:colOff>377640</xdr:colOff>
      <xdr:row>105</xdr:row>
      <xdr:rowOff>408600</xdr:rowOff>
    </xdr:from>
    <xdr:to>
      <xdr:col>1</xdr:col>
      <xdr:colOff>1120320</xdr:colOff>
      <xdr:row>105</xdr:row>
      <xdr:rowOff>1144080</xdr:rowOff>
    </xdr:to>
    <xdr:pic>
      <xdr:nvPicPr>
        <xdr:cNvPr id="45" name="Image 9" descr=""/>
        <xdr:cNvPicPr/>
      </xdr:nvPicPr>
      <xdr:blipFill>
        <a:blip r:embed="rId45"/>
        <a:stretch/>
      </xdr:blipFill>
      <xdr:spPr>
        <a:xfrm>
          <a:off x="498240" y="40815000"/>
          <a:ext cx="742680" cy="735480"/>
        </a:xfrm>
        <a:prstGeom prst="rect">
          <a:avLst/>
        </a:prstGeom>
        <a:noFill/>
        <a:ln w="0">
          <a:noFill/>
        </a:ln>
      </xdr:spPr>
    </xdr:pic>
    <xdr:clientData/>
  </xdr:twoCellAnchor>
  <xdr:twoCellAnchor editAs="oneCell">
    <xdr:from>
      <xdr:col>3</xdr:col>
      <xdr:colOff>108720</xdr:colOff>
      <xdr:row>105</xdr:row>
      <xdr:rowOff>521280</xdr:rowOff>
    </xdr:from>
    <xdr:to>
      <xdr:col>3</xdr:col>
      <xdr:colOff>1278360</xdr:colOff>
      <xdr:row>105</xdr:row>
      <xdr:rowOff>1107000</xdr:rowOff>
    </xdr:to>
    <xdr:pic>
      <xdr:nvPicPr>
        <xdr:cNvPr id="46" name="Image 10" descr="Prox'N'Roll HSP PC/SC"/>
        <xdr:cNvPicPr/>
      </xdr:nvPicPr>
      <xdr:blipFill>
        <a:blip r:embed="rId46"/>
        <a:srcRect l="0" t="27435" r="0" b="22965"/>
        <a:stretch/>
      </xdr:blipFill>
      <xdr:spPr>
        <a:xfrm>
          <a:off x="1820160" y="40927680"/>
          <a:ext cx="1169640" cy="585720"/>
        </a:xfrm>
        <a:prstGeom prst="rect">
          <a:avLst/>
        </a:prstGeom>
        <a:noFill/>
        <a:ln w="0">
          <a:noFill/>
        </a:ln>
      </xdr:spPr>
    </xdr:pic>
    <xdr:clientData/>
  </xdr:twoCellAnchor>
  <xdr:twoCellAnchor editAs="oneCell">
    <xdr:from>
      <xdr:col>5</xdr:col>
      <xdr:colOff>283680</xdr:colOff>
      <xdr:row>86</xdr:row>
      <xdr:rowOff>655200</xdr:rowOff>
    </xdr:from>
    <xdr:to>
      <xdr:col>5</xdr:col>
      <xdr:colOff>1159200</xdr:colOff>
      <xdr:row>86</xdr:row>
      <xdr:rowOff>1180440</xdr:rowOff>
    </xdr:to>
    <xdr:pic>
      <xdr:nvPicPr>
        <xdr:cNvPr id="47" name="Image 12" descr=""/>
        <xdr:cNvPicPr/>
      </xdr:nvPicPr>
      <xdr:blipFill>
        <a:blip r:embed="rId47"/>
        <a:stretch/>
      </xdr:blipFill>
      <xdr:spPr>
        <a:xfrm>
          <a:off x="3988800" y="33489000"/>
          <a:ext cx="875520" cy="525240"/>
        </a:xfrm>
        <a:prstGeom prst="rect">
          <a:avLst/>
        </a:prstGeom>
        <a:noFill/>
        <a:ln w="0">
          <a:noFill/>
        </a:ln>
      </xdr:spPr>
    </xdr:pic>
    <xdr:clientData/>
  </xdr:twoCellAnchor>
  <xdr:twoCellAnchor editAs="oneCell">
    <xdr:from>
      <xdr:col>3</xdr:col>
      <xdr:colOff>159120</xdr:colOff>
      <xdr:row>79</xdr:row>
      <xdr:rowOff>391320</xdr:rowOff>
    </xdr:from>
    <xdr:to>
      <xdr:col>4</xdr:col>
      <xdr:colOff>129600</xdr:colOff>
      <xdr:row>79</xdr:row>
      <xdr:rowOff>1370880</xdr:rowOff>
    </xdr:to>
    <xdr:pic>
      <xdr:nvPicPr>
        <xdr:cNvPr id="48" name="Image 16" descr=""/>
        <xdr:cNvPicPr/>
      </xdr:nvPicPr>
      <xdr:blipFill>
        <a:blip r:embed="rId48"/>
        <a:stretch/>
      </xdr:blipFill>
      <xdr:spPr>
        <a:xfrm>
          <a:off x="1870560" y="30520080"/>
          <a:ext cx="1531080" cy="979560"/>
        </a:xfrm>
        <a:prstGeom prst="rect">
          <a:avLst/>
        </a:prstGeom>
        <a:noFill/>
        <a:ln w="0">
          <a:noFill/>
        </a:ln>
      </xdr:spPr>
    </xdr:pic>
    <xdr:clientData/>
  </xdr:twoCellAnchor>
  <xdr:twoCellAnchor editAs="oneCell">
    <xdr:from>
      <xdr:col>3</xdr:col>
      <xdr:colOff>307800</xdr:colOff>
      <xdr:row>86</xdr:row>
      <xdr:rowOff>466560</xdr:rowOff>
    </xdr:from>
    <xdr:to>
      <xdr:col>3</xdr:col>
      <xdr:colOff>1221480</xdr:colOff>
      <xdr:row>86</xdr:row>
      <xdr:rowOff>987840</xdr:rowOff>
    </xdr:to>
    <xdr:pic>
      <xdr:nvPicPr>
        <xdr:cNvPr id="49" name="Image 6" descr=""/>
        <xdr:cNvPicPr/>
      </xdr:nvPicPr>
      <xdr:blipFill>
        <a:blip r:embed="rId49"/>
        <a:stretch/>
      </xdr:blipFill>
      <xdr:spPr>
        <a:xfrm>
          <a:off x="2019240" y="33300360"/>
          <a:ext cx="913680" cy="521280"/>
        </a:xfrm>
        <a:prstGeom prst="rect">
          <a:avLst/>
        </a:prstGeom>
        <a:noFill/>
        <a:ln w="0">
          <a:noFill/>
        </a:ln>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dr:twoCellAnchor editAs="oneCell">
    <xdr:from>
      <xdr:col>3</xdr:col>
      <xdr:colOff>376920</xdr:colOff>
      <xdr:row>4</xdr:row>
      <xdr:rowOff>173160</xdr:rowOff>
    </xdr:from>
    <xdr:to>
      <xdr:col>3</xdr:col>
      <xdr:colOff>1350000</xdr:colOff>
      <xdr:row>4</xdr:row>
      <xdr:rowOff>1481040</xdr:rowOff>
    </xdr:to>
    <xdr:pic>
      <xdr:nvPicPr>
        <xdr:cNvPr id="50" name="Image 62" descr=""/>
        <xdr:cNvPicPr/>
      </xdr:nvPicPr>
      <xdr:blipFill>
        <a:blip r:embed="rId1"/>
        <a:stretch/>
      </xdr:blipFill>
      <xdr:spPr>
        <a:xfrm>
          <a:off x="2339640" y="965160"/>
          <a:ext cx="973080" cy="1307880"/>
        </a:xfrm>
        <a:prstGeom prst="rect">
          <a:avLst/>
        </a:prstGeom>
        <a:noFill/>
        <a:ln w="0">
          <a:noFill/>
        </a:ln>
      </xdr:spPr>
    </xdr:pic>
    <xdr:clientData/>
  </xdr:twoCellAnchor>
  <xdr:twoCellAnchor editAs="oneCell">
    <xdr:from>
      <xdr:col>1</xdr:col>
      <xdr:colOff>531000</xdr:colOff>
      <xdr:row>4</xdr:row>
      <xdr:rowOff>110880</xdr:rowOff>
    </xdr:from>
    <xdr:to>
      <xdr:col>1</xdr:col>
      <xdr:colOff>1158840</xdr:colOff>
      <xdr:row>4</xdr:row>
      <xdr:rowOff>1449000</xdr:rowOff>
    </xdr:to>
    <xdr:pic>
      <xdr:nvPicPr>
        <xdr:cNvPr id="51" name="Image 63" descr=""/>
        <xdr:cNvPicPr/>
      </xdr:nvPicPr>
      <xdr:blipFill>
        <a:blip r:embed="rId2"/>
        <a:stretch/>
      </xdr:blipFill>
      <xdr:spPr>
        <a:xfrm>
          <a:off x="651600" y="902880"/>
          <a:ext cx="627840" cy="1338120"/>
        </a:xfrm>
        <a:prstGeom prst="rect">
          <a:avLst/>
        </a:prstGeom>
        <a:noFill/>
        <a:ln w="0">
          <a:noFill/>
        </a:ln>
      </xdr:spPr>
    </xdr:pic>
    <xdr:clientData/>
  </xdr:twoCellAnchor>
  <xdr:twoCellAnchor editAs="oneCell">
    <xdr:from>
      <xdr:col>5</xdr:col>
      <xdr:colOff>411120</xdr:colOff>
      <xdr:row>4</xdr:row>
      <xdr:rowOff>271080</xdr:rowOff>
    </xdr:from>
    <xdr:to>
      <xdr:col>5</xdr:col>
      <xdr:colOff>935640</xdr:colOff>
      <xdr:row>4</xdr:row>
      <xdr:rowOff>1424880</xdr:rowOff>
    </xdr:to>
    <xdr:pic>
      <xdr:nvPicPr>
        <xdr:cNvPr id="52" name="Image 64" descr=""/>
        <xdr:cNvPicPr/>
      </xdr:nvPicPr>
      <xdr:blipFill>
        <a:blip r:embed="rId3"/>
        <a:stretch/>
      </xdr:blipFill>
      <xdr:spPr>
        <a:xfrm>
          <a:off x="4236480" y="1063080"/>
          <a:ext cx="524520" cy="1153800"/>
        </a:xfrm>
        <a:prstGeom prst="rect">
          <a:avLst/>
        </a:prstGeom>
        <a:noFill/>
        <a:ln w="0">
          <a:noFill/>
        </a:ln>
      </xdr:spPr>
    </xdr:pic>
    <xdr:clientData/>
  </xdr:twoCellAnchor>
  <xdr:twoCellAnchor editAs="oneCell">
    <xdr:from>
      <xdr:col>7</xdr:col>
      <xdr:colOff>320400</xdr:colOff>
      <xdr:row>4</xdr:row>
      <xdr:rowOff>271080</xdr:rowOff>
    </xdr:from>
    <xdr:to>
      <xdr:col>7</xdr:col>
      <xdr:colOff>1235520</xdr:colOff>
      <xdr:row>4</xdr:row>
      <xdr:rowOff>1331280</xdr:rowOff>
    </xdr:to>
    <xdr:pic>
      <xdr:nvPicPr>
        <xdr:cNvPr id="53" name="Image 65" descr=""/>
        <xdr:cNvPicPr/>
      </xdr:nvPicPr>
      <xdr:blipFill>
        <a:blip r:embed="rId4"/>
        <a:stretch/>
      </xdr:blipFill>
      <xdr:spPr>
        <a:xfrm>
          <a:off x="5726880" y="1063080"/>
          <a:ext cx="915120" cy="1060200"/>
        </a:xfrm>
        <a:prstGeom prst="rect">
          <a:avLst/>
        </a:prstGeom>
        <a:noFill/>
        <a:ln w="0">
          <a:noFill/>
        </a:ln>
      </xdr:spPr>
    </xdr:pic>
    <xdr:clientData/>
  </xdr:twoCellAnchor>
  <xdr:twoCellAnchor editAs="oneCell">
    <xdr:from>
      <xdr:col>5</xdr:col>
      <xdr:colOff>425160</xdr:colOff>
      <xdr:row>9</xdr:row>
      <xdr:rowOff>218160</xdr:rowOff>
    </xdr:from>
    <xdr:to>
      <xdr:col>5</xdr:col>
      <xdr:colOff>932760</xdr:colOff>
      <xdr:row>9</xdr:row>
      <xdr:rowOff>1560600</xdr:rowOff>
    </xdr:to>
    <xdr:pic>
      <xdr:nvPicPr>
        <xdr:cNvPr id="54" name="Image 66" descr=""/>
        <xdr:cNvPicPr/>
      </xdr:nvPicPr>
      <xdr:blipFill>
        <a:blip r:embed="rId5"/>
        <a:stretch/>
      </xdr:blipFill>
      <xdr:spPr>
        <a:xfrm rot="19980600">
          <a:off x="4250520" y="3333600"/>
          <a:ext cx="507600" cy="1342440"/>
        </a:xfrm>
        <a:prstGeom prst="rect">
          <a:avLst/>
        </a:prstGeom>
        <a:noFill/>
        <a:ln w="0">
          <a:noFill/>
        </a:ln>
      </xdr:spPr>
    </xdr:pic>
    <xdr:clientData/>
  </xdr:twoCellAnchor>
  <xdr:twoCellAnchor editAs="oneCell">
    <xdr:from>
      <xdr:col>3</xdr:col>
      <xdr:colOff>489960</xdr:colOff>
      <xdr:row>9</xdr:row>
      <xdr:rowOff>416160</xdr:rowOff>
    </xdr:from>
    <xdr:to>
      <xdr:col>3</xdr:col>
      <xdr:colOff>1276200</xdr:colOff>
      <xdr:row>9</xdr:row>
      <xdr:rowOff>1258920</xdr:rowOff>
    </xdr:to>
    <xdr:pic>
      <xdr:nvPicPr>
        <xdr:cNvPr id="55" name="Image 67" descr="SE7 accessoires"/>
        <xdr:cNvPicPr/>
      </xdr:nvPicPr>
      <xdr:blipFill>
        <a:blip r:embed="rId6"/>
        <a:stretch/>
      </xdr:blipFill>
      <xdr:spPr>
        <a:xfrm>
          <a:off x="2452680" y="3531960"/>
          <a:ext cx="786240" cy="842760"/>
        </a:xfrm>
        <a:prstGeom prst="rect">
          <a:avLst/>
        </a:prstGeom>
        <a:noFill/>
        <a:ln w="0">
          <a:noFill/>
        </a:ln>
      </xdr:spPr>
    </xdr:pic>
    <xdr:clientData/>
  </xdr:twoCellAnchor>
  <xdr:twoCellAnchor editAs="oneCell">
    <xdr:from>
      <xdr:col>1</xdr:col>
      <xdr:colOff>405360</xdr:colOff>
      <xdr:row>9</xdr:row>
      <xdr:rowOff>303480</xdr:rowOff>
    </xdr:from>
    <xdr:to>
      <xdr:col>1</xdr:col>
      <xdr:colOff>1301040</xdr:colOff>
      <xdr:row>9</xdr:row>
      <xdr:rowOff>1323720</xdr:rowOff>
    </xdr:to>
    <xdr:pic>
      <xdr:nvPicPr>
        <xdr:cNvPr id="56" name="Image 68" descr="SE1"/>
        <xdr:cNvPicPr/>
      </xdr:nvPicPr>
      <xdr:blipFill>
        <a:blip r:embed="rId7"/>
        <a:stretch/>
      </xdr:blipFill>
      <xdr:spPr>
        <a:xfrm>
          <a:off x="525960" y="3419280"/>
          <a:ext cx="895680" cy="1020240"/>
        </a:xfrm>
        <a:prstGeom prst="rect">
          <a:avLst/>
        </a:prstGeom>
        <a:noFill/>
        <a:ln w="0">
          <a:noFill/>
        </a:ln>
      </xdr:spPr>
    </xdr:pic>
    <xdr:clientData/>
  </xdr:twoCellAnchor>
  <xdr:twoCellAnchor editAs="oneCell">
    <xdr:from>
      <xdr:col>1</xdr:col>
      <xdr:colOff>573120</xdr:colOff>
      <xdr:row>12</xdr:row>
      <xdr:rowOff>225000</xdr:rowOff>
    </xdr:from>
    <xdr:to>
      <xdr:col>1</xdr:col>
      <xdr:colOff>1162800</xdr:colOff>
      <xdr:row>12</xdr:row>
      <xdr:rowOff>1407600</xdr:rowOff>
    </xdr:to>
    <xdr:pic>
      <xdr:nvPicPr>
        <xdr:cNvPr id="57" name="Image 69" descr=""/>
        <xdr:cNvPicPr/>
      </xdr:nvPicPr>
      <xdr:blipFill>
        <a:blip r:embed="rId8"/>
        <a:stretch/>
      </xdr:blipFill>
      <xdr:spPr>
        <a:xfrm>
          <a:off x="693720" y="5284080"/>
          <a:ext cx="589680" cy="1182600"/>
        </a:xfrm>
        <a:prstGeom prst="rect">
          <a:avLst/>
        </a:prstGeom>
        <a:noFill/>
        <a:ln w="0">
          <a:noFill/>
        </a:ln>
      </xdr:spPr>
    </xdr:pic>
    <xdr:clientData/>
  </xdr:twoCellAnchor>
  <xdr:twoCellAnchor editAs="oneCell">
    <xdr:from>
      <xdr:col>3</xdr:col>
      <xdr:colOff>412920</xdr:colOff>
      <xdr:row>12</xdr:row>
      <xdr:rowOff>169920</xdr:rowOff>
    </xdr:from>
    <xdr:to>
      <xdr:col>3</xdr:col>
      <xdr:colOff>1237320</xdr:colOff>
      <xdr:row>12</xdr:row>
      <xdr:rowOff>1447560</xdr:rowOff>
    </xdr:to>
    <xdr:pic>
      <xdr:nvPicPr>
        <xdr:cNvPr id="58" name="Image 70" descr=""/>
        <xdr:cNvPicPr/>
      </xdr:nvPicPr>
      <xdr:blipFill>
        <a:blip r:embed="rId9"/>
        <a:stretch/>
      </xdr:blipFill>
      <xdr:spPr>
        <a:xfrm>
          <a:off x="2375640" y="5229000"/>
          <a:ext cx="824400" cy="1277640"/>
        </a:xfrm>
        <a:prstGeom prst="rect">
          <a:avLst/>
        </a:prstGeom>
        <a:noFill/>
        <a:ln w="0">
          <a:noFill/>
        </a:ln>
      </xdr:spPr>
    </xdr:pic>
    <xdr:clientData/>
  </xdr:twoCellAnchor>
  <xdr:twoCellAnchor editAs="oneCell">
    <xdr:from>
      <xdr:col>5</xdr:col>
      <xdr:colOff>158400</xdr:colOff>
      <xdr:row>12</xdr:row>
      <xdr:rowOff>525600</xdr:rowOff>
    </xdr:from>
    <xdr:to>
      <xdr:col>5</xdr:col>
      <xdr:colOff>1236960</xdr:colOff>
      <xdr:row>12</xdr:row>
      <xdr:rowOff>1177560</xdr:rowOff>
    </xdr:to>
    <xdr:pic>
      <xdr:nvPicPr>
        <xdr:cNvPr id="59" name="Image 71" descr="MSO accessoires"/>
        <xdr:cNvPicPr/>
      </xdr:nvPicPr>
      <xdr:blipFill>
        <a:blip r:embed="rId10"/>
        <a:stretch/>
      </xdr:blipFill>
      <xdr:spPr>
        <a:xfrm>
          <a:off x="3983760" y="5584680"/>
          <a:ext cx="1078560" cy="651960"/>
        </a:xfrm>
        <a:prstGeom prst="rect">
          <a:avLst/>
        </a:prstGeom>
        <a:noFill/>
        <a:ln w="0">
          <a:noFill/>
        </a:ln>
      </xdr:spPr>
    </xdr:pic>
    <xdr:clientData/>
  </xdr:twoCellAnchor>
  <xdr:twoCellAnchor editAs="oneCell">
    <xdr:from>
      <xdr:col>7</xdr:col>
      <xdr:colOff>157320</xdr:colOff>
      <xdr:row>12</xdr:row>
      <xdr:rowOff>389520</xdr:rowOff>
    </xdr:from>
    <xdr:to>
      <xdr:col>7</xdr:col>
      <xdr:colOff>1272600</xdr:colOff>
      <xdr:row>12</xdr:row>
      <xdr:rowOff>1253160</xdr:rowOff>
    </xdr:to>
    <xdr:pic>
      <xdr:nvPicPr>
        <xdr:cNvPr id="60" name="Image 72" descr="KIT BC ARC"/>
        <xdr:cNvPicPr/>
      </xdr:nvPicPr>
      <xdr:blipFill>
        <a:blip r:embed="rId11"/>
        <a:stretch/>
      </xdr:blipFill>
      <xdr:spPr>
        <a:xfrm>
          <a:off x="5563800" y="5448600"/>
          <a:ext cx="1115280" cy="863640"/>
        </a:xfrm>
        <a:prstGeom prst="rect">
          <a:avLst/>
        </a:prstGeom>
        <a:noFill/>
        <a:ln w="0">
          <a:noFill/>
        </a:ln>
      </xdr:spPr>
    </xdr:pic>
    <xdr:clientData/>
  </xdr:twoCellAnchor>
  <xdr:twoCellAnchor editAs="oneCell">
    <xdr:from>
      <xdr:col>1</xdr:col>
      <xdr:colOff>478440</xdr:colOff>
      <xdr:row>15</xdr:row>
      <xdr:rowOff>208440</xdr:rowOff>
    </xdr:from>
    <xdr:to>
      <xdr:col>1</xdr:col>
      <xdr:colOff>1312560</xdr:colOff>
      <xdr:row>15</xdr:row>
      <xdr:rowOff>1444320</xdr:rowOff>
    </xdr:to>
    <xdr:pic>
      <xdr:nvPicPr>
        <xdr:cNvPr id="61" name="Image 73" descr=""/>
        <xdr:cNvPicPr/>
      </xdr:nvPicPr>
      <xdr:blipFill>
        <a:blip r:embed="rId12"/>
        <a:stretch/>
      </xdr:blipFill>
      <xdr:spPr>
        <a:xfrm>
          <a:off x="599040" y="7210440"/>
          <a:ext cx="834120" cy="1235880"/>
        </a:xfrm>
        <a:prstGeom prst="rect">
          <a:avLst/>
        </a:prstGeom>
        <a:noFill/>
        <a:ln w="0">
          <a:noFill/>
        </a:ln>
      </xdr:spPr>
    </xdr:pic>
    <xdr:clientData/>
  </xdr:twoCellAnchor>
  <xdr:twoCellAnchor editAs="oneCell">
    <xdr:from>
      <xdr:col>5</xdr:col>
      <xdr:colOff>430200</xdr:colOff>
      <xdr:row>15</xdr:row>
      <xdr:rowOff>257040</xdr:rowOff>
    </xdr:from>
    <xdr:to>
      <xdr:col>5</xdr:col>
      <xdr:colOff>1389960</xdr:colOff>
      <xdr:row>15</xdr:row>
      <xdr:rowOff>1482480</xdr:rowOff>
    </xdr:to>
    <xdr:pic>
      <xdr:nvPicPr>
        <xdr:cNvPr id="62" name="Image 74" descr=""/>
        <xdr:cNvPicPr/>
      </xdr:nvPicPr>
      <xdr:blipFill>
        <a:blip r:embed="rId13"/>
        <a:stretch/>
      </xdr:blipFill>
      <xdr:spPr>
        <a:xfrm>
          <a:off x="4255560" y="7259040"/>
          <a:ext cx="959760" cy="1225440"/>
        </a:xfrm>
        <a:prstGeom prst="rect">
          <a:avLst/>
        </a:prstGeom>
        <a:noFill/>
        <a:ln w="0">
          <a:noFill/>
        </a:ln>
      </xdr:spPr>
    </xdr:pic>
    <xdr:clientData/>
  </xdr:twoCellAnchor>
  <xdr:twoCellAnchor editAs="oneCell">
    <xdr:from>
      <xdr:col>1</xdr:col>
      <xdr:colOff>361440</xdr:colOff>
      <xdr:row>18</xdr:row>
      <xdr:rowOff>291240</xdr:rowOff>
    </xdr:from>
    <xdr:to>
      <xdr:col>1</xdr:col>
      <xdr:colOff>1126080</xdr:colOff>
      <xdr:row>18</xdr:row>
      <xdr:rowOff>1333080</xdr:rowOff>
    </xdr:to>
    <xdr:pic>
      <xdr:nvPicPr>
        <xdr:cNvPr id="63" name="Image 75" descr=""/>
        <xdr:cNvPicPr/>
      </xdr:nvPicPr>
      <xdr:blipFill>
        <a:blip r:embed="rId14"/>
        <a:stretch/>
      </xdr:blipFill>
      <xdr:spPr>
        <a:xfrm>
          <a:off x="482040" y="9236520"/>
          <a:ext cx="764640" cy="1041840"/>
        </a:xfrm>
        <a:prstGeom prst="rect">
          <a:avLst/>
        </a:prstGeom>
        <a:noFill/>
        <a:ln w="0">
          <a:noFill/>
        </a:ln>
      </xdr:spPr>
    </xdr:pic>
    <xdr:clientData/>
  </xdr:twoCellAnchor>
  <xdr:twoCellAnchor editAs="oneCell">
    <xdr:from>
      <xdr:col>5</xdr:col>
      <xdr:colOff>358560</xdr:colOff>
      <xdr:row>18</xdr:row>
      <xdr:rowOff>381600</xdr:rowOff>
    </xdr:from>
    <xdr:to>
      <xdr:col>5</xdr:col>
      <xdr:colOff>1235160</xdr:colOff>
      <xdr:row>18</xdr:row>
      <xdr:rowOff>1366920</xdr:rowOff>
    </xdr:to>
    <xdr:pic>
      <xdr:nvPicPr>
        <xdr:cNvPr id="64" name="Image 76" descr=""/>
        <xdr:cNvPicPr/>
      </xdr:nvPicPr>
      <xdr:blipFill>
        <a:blip r:embed="rId15"/>
        <a:stretch/>
      </xdr:blipFill>
      <xdr:spPr>
        <a:xfrm rot="16200000">
          <a:off x="4129560" y="9381240"/>
          <a:ext cx="985320" cy="876600"/>
        </a:xfrm>
        <a:prstGeom prst="rect">
          <a:avLst/>
        </a:prstGeom>
        <a:noFill/>
        <a:ln w="0">
          <a:noFill/>
        </a:ln>
      </xdr:spPr>
    </xdr:pic>
    <xdr:clientData/>
  </xdr:twoCellAnchor>
  <xdr:twoCellAnchor editAs="oneCell">
    <xdr:from>
      <xdr:col>6</xdr:col>
      <xdr:colOff>29160</xdr:colOff>
      <xdr:row>18</xdr:row>
      <xdr:rowOff>452160</xdr:rowOff>
    </xdr:from>
    <xdr:to>
      <xdr:col>7</xdr:col>
      <xdr:colOff>1393560</xdr:colOff>
      <xdr:row>18</xdr:row>
      <xdr:rowOff>1369440</xdr:rowOff>
    </xdr:to>
    <xdr:pic>
      <xdr:nvPicPr>
        <xdr:cNvPr id="65" name="Image 77" descr=""/>
        <xdr:cNvPicPr/>
      </xdr:nvPicPr>
      <xdr:blipFill>
        <a:blip r:embed="rId16"/>
        <a:stretch/>
      </xdr:blipFill>
      <xdr:spPr>
        <a:xfrm rot="6598800">
          <a:off x="5613840" y="9128160"/>
          <a:ext cx="917280" cy="1455120"/>
        </a:xfrm>
        <a:prstGeom prst="rect">
          <a:avLst/>
        </a:prstGeom>
        <a:noFill/>
        <a:ln w="0">
          <a:noFill/>
        </a:ln>
      </xdr:spPr>
    </xdr:pic>
    <xdr:clientData/>
  </xdr:twoCellAnchor>
  <xdr:twoCellAnchor editAs="oneCell">
    <xdr:from>
      <xdr:col>3</xdr:col>
      <xdr:colOff>104040</xdr:colOff>
      <xdr:row>18</xdr:row>
      <xdr:rowOff>425520</xdr:rowOff>
    </xdr:from>
    <xdr:to>
      <xdr:col>3</xdr:col>
      <xdr:colOff>1539720</xdr:colOff>
      <xdr:row>18</xdr:row>
      <xdr:rowOff>1330200</xdr:rowOff>
    </xdr:to>
    <xdr:pic>
      <xdr:nvPicPr>
        <xdr:cNvPr id="66" name="Image 78" descr=""/>
        <xdr:cNvPicPr/>
      </xdr:nvPicPr>
      <xdr:blipFill>
        <a:blip r:embed="rId17"/>
        <a:stretch/>
      </xdr:blipFill>
      <xdr:spPr>
        <a:xfrm rot="6536400">
          <a:off x="2332080" y="9105120"/>
          <a:ext cx="904680" cy="1435680"/>
        </a:xfrm>
        <a:prstGeom prst="rect">
          <a:avLst/>
        </a:prstGeom>
        <a:noFill/>
        <a:ln w="0">
          <a:noFill/>
        </a:ln>
      </xdr:spPr>
    </xdr:pic>
    <xdr:clientData/>
  </xdr:twoCellAnchor>
  <xdr:twoCellAnchor editAs="oneCell">
    <xdr:from>
      <xdr:col>3</xdr:col>
      <xdr:colOff>500400</xdr:colOff>
      <xdr:row>15</xdr:row>
      <xdr:rowOff>261360</xdr:rowOff>
    </xdr:from>
    <xdr:to>
      <xdr:col>3</xdr:col>
      <xdr:colOff>1387800</xdr:colOff>
      <xdr:row>15</xdr:row>
      <xdr:rowOff>1444680</xdr:rowOff>
    </xdr:to>
    <xdr:pic>
      <xdr:nvPicPr>
        <xdr:cNvPr id="67" name="Image 79" descr=""/>
        <xdr:cNvPicPr/>
      </xdr:nvPicPr>
      <xdr:blipFill>
        <a:blip r:embed="rId18"/>
        <a:stretch/>
      </xdr:blipFill>
      <xdr:spPr>
        <a:xfrm>
          <a:off x="2463120" y="7263360"/>
          <a:ext cx="887400" cy="1183320"/>
        </a:xfrm>
        <a:prstGeom prst="rect">
          <a:avLst/>
        </a:prstGeom>
        <a:noFill/>
        <a:ln w="0">
          <a:noFill/>
        </a:ln>
      </xdr:spPr>
    </xdr:pic>
    <xdr:clientData/>
  </xdr:twoCellAnchor>
  <xdr:twoCellAnchor editAs="oneCell">
    <xdr:from>
      <xdr:col>3</xdr:col>
      <xdr:colOff>399600</xdr:colOff>
      <xdr:row>25</xdr:row>
      <xdr:rowOff>307440</xdr:rowOff>
    </xdr:from>
    <xdr:to>
      <xdr:col>3</xdr:col>
      <xdr:colOff>1275480</xdr:colOff>
      <xdr:row>25</xdr:row>
      <xdr:rowOff>1404000</xdr:rowOff>
    </xdr:to>
    <xdr:pic>
      <xdr:nvPicPr>
        <xdr:cNvPr id="68" name="Image 80" descr="Lecteur_ARC_RFID_Face.jpg"/>
        <xdr:cNvPicPr/>
      </xdr:nvPicPr>
      <xdr:blipFill>
        <a:blip r:embed="rId19"/>
        <a:stretch/>
      </xdr:blipFill>
      <xdr:spPr>
        <a:xfrm>
          <a:off x="2362320" y="11957760"/>
          <a:ext cx="875880" cy="1096560"/>
        </a:xfrm>
        <a:prstGeom prst="rect">
          <a:avLst/>
        </a:prstGeom>
        <a:noFill/>
        <a:ln w="0">
          <a:noFill/>
        </a:ln>
      </xdr:spPr>
    </xdr:pic>
    <xdr:clientData/>
  </xdr:twoCellAnchor>
  <xdr:twoCellAnchor editAs="oneCell">
    <xdr:from>
      <xdr:col>5</xdr:col>
      <xdr:colOff>348120</xdr:colOff>
      <xdr:row>25</xdr:row>
      <xdr:rowOff>339120</xdr:rowOff>
    </xdr:from>
    <xdr:to>
      <xdr:col>5</xdr:col>
      <xdr:colOff>1175040</xdr:colOff>
      <xdr:row>25</xdr:row>
      <xdr:rowOff>1392840</xdr:rowOff>
    </xdr:to>
    <xdr:pic>
      <xdr:nvPicPr>
        <xdr:cNvPr id="69" name="Image 81" descr="Lecteur_ARC_Clavier_Face.jpg"/>
        <xdr:cNvPicPr/>
      </xdr:nvPicPr>
      <xdr:blipFill>
        <a:blip r:embed="rId20"/>
        <a:stretch/>
      </xdr:blipFill>
      <xdr:spPr>
        <a:xfrm>
          <a:off x="4173480" y="11989440"/>
          <a:ext cx="826920" cy="1053720"/>
        </a:xfrm>
        <a:prstGeom prst="rect">
          <a:avLst/>
        </a:prstGeom>
        <a:noFill/>
        <a:ln w="0">
          <a:noFill/>
        </a:ln>
      </xdr:spPr>
    </xdr:pic>
    <xdr:clientData/>
  </xdr:twoCellAnchor>
  <xdr:twoCellAnchor editAs="oneCell">
    <xdr:from>
      <xdr:col>7</xdr:col>
      <xdr:colOff>374760</xdr:colOff>
      <xdr:row>25</xdr:row>
      <xdr:rowOff>246240</xdr:rowOff>
    </xdr:from>
    <xdr:to>
      <xdr:col>7</xdr:col>
      <xdr:colOff>1122840</xdr:colOff>
      <xdr:row>25</xdr:row>
      <xdr:rowOff>1395720</xdr:rowOff>
    </xdr:to>
    <xdr:pic>
      <xdr:nvPicPr>
        <xdr:cNvPr id="70" name="Image 82" descr="Lecteur_ARC_Ecran_Face.jpg"/>
        <xdr:cNvPicPr/>
      </xdr:nvPicPr>
      <xdr:blipFill>
        <a:blip r:embed="rId21"/>
        <a:stretch/>
      </xdr:blipFill>
      <xdr:spPr>
        <a:xfrm>
          <a:off x="5781240" y="11896560"/>
          <a:ext cx="748080" cy="1149480"/>
        </a:xfrm>
        <a:prstGeom prst="rect">
          <a:avLst/>
        </a:prstGeom>
        <a:noFill/>
        <a:ln w="0">
          <a:noFill/>
        </a:ln>
      </xdr:spPr>
    </xdr:pic>
    <xdr:clientData/>
  </xdr:twoCellAnchor>
  <xdr:twoCellAnchor editAs="oneCell">
    <xdr:from>
      <xdr:col>1</xdr:col>
      <xdr:colOff>209520</xdr:colOff>
      <xdr:row>29</xdr:row>
      <xdr:rowOff>407880</xdr:rowOff>
    </xdr:from>
    <xdr:to>
      <xdr:col>1</xdr:col>
      <xdr:colOff>1310400</xdr:colOff>
      <xdr:row>29</xdr:row>
      <xdr:rowOff>1482840</xdr:rowOff>
    </xdr:to>
    <xdr:pic>
      <xdr:nvPicPr>
        <xdr:cNvPr id="71" name="Image 83" descr=""/>
        <xdr:cNvPicPr/>
      </xdr:nvPicPr>
      <xdr:blipFill>
        <a:blip r:embed="rId22"/>
        <a:stretch/>
      </xdr:blipFill>
      <xdr:spPr>
        <a:xfrm>
          <a:off x="330120" y="14191920"/>
          <a:ext cx="1100880" cy="1074960"/>
        </a:xfrm>
        <a:prstGeom prst="rect">
          <a:avLst/>
        </a:prstGeom>
        <a:noFill/>
        <a:ln w="0">
          <a:noFill/>
        </a:ln>
      </xdr:spPr>
    </xdr:pic>
    <xdr:clientData/>
  </xdr:twoCellAnchor>
  <xdr:twoCellAnchor editAs="oneCell">
    <xdr:from>
      <xdr:col>3</xdr:col>
      <xdr:colOff>407520</xdr:colOff>
      <xdr:row>29</xdr:row>
      <xdr:rowOff>702000</xdr:rowOff>
    </xdr:from>
    <xdr:to>
      <xdr:col>3</xdr:col>
      <xdr:colOff>1427760</xdr:colOff>
      <xdr:row>29</xdr:row>
      <xdr:rowOff>1277640</xdr:rowOff>
    </xdr:to>
    <xdr:pic>
      <xdr:nvPicPr>
        <xdr:cNvPr id="72" name="Image 84" descr=""/>
        <xdr:cNvPicPr/>
      </xdr:nvPicPr>
      <xdr:blipFill>
        <a:blip r:embed="rId23"/>
        <a:srcRect l="0" t="0" r="-1217" b="0"/>
        <a:stretch/>
      </xdr:blipFill>
      <xdr:spPr>
        <a:xfrm>
          <a:off x="2370240" y="14486040"/>
          <a:ext cx="1020240" cy="575640"/>
        </a:xfrm>
        <a:prstGeom prst="rect">
          <a:avLst/>
        </a:prstGeom>
        <a:noFill/>
        <a:ln w="0">
          <a:noFill/>
        </a:ln>
      </xdr:spPr>
    </xdr:pic>
    <xdr:clientData/>
  </xdr:twoCellAnchor>
  <xdr:twoCellAnchor editAs="oneCell">
    <xdr:from>
      <xdr:col>1</xdr:col>
      <xdr:colOff>402840</xdr:colOff>
      <xdr:row>25</xdr:row>
      <xdr:rowOff>417600</xdr:rowOff>
    </xdr:from>
    <xdr:to>
      <xdr:col>1</xdr:col>
      <xdr:colOff>1353240</xdr:colOff>
      <xdr:row>25</xdr:row>
      <xdr:rowOff>1334880</xdr:rowOff>
    </xdr:to>
    <xdr:pic>
      <xdr:nvPicPr>
        <xdr:cNvPr id="73" name="Image 85" descr="SE2"/>
        <xdr:cNvPicPr/>
      </xdr:nvPicPr>
      <xdr:blipFill>
        <a:blip r:embed="rId24"/>
        <a:stretch/>
      </xdr:blipFill>
      <xdr:spPr>
        <a:xfrm>
          <a:off x="523440" y="12067920"/>
          <a:ext cx="950400" cy="917280"/>
        </a:xfrm>
        <a:prstGeom prst="rect">
          <a:avLst/>
        </a:prstGeom>
        <a:noFill/>
        <a:ln w="0">
          <a:noFill/>
        </a:ln>
      </xdr:spPr>
    </xdr:pic>
    <xdr:clientData/>
  </xdr:twoCellAnchor>
  <xdr:twoCellAnchor editAs="oneCell">
    <xdr:from>
      <xdr:col>3</xdr:col>
      <xdr:colOff>253080</xdr:colOff>
      <xdr:row>47</xdr:row>
      <xdr:rowOff>500760</xdr:rowOff>
    </xdr:from>
    <xdr:to>
      <xdr:col>3</xdr:col>
      <xdr:colOff>1373040</xdr:colOff>
      <xdr:row>47</xdr:row>
      <xdr:rowOff>1418760</xdr:rowOff>
    </xdr:to>
    <xdr:pic>
      <xdr:nvPicPr>
        <xdr:cNvPr id="74" name="Image 86" descr="CAB Spectre"/>
        <xdr:cNvPicPr/>
      </xdr:nvPicPr>
      <xdr:blipFill>
        <a:blip r:embed="rId25"/>
        <a:stretch/>
      </xdr:blipFill>
      <xdr:spPr>
        <a:xfrm>
          <a:off x="2215800" y="19141200"/>
          <a:ext cx="1119960" cy="918000"/>
        </a:xfrm>
        <a:prstGeom prst="rect">
          <a:avLst/>
        </a:prstGeom>
        <a:noFill/>
        <a:ln w="0">
          <a:noFill/>
        </a:ln>
      </xdr:spPr>
    </xdr:pic>
    <xdr:clientData/>
  </xdr:twoCellAnchor>
  <xdr:twoCellAnchor editAs="oneCell">
    <xdr:from>
      <xdr:col>1</xdr:col>
      <xdr:colOff>390600</xdr:colOff>
      <xdr:row>47</xdr:row>
      <xdr:rowOff>394560</xdr:rowOff>
    </xdr:from>
    <xdr:to>
      <xdr:col>1</xdr:col>
      <xdr:colOff>1505520</xdr:colOff>
      <xdr:row>47</xdr:row>
      <xdr:rowOff>1403640</xdr:rowOff>
    </xdr:to>
    <xdr:pic>
      <xdr:nvPicPr>
        <xdr:cNvPr id="75" name="Image 87" descr=""/>
        <xdr:cNvPicPr/>
      </xdr:nvPicPr>
      <xdr:blipFill>
        <a:blip r:embed="rId26"/>
        <a:stretch/>
      </xdr:blipFill>
      <xdr:spPr>
        <a:xfrm>
          <a:off x="511200" y="19035000"/>
          <a:ext cx="1114920" cy="1009080"/>
        </a:xfrm>
        <a:prstGeom prst="rect">
          <a:avLst/>
        </a:prstGeom>
        <a:noFill/>
        <a:ln w="0">
          <a:noFill/>
        </a:ln>
      </xdr:spPr>
    </xdr:pic>
    <xdr:clientData/>
  </xdr:twoCellAnchor>
  <xdr:twoCellAnchor editAs="oneCell">
    <xdr:from>
      <xdr:col>5</xdr:col>
      <xdr:colOff>123840</xdr:colOff>
      <xdr:row>29</xdr:row>
      <xdr:rowOff>551160</xdr:rowOff>
    </xdr:from>
    <xdr:to>
      <xdr:col>5</xdr:col>
      <xdr:colOff>1315080</xdr:colOff>
      <xdr:row>29</xdr:row>
      <xdr:rowOff>1465200</xdr:rowOff>
    </xdr:to>
    <xdr:pic>
      <xdr:nvPicPr>
        <xdr:cNvPr id="76" name="Image 2" descr=""/>
        <xdr:cNvPicPr/>
      </xdr:nvPicPr>
      <xdr:blipFill>
        <a:blip r:embed="rId27"/>
        <a:stretch/>
      </xdr:blipFill>
      <xdr:spPr>
        <a:xfrm>
          <a:off x="3949200" y="14335200"/>
          <a:ext cx="1191240" cy="914040"/>
        </a:xfrm>
        <a:prstGeom prst="rect">
          <a:avLst/>
        </a:prstGeom>
        <a:noFill/>
        <a:ln w="0">
          <a:noFill/>
        </a:ln>
      </xdr:spPr>
    </xdr:pic>
    <xdr:clientData/>
  </xdr:twoCellAnchor>
  <xdr:twoCellAnchor editAs="oneCell">
    <xdr:from>
      <xdr:col>7</xdr:col>
      <xdr:colOff>289800</xdr:colOff>
      <xdr:row>9</xdr:row>
      <xdr:rowOff>387720</xdr:rowOff>
    </xdr:from>
    <xdr:to>
      <xdr:col>7</xdr:col>
      <xdr:colOff>1081800</xdr:colOff>
      <xdr:row>9</xdr:row>
      <xdr:rowOff>1220760</xdr:rowOff>
    </xdr:to>
    <xdr:pic>
      <xdr:nvPicPr>
        <xdr:cNvPr id="77" name="Image 38" descr="SE7 accessoires"/>
        <xdr:cNvPicPr/>
      </xdr:nvPicPr>
      <xdr:blipFill>
        <a:blip r:embed="rId28"/>
        <a:stretch/>
      </xdr:blipFill>
      <xdr:spPr>
        <a:xfrm>
          <a:off x="5696280" y="3503520"/>
          <a:ext cx="792000" cy="833040"/>
        </a:xfrm>
        <a:prstGeom prst="rect">
          <a:avLst/>
        </a:prstGeom>
        <a:noFill/>
        <a:ln w="0">
          <a:noFill/>
        </a:ln>
      </xdr:spPr>
    </xdr:pic>
    <xdr:clientData/>
  </xdr:twoCellAnchor>
  <xdr:twoCellAnchor editAs="oneCell">
    <xdr:from>
      <xdr:col>7</xdr:col>
      <xdr:colOff>359280</xdr:colOff>
      <xdr:row>15</xdr:row>
      <xdr:rowOff>225000</xdr:rowOff>
    </xdr:from>
    <xdr:to>
      <xdr:col>7</xdr:col>
      <xdr:colOff>1523880</xdr:colOff>
      <xdr:row>15</xdr:row>
      <xdr:rowOff>1561320</xdr:rowOff>
    </xdr:to>
    <xdr:pic>
      <xdr:nvPicPr>
        <xdr:cNvPr id="78" name="Image 4" descr=""/>
        <xdr:cNvPicPr/>
      </xdr:nvPicPr>
      <xdr:blipFill>
        <a:blip r:embed="rId29"/>
        <a:stretch/>
      </xdr:blipFill>
      <xdr:spPr>
        <a:xfrm>
          <a:off x="5765760" y="7227000"/>
          <a:ext cx="1164600" cy="1336320"/>
        </a:xfrm>
        <a:prstGeom prst="rect">
          <a:avLst/>
        </a:prstGeom>
        <a:noFill/>
        <a:ln w="0">
          <a:noFill/>
        </a:ln>
      </xdr:spPr>
    </xdr:pic>
    <xdr:clientData/>
  </xdr:twoCellAnchor>
  <xdr:twoCellAnchor editAs="oneCell">
    <xdr:from>
      <xdr:col>1</xdr:col>
      <xdr:colOff>52920</xdr:colOff>
      <xdr:row>35</xdr:row>
      <xdr:rowOff>136800</xdr:rowOff>
    </xdr:from>
    <xdr:to>
      <xdr:col>1</xdr:col>
      <xdr:colOff>1467720</xdr:colOff>
      <xdr:row>41</xdr:row>
      <xdr:rowOff>90000</xdr:rowOff>
    </xdr:to>
    <xdr:pic>
      <xdr:nvPicPr>
        <xdr:cNvPr id="79" name="Image 8" descr="ANT V2 - Antenne hautes performances pour lecteurs UHF SPECTRE"/>
        <xdr:cNvPicPr/>
      </xdr:nvPicPr>
      <xdr:blipFill>
        <a:blip r:embed="rId30"/>
        <a:srcRect l="8850" t="0" r="9600" b="37720"/>
        <a:stretch/>
      </xdr:blipFill>
      <xdr:spPr>
        <a:xfrm>
          <a:off x="173520" y="16435440"/>
          <a:ext cx="1414800" cy="1096200"/>
        </a:xfrm>
        <a:prstGeom prst="rect">
          <a:avLst/>
        </a:prstGeom>
        <a:noFill/>
        <a:ln w="0">
          <a:noFill/>
        </a:ln>
      </xdr:spPr>
    </xdr:pic>
    <xdr:clientData/>
  </xdr:twoCellAnchor>
  <xdr:twoCellAnchor editAs="oneCell">
    <xdr:from>
      <xdr:col>3</xdr:col>
      <xdr:colOff>338040</xdr:colOff>
      <xdr:row>37</xdr:row>
      <xdr:rowOff>24120</xdr:rowOff>
    </xdr:from>
    <xdr:to>
      <xdr:col>3</xdr:col>
      <xdr:colOff>1311840</xdr:colOff>
      <xdr:row>41</xdr:row>
      <xdr:rowOff>33120</xdr:rowOff>
    </xdr:to>
    <xdr:pic>
      <xdr:nvPicPr>
        <xdr:cNvPr id="80" name="Image 9" descr="ANT V2 - Antenne hautes performances pour lecteurs UHF SPECTRE"/>
        <xdr:cNvPicPr/>
      </xdr:nvPicPr>
      <xdr:blipFill>
        <a:blip r:embed="rId31"/>
        <a:srcRect l="8850" t="0" r="9600" b="37720"/>
        <a:stretch/>
      </xdr:blipFill>
      <xdr:spPr>
        <a:xfrm>
          <a:off x="2300760" y="16703640"/>
          <a:ext cx="973800" cy="771120"/>
        </a:xfrm>
        <a:prstGeom prst="rect">
          <a:avLst/>
        </a:prstGeom>
        <a:noFill/>
        <a:ln w="0">
          <a:noFill/>
        </a:ln>
      </xdr:spPr>
    </xdr:pic>
    <xdr:clientData/>
  </xdr:twoCellAnchor>
  <xdr:twoCellAnchor editAs="oneCell">
    <xdr:from>
      <xdr:col>5</xdr:col>
      <xdr:colOff>20880</xdr:colOff>
      <xdr:row>35</xdr:row>
      <xdr:rowOff>131040</xdr:rowOff>
    </xdr:from>
    <xdr:to>
      <xdr:col>5</xdr:col>
      <xdr:colOff>1313280</xdr:colOff>
      <xdr:row>41</xdr:row>
      <xdr:rowOff>95400</xdr:rowOff>
    </xdr:to>
    <xdr:pic>
      <xdr:nvPicPr>
        <xdr:cNvPr id="81" name="Image 10" descr=""/>
        <xdr:cNvPicPr/>
      </xdr:nvPicPr>
      <xdr:blipFill>
        <a:blip r:embed="rId32"/>
        <a:srcRect l="17114" t="14289" r="25020" b="9595"/>
        <a:stretch/>
      </xdr:blipFill>
      <xdr:spPr>
        <a:xfrm>
          <a:off x="3846240" y="16429680"/>
          <a:ext cx="1292400" cy="1107360"/>
        </a:xfrm>
        <a:prstGeom prst="rect">
          <a:avLst/>
        </a:prstGeom>
        <a:noFill/>
        <a:ln w="0">
          <a:noFill/>
        </a:ln>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dr:twoCellAnchor editAs="twoCell">
    <xdr:from>
      <xdr:col>0</xdr:col>
      <xdr:colOff>1252440</xdr:colOff>
      <xdr:row>3</xdr:row>
      <xdr:rowOff>169560</xdr:rowOff>
    </xdr:from>
    <xdr:to>
      <xdr:col>4</xdr:col>
      <xdr:colOff>294840</xdr:colOff>
      <xdr:row>9</xdr:row>
      <xdr:rowOff>116280</xdr:rowOff>
    </xdr:to>
    <xdr:grpSp>
      <xdr:nvGrpSpPr>
        <xdr:cNvPr id="82" name="Groupe 47"/>
        <xdr:cNvGrpSpPr/>
      </xdr:nvGrpSpPr>
      <xdr:grpSpPr>
        <a:xfrm>
          <a:off x="1252440" y="643320"/>
          <a:ext cx="3351600" cy="1261080"/>
          <a:chOff x="1252440" y="643320"/>
          <a:chExt cx="3351600" cy="1261080"/>
        </a:xfrm>
      </xdr:grpSpPr>
      <xdr:sp>
        <xdr:nvSpPr>
          <xdr:cNvPr id="83" name="Text Box 9555"/>
          <xdr:cNvSpPr/>
        </xdr:nvSpPr>
        <xdr:spPr>
          <a:xfrm>
            <a:off x="1252440" y="643320"/>
            <a:ext cx="3351600" cy="1261080"/>
          </a:xfrm>
          <a:prstGeom prst="rect">
            <a:avLst/>
          </a:prstGeom>
          <a:solidFill>
            <a:srgbClr val="ffffff"/>
          </a:solidFill>
          <a:ln w="9525">
            <a:solidFill>
              <a:srgbClr val="7030a0"/>
            </a:solidFill>
            <a:miter/>
          </a:ln>
        </xdr:spPr>
        <xdr:style>
          <a:lnRef idx="0"/>
          <a:fillRef idx="0"/>
          <a:effectRef idx="0"/>
          <a:fontRef idx="minor"/>
        </xdr:style>
        <xdr:txBody>
          <a:bodyPr vertOverflow="clip" lIns="54720" rIns="54720" tIns="41040" bIns="0" anchor="t" upright="1">
            <a:noAutofit/>
          </a:bodyPr>
          <a:p>
            <a:pPr algn="ctr">
              <a:lnSpc>
                <a:spcPct val="100000"/>
              </a:lnSpc>
            </a:pPr>
            <a:r>
              <a:rPr b="0" lang="fr-FR" sz="1800" strike="noStrike" u="none">
                <a:solidFill>
                  <a:srgbClr val="0063ab"/>
                </a:solidFill>
                <a:effectLst/>
                <a:uFillTx/>
                <a:latin typeface="Arial"/>
              </a:rPr>
              <a:t>ARCS</a:t>
            </a:r>
            <a:r>
              <a:rPr b="0" lang="fr-FR" sz="1800" strike="noStrike" u="none">
                <a:solidFill>
                  <a:srgbClr val="000000"/>
                </a:solidFill>
                <a:effectLst/>
                <a:uFillTx/>
                <a:latin typeface="Arial"/>
              </a:rPr>
              <a:t>-</a:t>
            </a:r>
            <a:r>
              <a:rPr b="0" lang="fr-FR" sz="1800" strike="noStrike" u="none">
                <a:solidFill>
                  <a:srgbClr val="00b050"/>
                </a:solidFill>
                <a:effectLst/>
                <a:uFillTx/>
                <a:latin typeface="Arial"/>
              </a:rPr>
              <a:t>R</a:t>
            </a:r>
            <a:r>
              <a:rPr b="0" lang="fr-FR" sz="1800" strike="noStrike" u="none">
                <a:solidFill>
                  <a:schemeClr val="accent6"/>
                </a:solidFill>
                <a:effectLst/>
                <a:uFillTx/>
                <a:latin typeface="Arial"/>
              </a:rPr>
              <a:t>3</a:t>
            </a:r>
            <a:r>
              <a:rPr b="0" lang="fr-FR" sz="1800" strike="noStrike" u="none">
                <a:solidFill>
                  <a:schemeClr val="lt1">
                    <a:lumMod val="50000"/>
                  </a:schemeClr>
                </a:solidFill>
                <a:effectLst/>
                <a:uFillTx/>
                <a:latin typeface="Arial"/>
              </a:rPr>
              <a:t>1</a:t>
            </a:r>
            <a:r>
              <a:rPr b="0" lang="fr-FR" sz="1800" strike="noStrike" u="none">
                <a:solidFill>
                  <a:srgbClr val="000000"/>
                </a:solidFill>
                <a:effectLst/>
                <a:uFillTx/>
                <a:latin typeface="Arial"/>
              </a:rPr>
              <a:t>-A/</a:t>
            </a:r>
            <a:r>
              <a:rPr b="0" lang="fr-FR" sz="1800" strike="noStrike" u="none">
                <a:solidFill>
                  <a:srgbClr val="ff0000"/>
                </a:solidFill>
                <a:effectLst/>
                <a:uFillTx/>
                <a:latin typeface="Arial"/>
              </a:rPr>
              <a:t>PH5</a:t>
            </a:r>
            <a:r>
              <a:rPr b="0" lang="fr-FR" sz="1800" strike="noStrike" u="none">
                <a:solidFill>
                  <a:srgbClr val="000000"/>
                </a:solidFill>
                <a:effectLst/>
                <a:uFillTx/>
                <a:latin typeface="Arial"/>
              </a:rPr>
              <a:t>-</a:t>
            </a:r>
            <a:r>
              <a:rPr b="0" lang="fr-FR" sz="1800" strike="noStrike" u="none">
                <a:solidFill>
                  <a:srgbClr val="7030a0"/>
                </a:solidFill>
                <a:effectLst/>
                <a:uFillTx/>
                <a:latin typeface="Arial"/>
              </a:rPr>
              <a:t>3ca</a:t>
            </a:r>
            <a:r>
              <a:rPr b="0" lang="fr-FR" sz="1800" strike="noStrike" u="none">
                <a:solidFill>
                  <a:srgbClr val="000000"/>
                </a:solidFill>
                <a:effectLst/>
                <a:uFillTx/>
                <a:latin typeface="Arial"/>
              </a:rPr>
              <a:t>/</a:t>
            </a:r>
            <a:r>
              <a:rPr b="0" lang="fr-FR" sz="1800" strike="noStrike" u="none">
                <a:solidFill>
                  <a:srgbClr val="00b0f0"/>
                </a:solidFill>
                <a:effectLst/>
                <a:uFillTx/>
                <a:latin typeface="Arial"/>
              </a:rPr>
              <a:t>1C1</a:t>
            </a:r>
            <a:endParaRPr b="0" lang="pl-PL" sz="1800" strike="noStrike" u="none">
              <a:effectLst/>
              <a:uFillTx/>
              <a:latin typeface="Times New Roman"/>
            </a:endParaRPr>
          </a:p>
        </xdr:txBody>
      </xdr:sp>
      <xdr:grpSp>
        <xdr:nvGrpSpPr>
          <xdr:cNvPr id="84" name="Group 9556"/>
          <xdr:cNvGrpSpPr/>
        </xdr:nvGrpSpPr>
        <xdr:grpSpPr>
          <a:xfrm>
            <a:off x="1513080" y="972000"/>
            <a:ext cx="2729880" cy="914400"/>
            <a:chOff x="1513080" y="972000"/>
            <a:chExt cx="2729880" cy="914400"/>
          </a:xfrm>
        </xdr:grpSpPr>
        <xdr:sp>
          <xdr:nvSpPr>
            <xdr:cNvPr id="85" name="AutoShape 9557"/>
            <xdr:cNvSpPr/>
          </xdr:nvSpPr>
          <xdr:spPr>
            <a:xfrm rot="16200000">
              <a:off x="3075120" y="828720"/>
              <a:ext cx="145080" cy="443520"/>
            </a:xfrm>
            <a:prstGeom prst="leftBrace">
              <a:avLst>
                <a:gd name="adj1" fmla="val 32639"/>
                <a:gd name="adj2" fmla="val 50000"/>
              </a:avLst>
            </a:prstGeom>
            <a:noFill/>
            <a:ln w="9525">
              <a:solidFill>
                <a:srgbClr val="000000"/>
              </a:solidFill>
              <a:round/>
            </a:ln>
          </xdr:spPr>
          <xdr:style>
            <a:lnRef idx="0"/>
            <a:fillRef idx="0"/>
            <a:effectRef idx="0"/>
            <a:fontRef idx="minor"/>
          </xdr:style>
        </xdr:sp>
        <xdr:sp>
          <xdr:nvSpPr>
            <xdr:cNvPr id="86" name="AutoShape 9558"/>
            <xdr:cNvSpPr/>
          </xdr:nvSpPr>
          <xdr:spPr>
            <a:xfrm rot="16200000">
              <a:off x="1762920" y="752400"/>
              <a:ext cx="84600" cy="584280"/>
            </a:xfrm>
            <a:prstGeom prst="leftBrace">
              <a:avLst>
                <a:gd name="adj1" fmla="val 50000"/>
                <a:gd name="adj2" fmla="val 50000"/>
              </a:avLst>
            </a:prstGeom>
            <a:noFill/>
            <a:ln w="9525">
              <a:solidFill>
                <a:srgbClr val="000000"/>
              </a:solidFill>
              <a:round/>
            </a:ln>
          </xdr:spPr>
          <xdr:style>
            <a:lnRef idx="0"/>
            <a:fillRef idx="0"/>
            <a:effectRef idx="0"/>
            <a:fontRef idx="minor"/>
          </xdr:style>
        </xdr:sp>
        <xdr:sp>
          <xdr:nvSpPr>
            <xdr:cNvPr id="87" name="Line 9559"/>
            <xdr:cNvSpPr/>
          </xdr:nvSpPr>
          <xdr:spPr>
            <a:xfrm flipH="1">
              <a:off x="3140640" y="1183680"/>
              <a:ext cx="7200" cy="448560"/>
            </a:xfrm>
            <a:prstGeom prst="line">
              <a:avLst/>
            </a:prstGeom>
            <a:ln w="9525">
              <a:solidFill>
                <a:srgbClr val="000000"/>
              </a:solidFill>
              <a:round/>
              <a:tailEnd len="med" type="triangle" w="med"/>
            </a:ln>
          </xdr:spPr>
          <xdr:style>
            <a:lnRef idx="0"/>
            <a:fillRef idx="0"/>
            <a:effectRef idx="0"/>
            <a:fontRef idx="minor"/>
          </xdr:style>
        </xdr:sp>
        <xdr:sp>
          <xdr:nvSpPr>
            <xdr:cNvPr id="88" name="Line 9560"/>
            <xdr:cNvSpPr/>
          </xdr:nvSpPr>
          <xdr:spPr>
            <a:xfrm flipH="1">
              <a:off x="3665880" y="1171440"/>
              <a:ext cx="7200" cy="448560"/>
            </a:xfrm>
            <a:prstGeom prst="line">
              <a:avLst/>
            </a:prstGeom>
            <a:ln w="9525">
              <a:solidFill>
                <a:srgbClr val="000000"/>
              </a:solidFill>
              <a:round/>
              <a:tailEnd len="med" type="triangle" w="med"/>
            </a:ln>
          </xdr:spPr>
          <xdr:style>
            <a:lnRef idx="0"/>
            <a:fillRef idx="0"/>
            <a:effectRef idx="0"/>
            <a:fontRef idx="minor"/>
          </xdr:style>
        </xdr:sp>
        <xdr:sp>
          <xdr:nvSpPr>
            <xdr:cNvPr id="89" name="AutoShape 9561"/>
            <xdr:cNvSpPr/>
          </xdr:nvSpPr>
          <xdr:spPr>
            <a:xfrm rot="16200000">
              <a:off x="3607920" y="848520"/>
              <a:ext cx="145080" cy="391680"/>
            </a:xfrm>
            <a:prstGeom prst="leftBrace">
              <a:avLst>
                <a:gd name="adj1" fmla="val 26389"/>
                <a:gd name="adj2" fmla="val 50000"/>
              </a:avLst>
            </a:prstGeom>
            <a:noFill/>
            <a:ln w="9525">
              <a:solidFill>
                <a:srgbClr val="000000"/>
              </a:solidFill>
              <a:round/>
            </a:ln>
          </xdr:spPr>
          <xdr:style>
            <a:lnRef idx="0"/>
            <a:fillRef idx="0"/>
            <a:effectRef idx="0"/>
            <a:fontRef idx="minor"/>
          </xdr:style>
        </xdr:sp>
        <xdr:grpSp>
          <xdr:nvGrpSpPr>
            <xdr:cNvPr id="90" name="Group 9562"/>
            <xdr:cNvGrpSpPr/>
          </xdr:nvGrpSpPr>
          <xdr:grpSpPr>
            <a:xfrm>
              <a:off x="2230560" y="1026000"/>
              <a:ext cx="1893960" cy="630360"/>
              <a:chOff x="2230560" y="1026000"/>
              <a:chExt cx="1893960" cy="630360"/>
            </a:xfrm>
          </xdr:grpSpPr>
          <xdr:sp>
            <xdr:nvSpPr>
              <xdr:cNvPr id="91" name="Line 9563"/>
              <xdr:cNvSpPr/>
            </xdr:nvSpPr>
            <xdr:spPr>
              <a:xfrm flipH="1">
                <a:off x="2230560" y="1026000"/>
                <a:ext cx="7200" cy="613800"/>
              </a:xfrm>
              <a:prstGeom prst="line">
                <a:avLst/>
              </a:prstGeom>
              <a:ln w="9525">
                <a:solidFill>
                  <a:srgbClr val="000000"/>
                </a:solidFill>
                <a:round/>
                <a:tailEnd len="med" type="triangle" w="med"/>
              </a:ln>
            </xdr:spPr>
            <xdr:style>
              <a:lnRef idx="0"/>
              <a:fillRef idx="0"/>
              <a:effectRef idx="0"/>
              <a:fontRef idx="minor"/>
            </xdr:style>
          </xdr:sp>
          <xdr:sp>
            <xdr:nvSpPr>
              <xdr:cNvPr id="92" name="Line 9564"/>
              <xdr:cNvSpPr/>
            </xdr:nvSpPr>
            <xdr:spPr>
              <a:xfrm flipH="1">
                <a:off x="2400480" y="1026000"/>
                <a:ext cx="7560" cy="630360"/>
              </a:xfrm>
              <a:prstGeom prst="line">
                <a:avLst/>
              </a:prstGeom>
              <a:ln w="9525">
                <a:solidFill>
                  <a:srgbClr val="000000"/>
                </a:solidFill>
                <a:round/>
                <a:tailEnd len="med" type="triangle" w="med"/>
              </a:ln>
            </xdr:spPr>
            <xdr:style>
              <a:lnRef idx="0"/>
              <a:fillRef idx="0"/>
              <a:effectRef idx="0"/>
              <a:fontRef idx="minor"/>
            </xdr:style>
          </xdr:sp>
          <xdr:sp>
            <xdr:nvSpPr>
              <xdr:cNvPr id="93" name="Line 9565"/>
              <xdr:cNvSpPr/>
            </xdr:nvSpPr>
            <xdr:spPr>
              <a:xfrm flipH="1">
                <a:off x="2563560" y="1026000"/>
                <a:ext cx="7200" cy="613800"/>
              </a:xfrm>
              <a:prstGeom prst="line">
                <a:avLst/>
              </a:prstGeom>
              <a:ln w="9525">
                <a:solidFill>
                  <a:srgbClr val="000000"/>
                </a:solidFill>
                <a:round/>
                <a:tailEnd len="med" type="triangle" w="med"/>
              </a:ln>
            </xdr:spPr>
            <xdr:style>
              <a:lnRef idx="0"/>
              <a:fillRef idx="0"/>
              <a:effectRef idx="0"/>
              <a:fontRef idx="minor"/>
            </xdr:style>
          </xdr:sp>
          <xdr:sp>
            <xdr:nvSpPr>
              <xdr:cNvPr id="94" name="Line 9566"/>
              <xdr:cNvSpPr/>
            </xdr:nvSpPr>
            <xdr:spPr>
              <a:xfrm flipH="1">
                <a:off x="2741040" y="1026000"/>
                <a:ext cx="7200" cy="613800"/>
              </a:xfrm>
              <a:prstGeom prst="line">
                <a:avLst/>
              </a:prstGeom>
              <a:ln w="9525">
                <a:solidFill>
                  <a:srgbClr val="000000"/>
                </a:solidFill>
                <a:round/>
                <a:tailEnd len="med" type="triangle" w="med"/>
              </a:ln>
            </xdr:spPr>
            <xdr:style>
              <a:lnRef idx="0"/>
              <a:fillRef idx="0"/>
              <a:effectRef idx="0"/>
              <a:fontRef idx="minor"/>
            </xdr:style>
          </xdr:sp>
          <xdr:sp>
            <xdr:nvSpPr>
              <xdr:cNvPr id="95" name="Line 9567"/>
              <xdr:cNvSpPr/>
            </xdr:nvSpPr>
            <xdr:spPr>
              <a:xfrm flipH="1">
                <a:off x="4116960" y="1026000"/>
                <a:ext cx="7560" cy="630360"/>
              </a:xfrm>
              <a:prstGeom prst="line">
                <a:avLst/>
              </a:prstGeom>
              <a:ln w="9525">
                <a:solidFill>
                  <a:srgbClr val="000000"/>
                </a:solidFill>
                <a:round/>
                <a:tailEnd len="med" type="triangle" w="med"/>
              </a:ln>
            </xdr:spPr>
            <xdr:style>
              <a:lnRef idx="0"/>
              <a:fillRef idx="0"/>
              <a:effectRef idx="0"/>
              <a:fontRef idx="minor"/>
            </xdr:style>
          </xdr:sp>
        </xdr:grpSp>
        <xdr:sp>
          <xdr:nvSpPr>
            <xdr:cNvPr id="96" name="Text Box 9568"/>
            <xdr:cNvSpPr/>
          </xdr:nvSpPr>
          <xdr:spPr>
            <a:xfrm>
              <a:off x="1631520" y="162036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rgbClr val="0070c0"/>
                  </a:solidFill>
                  <a:effectLst/>
                  <a:uFillTx/>
                  <a:latin typeface="Wingdings"/>
                </a:rPr>
                <a:t></a:t>
              </a:r>
              <a:endParaRPr b="0" lang="pl-PL" sz="1400" strike="noStrike" u="none">
                <a:effectLst/>
                <a:uFillTx/>
                <a:latin typeface="Times New Roman"/>
              </a:endParaRPr>
            </a:p>
          </xdr:txBody>
        </xdr:sp>
        <xdr:sp>
          <xdr:nvSpPr>
            <xdr:cNvPr id="97" name="Text Box 9569"/>
            <xdr:cNvSpPr/>
          </xdr:nvSpPr>
          <xdr:spPr>
            <a:xfrm>
              <a:off x="202356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rgbClr val="00b050"/>
                  </a:solidFill>
                  <a:effectLst/>
                  <a:uFillTx/>
                  <a:latin typeface="Wingdings"/>
                </a:rPr>
                <a:t></a:t>
              </a:r>
              <a:endParaRPr b="0" lang="pl-PL" sz="1400" strike="noStrike" u="none">
                <a:effectLst/>
                <a:uFillTx/>
                <a:latin typeface="Times New Roman"/>
              </a:endParaRPr>
            </a:p>
          </xdr:txBody>
        </xdr:sp>
        <xdr:sp>
          <xdr:nvSpPr>
            <xdr:cNvPr id="98" name="Text Box 9570"/>
            <xdr:cNvSpPr/>
          </xdr:nvSpPr>
          <xdr:spPr>
            <a:xfrm>
              <a:off x="220860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chemeClr val="accent6"/>
                  </a:solidFill>
                  <a:effectLst/>
                  <a:uFillTx/>
                  <a:latin typeface="Wingdings"/>
                </a:rPr>
                <a:t></a:t>
              </a:r>
              <a:endParaRPr b="0" lang="pl-PL" sz="1400" strike="noStrike" u="none">
                <a:effectLst/>
                <a:uFillTx/>
                <a:latin typeface="Times New Roman"/>
              </a:endParaRPr>
            </a:p>
          </xdr:txBody>
        </xdr:sp>
        <xdr:sp>
          <xdr:nvSpPr>
            <xdr:cNvPr id="99" name="Text Box 9571"/>
            <xdr:cNvSpPr/>
          </xdr:nvSpPr>
          <xdr:spPr>
            <a:xfrm>
              <a:off x="237132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chemeClr val="lt1">
                      <a:lumMod val="50000"/>
                    </a:schemeClr>
                  </a:solidFill>
                  <a:effectLst/>
                  <a:uFillTx/>
                  <a:latin typeface="Wingdings"/>
                </a:rPr>
                <a:t></a:t>
              </a:r>
              <a:endParaRPr b="0" lang="pl-PL" sz="1400" strike="noStrike" u="none">
                <a:effectLst/>
                <a:uFillTx/>
                <a:latin typeface="Times New Roman"/>
              </a:endParaRPr>
            </a:p>
          </xdr:txBody>
        </xdr:sp>
        <xdr:sp>
          <xdr:nvSpPr>
            <xdr:cNvPr id="100" name="Text Box 9572"/>
            <xdr:cNvSpPr/>
          </xdr:nvSpPr>
          <xdr:spPr>
            <a:xfrm>
              <a:off x="255636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rgbClr val="000000"/>
                  </a:solidFill>
                  <a:effectLst/>
                  <a:uFillTx/>
                  <a:latin typeface="Wingdings"/>
                </a:rPr>
                <a:t></a:t>
              </a:r>
              <a:endParaRPr b="0" lang="pl-PL" sz="1400" strike="noStrike" u="none">
                <a:effectLst/>
                <a:uFillTx/>
                <a:latin typeface="Times New Roman"/>
              </a:endParaRPr>
            </a:p>
          </xdr:txBody>
        </xdr:sp>
        <xdr:sp>
          <xdr:nvSpPr>
            <xdr:cNvPr id="101" name="Text Box 9573"/>
            <xdr:cNvSpPr/>
          </xdr:nvSpPr>
          <xdr:spPr>
            <a:xfrm>
              <a:off x="296316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rgbClr val="ff0000"/>
                  </a:solidFill>
                  <a:effectLst/>
                  <a:uFillTx/>
                  <a:latin typeface="Wingdings"/>
                </a:rPr>
                <a:t></a:t>
              </a:r>
              <a:endParaRPr b="0" lang="pl-PL" sz="1400" strike="noStrike" u="none">
                <a:effectLst/>
                <a:uFillTx/>
                <a:latin typeface="Times New Roman"/>
              </a:endParaRPr>
            </a:p>
          </xdr:txBody>
        </xdr:sp>
        <xdr:sp>
          <xdr:nvSpPr>
            <xdr:cNvPr id="102" name="Text Box 9574"/>
            <xdr:cNvSpPr/>
          </xdr:nvSpPr>
          <xdr:spPr>
            <a:xfrm>
              <a:off x="345888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rgbClr val="7030a0"/>
                  </a:solidFill>
                  <a:effectLst/>
                  <a:uFillTx/>
                  <a:latin typeface="Wingdings"/>
                </a:rPr>
                <a:t></a:t>
              </a:r>
              <a:endParaRPr b="0" lang="pl-PL" sz="1400" strike="noStrike" u="none">
                <a:effectLst/>
                <a:uFillTx/>
                <a:latin typeface="Times New Roman"/>
              </a:endParaRPr>
            </a:p>
          </xdr:txBody>
        </xdr:sp>
        <xdr:sp>
          <xdr:nvSpPr>
            <xdr:cNvPr id="103" name="Text Box 9575"/>
            <xdr:cNvSpPr/>
          </xdr:nvSpPr>
          <xdr:spPr>
            <a:xfrm>
              <a:off x="3925080" y="1632240"/>
              <a:ext cx="317880" cy="254160"/>
            </a:xfrm>
            <a:prstGeom prst="rect">
              <a:avLst/>
            </a:prstGeom>
            <a:noFill/>
            <a:ln w="9525">
              <a:noFill/>
            </a:ln>
          </xdr:spPr>
          <xdr:style>
            <a:lnRef idx="0"/>
            <a:fillRef idx="0"/>
            <a:effectRef idx="0"/>
            <a:fontRef idx="minor"/>
          </xdr:style>
          <xdr:txBody>
            <a:bodyPr vertOverflow="clip" lIns="73080" rIns="73080" tIns="27360" bIns="0" anchor="t" upright="1">
              <a:noAutofit/>
            </a:bodyPr>
            <a:p>
              <a:pPr algn="ctr">
                <a:lnSpc>
                  <a:spcPct val="100000"/>
                </a:lnSpc>
              </a:pPr>
              <a:r>
                <a:rPr b="0" lang="fr-FR" sz="1400" strike="noStrike" u="none">
                  <a:solidFill>
                    <a:srgbClr val="00b0f0"/>
                  </a:solidFill>
                  <a:effectLst/>
                  <a:uFillTx/>
                  <a:latin typeface="Wingdings"/>
                </a:rPr>
                <a:t></a:t>
              </a:r>
              <a:endParaRPr b="0" lang="pl-PL" sz="1400" strike="noStrike" u="none">
                <a:effectLst/>
                <a:uFillTx/>
                <a:latin typeface="Times New Roman"/>
              </a:endParaRPr>
            </a:p>
          </xdr:txBody>
        </xdr:sp>
        <xdr:sp>
          <xdr:nvSpPr>
            <xdr:cNvPr id="104" name="Line 9576"/>
            <xdr:cNvSpPr/>
          </xdr:nvSpPr>
          <xdr:spPr>
            <a:xfrm flipH="1">
              <a:off x="1786680" y="1171440"/>
              <a:ext cx="7200" cy="448560"/>
            </a:xfrm>
            <a:prstGeom prst="line">
              <a:avLst/>
            </a:prstGeom>
            <a:ln w="9525">
              <a:solidFill>
                <a:srgbClr val="000000"/>
              </a:solidFill>
              <a:round/>
              <a:tailEnd len="med" type="triangle" w="med"/>
            </a:ln>
          </xdr:spPr>
          <xdr:style>
            <a:lnRef idx="0"/>
            <a:fillRef idx="0"/>
            <a:effectRef idx="0"/>
            <a:fontRef idx="minor"/>
          </xdr:style>
        </xdr:sp>
      </xdr:grpSp>
    </xdr:grpSp>
    <xdr:clientData/>
  </xdr:twoCellAnchor>
  <xdr:twoCellAnchor editAs="twoCell">
    <xdr:from>
      <xdr:col>4</xdr:col>
      <xdr:colOff>0</xdr:colOff>
      <xdr:row>8</xdr:row>
      <xdr:rowOff>21600</xdr:rowOff>
    </xdr:from>
    <xdr:to>
      <xdr:col>4</xdr:col>
      <xdr:colOff>303840</xdr:colOff>
      <xdr:row>9</xdr:row>
      <xdr:rowOff>85320</xdr:rowOff>
    </xdr:to>
    <xdr:sp>
      <xdr:nvSpPr>
        <xdr:cNvPr id="105" name="Text Box 9575"/>
        <xdr:cNvSpPr/>
      </xdr:nvSpPr>
      <xdr:spPr>
        <a:xfrm>
          <a:off x="4309200" y="1619280"/>
          <a:ext cx="303840" cy="254160"/>
        </a:xfrm>
        <a:prstGeom prst="rect">
          <a:avLst/>
        </a:prstGeom>
        <a:noFill/>
        <a:ln w="9525">
          <a:noFill/>
        </a:ln>
      </xdr:spPr>
      <xdr:style>
        <a:lnRef idx="0"/>
        <a:fillRef idx="0"/>
        <a:effectRef idx="0"/>
        <a:fontRef idx="minor"/>
      </xdr:style>
    </xdr:sp>
    <xdr:clientData/>
  </xdr:twoCellAnchor>
</xdr:wsDr>
</file>

<file path=xl/drawings/drawing4.xml><?xml version="1.0" encoding="utf-8"?>
<xdr:wsDr xmlns:xdr="http://schemas.openxmlformats.org/drawingml/2006/spreadsheetDrawing" xmlns:a="http://schemas.openxmlformats.org/drawingml/2006/main" xmlns:r="http://schemas.openxmlformats.org/officeDocument/2006/relationships"/>
</file>

<file path=xl/drawings/drawing5.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1075680</xdr:colOff>
      <xdr:row>9</xdr:row>
      <xdr:rowOff>923760</xdr:rowOff>
    </xdr:from>
    <xdr:to>
      <xdr:col>0</xdr:col>
      <xdr:colOff>1601280</xdr:colOff>
      <xdr:row>10</xdr:row>
      <xdr:rowOff>90000</xdr:rowOff>
    </xdr:to>
    <xdr:pic>
      <xdr:nvPicPr>
        <xdr:cNvPr id="106" name="Picture 10" descr="SE6 - Accessoires solutions d'identification de personnes STid"/>
        <xdr:cNvPicPr/>
      </xdr:nvPicPr>
      <xdr:blipFill>
        <a:blip r:embed="rId1"/>
        <a:srcRect l="0" t="0" r="0" b="23552"/>
        <a:stretch/>
      </xdr:blipFill>
      <xdr:spPr>
        <a:xfrm>
          <a:off x="1075680" y="5338800"/>
          <a:ext cx="525600" cy="445320"/>
        </a:xfrm>
        <a:prstGeom prst="rect">
          <a:avLst/>
        </a:prstGeom>
        <a:noFill/>
        <a:ln w="0">
          <a:noFill/>
        </a:ln>
      </xdr:spPr>
    </xdr:pic>
    <xdr:clientData/>
  </xdr:twoCellAnchor>
  <xdr:twoCellAnchor editAs="oneCell">
    <xdr:from>
      <xdr:col>0</xdr:col>
      <xdr:colOff>866880</xdr:colOff>
      <xdr:row>3</xdr:row>
      <xdr:rowOff>76680</xdr:rowOff>
    </xdr:from>
    <xdr:to>
      <xdr:col>0</xdr:col>
      <xdr:colOff>1489320</xdr:colOff>
      <xdr:row>3</xdr:row>
      <xdr:rowOff>713880</xdr:rowOff>
    </xdr:to>
    <xdr:pic>
      <xdr:nvPicPr>
        <xdr:cNvPr id="107" name="Image 2" descr="Architect ARC-A/BT noir face"/>
        <xdr:cNvPicPr/>
      </xdr:nvPicPr>
      <xdr:blipFill>
        <a:blip r:embed="rId2"/>
        <a:stretch/>
      </xdr:blipFill>
      <xdr:spPr>
        <a:xfrm>
          <a:off x="866880" y="1010160"/>
          <a:ext cx="622440" cy="637200"/>
        </a:xfrm>
        <a:prstGeom prst="rect">
          <a:avLst/>
        </a:prstGeom>
        <a:noFill/>
        <a:ln w="0">
          <a:noFill/>
        </a:ln>
      </xdr:spPr>
    </xdr:pic>
    <xdr:clientData/>
  </xdr:twoCellAnchor>
  <xdr:twoCellAnchor editAs="oneCell">
    <xdr:from>
      <xdr:col>0</xdr:col>
      <xdr:colOff>1575360</xdr:colOff>
      <xdr:row>3</xdr:row>
      <xdr:rowOff>15840</xdr:rowOff>
    </xdr:from>
    <xdr:to>
      <xdr:col>0</xdr:col>
      <xdr:colOff>2182320</xdr:colOff>
      <xdr:row>3</xdr:row>
      <xdr:rowOff>651600</xdr:rowOff>
    </xdr:to>
    <xdr:pic>
      <xdr:nvPicPr>
        <xdr:cNvPr id="108" name="Image 4" descr="Visuel Architect ARC-B face"/>
        <xdr:cNvPicPr/>
      </xdr:nvPicPr>
      <xdr:blipFill>
        <a:blip r:embed="rId3"/>
        <a:stretch/>
      </xdr:blipFill>
      <xdr:spPr>
        <a:xfrm>
          <a:off x="1575360" y="949320"/>
          <a:ext cx="606960" cy="635760"/>
        </a:xfrm>
        <a:prstGeom prst="rect">
          <a:avLst/>
        </a:prstGeom>
        <a:noFill/>
        <a:ln w="0">
          <a:noFill/>
        </a:ln>
      </xdr:spPr>
    </xdr:pic>
    <xdr:clientData/>
  </xdr:twoCellAnchor>
  <xdr:twoCellAnchor editAs="oneCell">
    <xdr:from>
      <xdr:col>0</xdr:col>
      <xdr:colOff>405000</xdr:colOff>
      <xdr:row>2</xdr:row>
      <xdr:rowOff>357120</xdr:rowOff>
    </xdr:from>
    <xdr:to>
      <xdr:col>0</xdr:col>
      <xdr:colOff>928440</xdr:colOff>
      <xdr:row>3</xdr:row>
      <xdr:rowOff>721800</xdr:rowOff>
    </xdr:to>
    <xdr:pic>
      <xdr:nvPicPr>
        <xdr:cNvPr id="109" name="Image 12" descr=""/>
        <xdr:cNvPicPr/>
      </xdr:nvPicPr>
      <xdr:blipFill>
        <a:blip r:embed="rId4"/>
        <a:stretch/>
      </xdr:blipFill>
      <xdr:spPr>
        <a:xfrm>
          <a:off x="405000" y="890640"/>
          <a:ext cx="523440" cy="764640"/>
        </a:xfrm>
        <a:prstGeom prst="rect">
          <a:avLst/>
        </a:prstGeom>
        <a:noFill/>
        <a:ln w="0">
          <a:noFill/>
        </a:ln>
      </xdr:spPr>
    </xdr:pic>
    <xdr:clientData/>
  </xdr:twoCellAnchor>
  <xdr:twoCellAnchor editAs="oneCell">
    <xdr:from>
      <xdr:col>0</xdr:col>
      <xdr:colOff>552600</xdr:colOff>
      <xdr:row>6</xdr:row>
      <xdr:rowOff>160560</xdr:rowOff>
    </xdr:from>
    <xdr:to>
      <xdr:col>0</xdr:col>
      <xdr:colOff>1169640</xdr:colOff>
      <xdr:row>6</xdr:row>
      <xdr:rowOff>803520</xdr:rowOff>
    </xdr:to>
    <xdr:pic>
      <xdr:nvPicPr>
        <xdr:cNvPr id="110" name="Image 15" descr="Architect ARC-A/BT noir face"/>
        <xdr:cNvPicPr/>
      </xdr:nvPicPr>
      <xdr:blipFill>
        <a:blip r:embed="rId5"/>
        <a:stretch/>
      </xdr:blipFill>
      <xdr:spPr>
        <a:xfrm>
          <a:off x="552600" y="2346840"/>
          <a:ext cx="617040" cy="642960"/>
        </a:xfrm>
        <a:prstGeom prst="rect">
          <a:avLst/>
        </a:prstGeom>
        <a:noFill/>
        <a:ln w="0">
          <a:noFill/>
        </a:ln>
      </xdr:spPr>
    </xdr:pic>
    <xdr:clientData/>
  </xdr:twoCellAnchor>
  <xdr:twoCellAnchor editAs="oneCell">
    <xdr:from>
      <xdr:col>0</xdr:col>
      <xdr:colOff>1093320</xdr:colOff>
      <xdr:row>6</xdr:row>
      <xdr:rowOff>160200</xdr:rowOff>
    </xdr:from>
    <xdr:to>
      <xdr:col>0</xdr:col>
      <xdr:colOff>1707840</xdr:colOff>
      <xdr:row>6</xdr:row>
      <xdr:rowOff>801720</xdr:rowOff>
    </xdr:to>
    <xdr:pic>
      <xdr:nvPicPr>
        <xdr:cNvPr id="111" name="Image 16" descr="Visuel Architect ARC-B face"/>
        <xdr:cNvPicPr/>
      </xdr:nvPicPr>
      <xdr:blipFill>
        <a:blip r:embed="rId6"/>
        <a:stretch/>
      </xdr:blipFill>
      <xdr:spPr>
        <a:xfrm>
          <a:off x="1093320" y="2346480"/>
          <a:ext cx="614520" cy="641520"/>
        </a:xfrm>
        <a:prstGeom prst="rect">
          <a:avLst/>
        </a:prstGeom>
        <a:noFill/>
        <a:ln w="0">
          <a:noFill/>
        </a:ln>
      </xdr:spPr>
    </xdr:pic>
    <xdr:clientData/>
  </xdr:twoCellAnchor>
  <xdr:twoCellAnchor editAs="oneCell">
    <xdr:from>
      <xdr:col>0</xdr:col>
      <xdr:colOff>133200</xdr:colOff>
      <xdr:row>6</xdr:row>
      <xdr:rowOff>115200</xdr:rowOff>
    </xdr:from>
    <xdr:to>
      <xdr:col>0</xdr:col>
      <xdr:colOff>654840</xdr:colOff>
      <xdr:row>6</xdr:row>
      <xdr:rowOff>879840</xdr:rowOff>
    </xdr:to>
    <xdr:pic>
      <xdr:nvPicPr>
        <xdr:cNvPr id="112" name="Image 17" descr=""/>
        <xdr:cNvPicPr/>
      </xdr:nvPicPr>
      <xdr:blipFill>
        <a:blip r:embed="rId7"/>
        <a:stretch/>
      </xdr:blipFill>
      <xdr:spPr>
        <a:xfrm>
          <a:off x="133200" y="2301480"/>
          <a:ext cx="521640" cy="764640"/>
        </a:xfrm>
        <a:prstGeom prst="rect">
          <a:avLst/>
        </a:prstGeom>
        <a:noFill/>
        <a:ln w="0">
          <a:noFill/>
        </a:ln>
      </xdr:spPr>
    </xdr:pic>
    <xdr:clientData/>
  </xdr:twoCellAnchor>
  <xdr:twoCellAnchor editAs="oneCell">
    <xdr:from>
      <xdr:col>0</xdr:col>
      <xdr:colOff>1562040</xdr:colOff>
      <xdr:row>6</xdr:row>
      <xdr:rowOff>106560</xdr:rowOff>
    </xdr:from>
    <xdr:to>
      <xdr:col>0</xdr:col>
      <xdr:colOff>2262960</xdr:colOff>
      <xdr:row>6</xdr:row>
      <xdr:rowOff>818640</xdr:rowOff>
    </xdr:to>
    <xdr:pic>
      <xdr:nvPicPr>
        <xdr:cNvPr id="113" name="Image 18" descr=""/>
        <xdr:cNvPicPr/>
      </xdr:nvPicPr>
      <xdr:blipFill>
        <a:blip r:embed="rId8"/>
        <a:stretch/>
      </xdr:blipFill>
      <xdr:spPr>
        <a:xfrm>
          <a:off x="1562040" y="2292840"/>
          <a:ext cx="700920" cy="712080"/>
        </a:xfrm>
        <a:prstGeom prst="rect">
          <a:avLst/>
        </a:prstGeom>
        <a:noFill/>
        <a:ln w="0">
          <a:noFill/>
        </a:ln>
      </xdr:spPr>
    </xdr:pic>
    <xdr:clientData/>
  </xdr:twoCellAnchor>
  <xdr:twoCellAnchor editAs="oneCell">
    <xdr:from>
      <xdr:col>0</xdr:col>
      <xdr:colOff>748800</xdr:colOff>
      <xdr:row>6</xdr:row>
      <xdr:rowOff>965520</xdr:rowOff>
    </xdr:from>
    <xdr:to>
      <xdr:col>0</xdr:col>
      <xdr:colOff>1278000</xdr:colOff>
      <xdr:row>6</xdr:row>
      <xdr:rowOff>1316880</xdr:rowOff>
    </xdr:to>
    <xdr:pic>
      <xdr:nvPicPr>
        <xdr:cNvPr id="114" name="Image 19" descr="SE9 ombre"/>
        <xdr:cNvPicPr/>
      </xdr:nvPicPr>
      <xdr:blipFill>
        <a:blip r:embed="rId9"/>
        <a:srcRect l="0" t="0" r="0" b="45444"/>
        <a:stretch/>
      </xdr:blipFill>
      <xdr:spPr>
        <a:xfrm>
          <a:off x="748800" y="3151800"/>
          <a:ext cx="529200" cy="351360"/>
        </a:xfrm>
        <a:prstGeom prst="rect">
          <a:avLst/>
        </a:prstGeom>
        <a:noFill/>
        <a:ln w="0">
          <a:noFill/>
        </a:ln>
      </xdr:spPr>
    </xdr:pic>
    <xdr:clientData/>
  </xdr:twoCellAnchor>
  <xdr:twoCellAnchor editAs="oneCell">
    <xdr:from>
      <xdr:col>0</xdr:col>
      <xdr:colOff>192240</xdr:colOff>
      <xdr:row>6</xdr:row>
      <xdr:rowOff>1005840</xdr:rowOff>
    </xdr:from>
    <xdr:to>
      <xdr:col>0</xdr:col>
      <xdr:colOff>725040</xdr:colOff>
      <xdr:row>6</xdr:row>
      <xdr:rowOff>1331280</xdr:rowOff>
    </xdr:to>
    <xdr:pic>
      <xdr:nvPicPr>
        <xdr:cNvPr id="115" name="Image 20" descr="SE8 accessoires"/>
        <xdr:cNvPicPr/>
      </xdr:nvPicPr>
      <xdr:blipFill>
        <a:blip r:embed="rId10"/>
        <a:srcRect l="0" t="11417" r="0" b="28475"/>
        <a:stretch/>
      </xdr:blipFill>
      <xdr:spPr>
        <a:xfrm>
          <a:off x="192240" y="3192120"/>
          <a:ext cx="532800" cy="325440"/>
        </a:xfrm>
        <a:prstGeom prst="rect">
          <a:avLst/>
        </a:prstGeom>
        <a:noFill/>
        <a:ln w="0">
          <a:noFill/>
        </a:ln>
      </xdr:spPr>
    </xdr:pic>
    <xdr:clientData/>
  </xdr:twoCellAnchor>
  <xdr:twoCellAnchor editAs="oneCell">
    <xdr:from>
      <xdr:col>0</xdr:col>
      <xdr:colOff>1310760</xdr:colOff>
      <xdr:row>6</xdr:row>
      <xdr:rowOff>790560</xdr:rowOff>
    </xdr:from>
    <xdr:to>
      <xdr:col>0</xdr:col>
      <xdr:colOff>2135160</xdr:colOff>
      <xdr:row>6</xdr:row>
      <xdr:rowOff>1635840</xdr:rowOff>
    </xdr:to>
    <xdr:pic>
      <xdr:nvPicPr>
        <xdr:cNvPr id="116" name="Image 21" descr="STID 133 g - présentation côté 1 noir"/>
        <xdr:cNvPicPr/>
      </xdr:nvPicPr>
      <xdr:blipFill>
        <a:blip r:embed="rId11"/>
        <a:stretch/>
      </xdr:blipFill>
      <xdr:spPr>
        <a:xfrm>
          <a:off x="1310760" y="2976840"/>
          <a:ext cx="824400" cy="845280"/>
        </a:xfrm>
        <a:prstGeom prst="rect">
          <a:avLst/>
        </a:prstGeom>
        <a:noFill/>
        <a:ln w="0">
          <a:noFill/>
        </a:ln>
      </xdr:spPr>
    </xdr:pic>
    <xdr:clientData/>
  </xdr:twoCellAnchor>
  <xdr:twoCellAnchor editAs="oneCell">
    <xdr:from>
      <xdr:col>0</xdr:col>
      <xdr:colOff>552600</xdr:colOff>
      <xdr:row>9</xdr:row>
      <xdr:rowOff>160560</xdr:rowOff>
    </xdr:from>
    <xdr:to>
      <xdr:col>0</xdr:col>
      <xdr:colOff>1169640</xdr:colOff>
      <xdr:row>9</xdr:row>
      <xdr:rowOff>803520</xdr:rowOff>
    </xdr:to>
    <xdr:pic>
      <xdr:nvPicPr>
        <xdr:cNvPr id="117" name="Image 22" descr="Architect ARC-A/BT noir face"/>
        <xdr:cNvPicPr/>
      </xdr:nvPicPr>
      <xdr:blipFill>
        <a:blip r:embed="rId12"/>
        <a:stretch/>
      </xdr:blipFill>
      <xdr:spPr>
        <a:xfrm>
          <a:off x="552600" y="4575600"/>
          <a:ext cx="617040" cy="642960"/>
        </a:xfrm>
        <a:prstGeom prst="rect">
          <a:avLst/>
        </a:prstGeom>
        <a:noFill/>
        <a:ln w="0">
          <a:noFill/>
        </a:ln>
      </xdr:spPr>
    </xdr:pic>
    <xdr:clientData/>
  </xdr:twoCellAnchor>
  <xdr:twoCellAnchor editAs="oneCell">
    <xdr:from>
      <xdr:col>0</xdr:col>
      <xdr:colOff>1093320</xdr:colOff>
      <xdr:row>9</xdr:row>
      <xdr:rowOff>160200</xdr:rowOff>
    </xdr:from>
    <xdr:to>
      <xdr:col>0</xdr:col>
      <xdr:colOff>1707840</xdr:colOff>
      <xdr:row>9</xdr:row>
      <xdr:rowOff>801720</xdr:rowOff>
    </xdr:to>
    <xdr:pic>
      <xdr:nvPicPr>
        <xdr:cNvPr id="118" name="Image 23" descr="Visuel Architect ARC-B face"/>
        <xdr:cNvPicPr/>
      </xdr:nvPicPr>
      <xdr:blipFill>
        <a:blip r:embed="rId13"/>
        <a:stretch/>
      </xdr:blipFill>
      <xdr:spPr>
        <a:xfrm>
          <a:off x="1093320" y="4575240"/>
          <a:ext cx="614520" cy="641520"/>
        </a:xfrm>
        <a:prstGeom prst="rect">
          <a:avLst/>
        </a:prstGeom>
        <a:noFill/>
        <a:ln w="0">
          <a:noFill/>
        </a:ln>
      </xdr:spPr>
    </xdr:pic>
    <xdr:clientData/>
  </xdr:twoCellAnchor>
  <xdr:twoCellAnchor editAs="oneCell">
    <xdr:from>
      <xdr:col>0</xdr:col>
      <xdr:colOff>133200</xdr:colOff>
      <xdr:row>9</xdr:row>
      <xdr:rowOff>115200</xdr:rowOff>
    </xdr:from>
    <xdr:to>
      <xdr:col>0</xdr:col>
      <xdr:colOff>654840</xdr:colOff>
      <xdr:row>9</xdr:row>
      <xdr:rowOff>879840</xdr:rowOff>
    </xdr:to>
    <xdr:pic>
      <xdr:nvPicPr>
        <xdr:cNvPr id="119" name="Image 24" descr=""/>
        <xdr:cNvPicPr/>
      </xdr:nvPicPr>
      <xdr:blipFill>
        <a:blip r:embed="rId14"/>
        <a:stretch/>
      </xdr:blipFill>
      <xdr:spPr>
        <a:xfrm>
          <a:off x="133200" y="4530240"/>
          <a:ext cx="521640" cy="764640"/>
        </a:xfrm>
        <a:prstGeom prst="rect">
          <a:avLst/>
        </a:prstGeom>
        <a:noFill/>
        <a:ln w="0">
          <a:noFill/>
        </a:ln>
      </xdr:spPr>
    </xdr:pic>
    <xdr:clientData/>
  </xdr:twoCellAnchor>
  <xdr:twoCellAnchor editAs="oneCell">
    <xdr:from>
      <xdr:col>0</xdr:col>
      <xdr:colOff>1562040</xdr:colOff>
      <xdr:row>9</xdr:row>
      <xdr:rowOff>106560</xdr:rowOff>
    </xdr:from>
    <xdr:to>
      <xdr:col>0</xdr:col>
      <xdr:colOff>2266560</xdr:colOff>
      <xdr:row>9</xdr:row>
      <xdr:rowOff>816840</xdr:rowOff>
    </xdr:to>
    <xdr:pic>
      <xdr:nvPicPr>
        <xdr:cNvPr id="120" name="Image 25" descr=""/>
        <xdr:cNvPicPr/>
      </xdr:nvPicPr>
      <xdr:blipFill>
        <a:blip r:embed="rId15"/>
        <a:stretch/>
      </xdr:blipFill>
      <xdr:spPr>
        <a:xfrm>
          <a:off x="1562040" y="4521600"/>
          <a:ext cx="704520" cy="710280"/>
        </a:xfrm>
        <a:prstGeom prst="rect">
          <a:avLst/>
        </a:prstGeom>
        <a:noFill/>
        <a:ln w="0">
          <a:noFill/>
        </a:ln>
      </xdr:spPr>
    </xdr:pic>
    <xdr:clientData/>
  </xdr:twoCellAnchor>
  <xdr:twoCellAnchor editAs="oneCell">
    <xdr:from>
      <xdr:col>0</xdr:col>
      <xdr:colOff>592560</xdr:colOff>
      <xdr:row>9</xdr:row>
      <xdr:rowOff>978840</xdr:rowOff>
    </xdr:from>
    <xdr:to>
      <xdr:col>0</xdr:col>
      <xdr:colOff>1121760</xdr:colOff>
      <xdr:row>10</xdr:row>
      <xdr:rowOff>43560</xdr:rowOff>
    </xdr:to>
    <xdr:pic>
      <xdr:nvPicPr>
        <xdr:cNvPr id="121" name="Image 26" descr="SE9 ombre"/>
        <xdr:cNvPicPr/>
      </xdr:nvPicPr>
      <xdr:blipFill>
        <a:blip r:embed="rId16"/>
        <a:srcRect l="0" t="0" r="0" b="45439"/>
        <a:stretch/>
      </xdr:blipFill>
      <xdr:spPr>
        <a:xfrm>
          <a:off x="592560" y="5393880"/>
          <a:ext cx="529200" cy="343800"/>
        </a:xfrm>
        <a:prstGeom prst="rect">
          <a:avLst/>
        </a:prstGeom>
        <a:noFill/>
        <a:ln w="0">
          <a:noFill/>
        </a:ln>
      </xdr:spPr>
    </xdr:pic>
    <xdr:clientData/>
  </xdr:twoCellAnchor>
  <xdr:twoCellAnchor editAs="oneCell">
    <xdr:from>
      <xdr:col>0</xdr:col>
      <xdr:colOff>87480</xdr:colOff>
      <xdr:row>9</xdr:row>
      <xdr:rowOff>981000</xdr:rowOff>
    </xdr:from>
    <xdr:to>
      <xdr:col>0</xdr:col>
      <xdr:colOff>620280</xdr:colOff>
      <xdr:row>10</xdr:row>
      <xdr:rowOff>23400</xdr:rowOff>
    </xdr:to>
    <xdr:pic>
      <xdr:nvPicPr>
        <xdr:cNvPr id="122" name="Image 27" descr="SE8 accessoires"/>
        <xdr:cNvPicPr/>
      </xdr:nvPicPr>
      <xdr:blipFill>
        <a:blip r:embed="rId17"/>
        <a:srcRect l="0" t="11417" r="0" b="28475"/>
        <a:stretch/>
      </xdr:blipFill>
      <xdr:spPr>
        <a:xfrm>
          <a:off x="87480" y="5396040"/>
          <a:ext cx="532800" cy="321480"/>
        </a:xfrm>
        <a:prstGeom prst="rect">
          <a:avLst/>
        </a:prstGeom>
        <a:noFill/>
        <a:ln w="0">
          <a:noFill/>
        </a:ln>
      </xdr:spPr>
    </xdr:pic>
    <xdr:clientData/>
  </xdr:twoCellAnchor>
  <xdr:twoCellAnchor editAs="oneCell">
    <xdr:from>
      <xdr:col>0</xdr:col>
      <xdr:colOff>1577520</xdr:colOff>
      <xdr:row>9</xdr:row>
      <xdr:rowOff>821160</xdr:rowOff>
    </xdr:from>
    <xdr:to>
      <xdr:col>0</xdr:col>
      <xdr:colOff>2398320</xdr:colOff>
      <xdr:row>11</xdr:row>
      <xdr:rowOff>141480</xdr:rowOff>
    </xdr:to>
    <xdr:pic>
      <xdr:nvPicPr>
        <xdr:cNvPr id="123" name="Image 28" descr="STID 133 g - présentation côté 1 noir"/>
        <xdr:cNvPicPr/>
      </xdr:nvPicPr>
      <xdr:blipFill>
        <a:blip r:embed="rId18"/>
        <a:stretch/>
      </xdr:blipFill>
      <xdr:spPr>
        <a:xfrm>
          <a:off x="1577520" y="5236200"/>
          <a:ext cx="820800" cy="847080"/>
        </a:xfrm>
        <a:prstGeom prst="rect">
          <a:avLst/>
        </a:prstGeom>
        <a:noFill/>
        <a:ln w="0">
          <a:noFill/>
        </a:ln>
      </xdr:spPr>
    </xdr:pic>
    <xdr:clientData/>
  </xdr:twoCellAnchor>
</xdr:wsDr>
</file>

<file path=xl/drawings/drawing6.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360000</xdr:colOff>
      <xdr:row>8</xdr:row>
      <xdr:rowOff>89280</xdr:rowOff>
    </xdr:from>
    <xdr:to>
      <xdr:col>0</xdr:col>
      <xdr:colOff>968400</xdr:colOff>
      <xdr:row>9</xdr:row>
      <xdr:rowOff>300600</xdr:rowOff>
    </xdr:to>
    <xdr:pic>
      <xdr:nvPicPr>
        <xdr:cNvPr id="124" name="Image 1" descr="Architect One face"/>
        <xdr:cNvPicPr/>
      </xdr:nvPicPr>
      <xdr:blipFill>
        <a:blip r:embed="rId1"/>
        <a:stretch/>
      </xdr:blipFill>
      <xdr:spPr>
        <a:xfrm>
          <a:off x="360000" y="6309000"/>
          <a:ext cx="608400" cy="592560"/>
        </a:xfrm>
        <a:prstGeom prst="rect">
          <a:avLst/>
        </a:prstGeom>
        <a:noFill/>
        <a:ln w="0">
          <a:noFill/>
        </a:ln>
      </xdr:spPr>
    </xdr:pic>
    <xdr:clientData/>
  </xdr:twoCellAnchor>
  <xdr:twoCellAnchor editAs="oneCell">
    <xdr:from>
      <xdr:col>0</xdr:col>
      <xdr:colOff>357840</xdr:colOff>
      <xdr:row>11</xdr:row>
      <xdr:rowOff>79200</xdr:rowOff>
    </xdr:from>
    <xdr:to>
      <xdr:col>0</xdr:col>
      <xdr:colOff>970560</xdr:colOff>
      <xdr:row>12</xdr:row>
      <xdr:rowOff>303120</xdr:rowOff>
    </xdr:to>
    <xdr:pic>
      <xdr:nvPicPr>
        <xdr:cNvPr id="125" name="Image 2" descr="Architect ARC-A/BT noir face"/>
        <xdr:cNvPicPr/>
      </xdr:nvPicPr>
      <xdr:blipFill>
        <a:blip r:embed="rId2"/>
        <a:stretch/>
      </xdr:blipFill>
      <xdr:spPr>
        <a:xfrm>
          <a:off x="357840" y="7223040"/>
          <a:ext cx="612720" cy="604800"/>
        </a:xfrm>
        <a:prstGeom prst="rect">
          <a:avLst/>
        </a:prstGeom>
        <a:noFill/>
        <a:ln w="0">
          <a:noFill/>
        </a:ln>
      </xdr:spPr>
    </xdr:pic>
    <xdr:clientData/>
  </xdr:twoCellAnchor>
  <xdr:twoCellAnchor editAs="oneCell">
    <xdr:from>
      <xdr:col>0</xdr:col>
      <xdr:colOff>351720</xdr:colOff>
      <xdr:row>14</xdr:row>
      <xdr:rowOff>55080</xdr:rowOff>
    </xdr:from>
    <xdr:to>
      <xdr:col>0</xdr:col>
      <xdr:colOff>970920</xdr:colOff>
      <xdr:row>15</xdr:row>
      <xdr:rowOff>319320</xdr:rowOff>
    </xdr:to>
    <xdr:pic>
      <xdr:nvPicPr>
        <xdr:cNvPr id="126" name="Image 3" descr="Visuel Architect ARC-B face"/>
        <xdr:cNvPicPr/>
      </xdr:nvPicPr>
      <xdr:blipFill>
        <a:blip r:embed="rId3"/>
        <a:stretch/>
      </xdr:blipFill>
      <xdr:spPr>
        <a:xfrm>
          <a:off x="351720" y="8122680"/>
          <a:ext cx="619200" cy="645480"/>
        </a:xfrm>
        <a:prstGeom prst="rect">
          <a:avLst/>
        </a:prstGeom>
        <a:noFill/>
        <a:ln w="0">
          <a:noFill/>
        </a:ln>
      </xdr:spPr>
    </xdr:pic>
    <xdr:clientData/>
  </xdr:twoCellAnchor>
  <xdr:twoCellAnchor editAs="oneCell">
    <xdr:from>
      <xdr:col>0</xdr:col>
      <xdr:colOff>307080</xdr:colOff>
      <xdr:row>17</xdr:row>
      <xdr:rowOff>21240</xdr:rowOff>
    </xdr:from>
    <xdr:to>
      <xdr:col>0</xdr:col>
      <xdr:colOff>1008000</xdr:colOff>
      <xdr:row>18</xdr:row>
      <xdr:rowOff>368640</xdr:rowOff>
    </xdr:to>
    <xdr:pic>
      <xdr:nvPicPr>
        <xdr:cNvPr id="127" name="Image 4" descr=""/>
        <xdr:cNvPicPr/>
      </xdr:nvPicPr>
      <xdr:blipFill>
        <a:blip r:embed="rId4"/>
        <a:stretch/>
      </xdr:blipFill>
      <xdr:spPr>
        <a:xfrm>
          <a:off x="307080" y="9012960"/>
          <a:ext cx="700920" cy="728280"/>
        </a:xfrm>
        <a:prstGeom prst="rect">
          <a:avLst/>
        </a:prstGeom>
        <a:noFill/>
        <a:ln w="0">
          <a:noFill/>
        </a:ln>
      </xdr:spPr>
    </xdr:pic>
    <xdr:clientData/>
  </xdr:twoCellAnchor>
  <xdr:twoCellAnchor editAs="oneCell">
    <xdr:from>
      <xdr:col>0</xdr:col>
      <xdr:colOff>846360</xdr:colOff>
      <xdr:row>2</xdr:row>
      <xdr:rowOff>185760</xdr:rowOff>
    </xdr:from>
    <xdr:to>
      <xdr:col>1</xdr:col>
      <xdr:colOff>2265480</xdr:colOff>
      <xdr:row>2</xdr:row>
      <xdr:rowOff>647640</xdr:rowOff>
    </xdr:to>
    <xdr:pic>
      <xdr:nvPicPr>
        <xdr:cNvPr id="128" name="Image 5" descr="Une image contenant Graphique, Police, graphisme, typographie&#10;&#10;Le contenu généré par l’IA peut être incorrect."/>
        <xdr:cNvPicPr/>
      </xdr:nvPicPr>
      <xdr:blipFill>
        <a:blip r:embed="rId5"/>
        <a:stretch/>
      </xdr:blipFill>
      <xdr:spPr>
        <a:xfrm>
          <a:off x="846360" y="814320"/>
          <a:ext cx="3160800" cy="461880"/>
        </a:xfrm>
        <a:prstGeom prst="rect">
          <a:avLst/>
        </a:prstGeom>
        <a:noFill/>
        <a:ln w="0">
          <a:noFill/>
        </a:ln>
      </xdr:spPr>
    </xdr:pic>
    <xdr:clientData/>
  </xdr:twoCellAnchor>
  <xdr:twoCellAnchor editAs="oneCell">
    <xdr:from>
      <xdr:col>0</xdr:col>
      <xdr:colOff>21240</xdr:colOff>
      <xdr:row>2</xdr:row>
      <xdr:rowOff>459360</xdr:rowOff>
    </xdr:from>
    <xdr:to>
      <xdr:col>1</xdr:col>
      <xdr:colOff>2651040</xdr:colOff>
      <xdr:row>2</xdr:row>
      <xdr:rowOff>3042000</xdr:rowOff>
    </xdr:to>
    <xdr:pic>
      <xdr:nvPicPr>
        <xdr:cNvPr id="129" name="Image 6" descr="Une image contenant texte, Téléphone mobile, Appareil électronique, gadget&#10;&#10;Le contenu généré par l’IA peut être incorrect."/>
        <xdr:cNvPicPr/>
      </xdr:nvPicPr>
      <xdr:blipFill>
        <a:blip r:embed="rId6"/>
        <a:stretch/>
      </xdr:blipFill>
      <xdr:spPr>
        <a:xfrm>
          <a:off x="21240" y="1087920"/>
          <a:ext cx="4371480" cy="2582640"/>
        </a:xfrm>
        <a:prstGeom prst="rect">
          <a:avLst/>
        </a:prstGeom>
        <a:noFill/>
        <a:ln w="0">
          <a:noFill/>
        </a:ln>
      </xdr:spPr>
    </xdr:pic>
    <xdr:clientData/>
  </xdr:twoCellAnchor>
  <xdr:twoCellAnchor editAs="oneCell">
    <xdr:from>
      <xdr:col>0</xdr:col>
      <xdr:colOff>943920</xdr:colOff>
      <xdr:row>4</xdr:row>
      <xdr:rowOff>63000</xdr:rowOff>
    </xdr:from>
    <xdr:to>
      <xdr:col>1</xdr:col>
      <xdr:colOff>1879200</xdr:colOff>
      <xdr:row>6</xdr:row>
      <xdr:rowOff>302760</xdr:rowOff>
    </xdr:to>
    <xdr:pic>
      <xdr:nvPicPr>
        <xdr:cNvPr id="130" name="Image 7" descr="Une image contenant téléphone, Appareil électronique, Téléphone filaire, gadget&#10;&#10;Le contenu généré par l’IA peut être incorrect."/>
        <xdr:cNvPicPr/>
      </xdr:nvPicPr>
      <xdr:blipFill>
        <a:blip r:embed="rId7"/>
        <a:stretch/>
      </xdr:blipFill>
      <xdr:spPr>
        <a:xfrm>
          <a:off x="943920" y="4120560"/>
          <a:ext cx="2676960" cy="1535400"/>
        </a:xfrm>
        <a:prstGeom prst="rect">
          <a:avLst/>
        </a:prstGeom>
        <a:noFill/>
        <a:ln w="0">
          <a:noFill/>
        </a:ln>
      </xdr:spPr>
    </xdr:pic>
    <xdr:clientData/>
  </xdr:twoCellAnchor>
  <xdr:twoCellAnchor editAs="oneCell">
    <xdr:from>
      <xdr:col>0</xdr:col>
      <xdr:colOff>706680</xdr:colOff>
      <xdr:row>30</xdr:row>
      <xdr:rowOff>660960</xdr:rowOff>
    </xdr:from>
    <xdr:to>
      <xdr:col>1</xdr:col>
      <xdr:colOff>350640</xdr:colOff>
      <xdr:row>31</xdr:row>
      <xdr:rowOff>397800</xdr:rowOff>
    </xdr:to>
    <xdr:sp>
      <xdr:nvSpPr>
        <xdr:cNvPr id="131" name="Image 8" descr="Une image contenant capture d’écran, blanc, conception&#10;&#10;Le contenu généré par l’IA peut être incorrect."/>
        <xdr:cNvSpPr/>
      </xdr:nvSpPr>
      <xdr:spPr>
        <a:xfrm>
          <a:off x="706680" y="13624560"/>
          <a:ext cx="1385640" cy="860760"/>
        </a:xfrm>
        <a:prstGeom prst="roundRect">
          <a:avLst>
            <a:gd name="adj" fmla="val 16667"/>
          </a:avLst>
        </a:prstGeom>
        <a:blipFill rotWithShape="0">
          <a:blip r:embed="rId8"/>
          <a:srcRect/>
          <a:stretch/>
        </a:blipFill>
        <a:ln w="0">
          <a:noFill/>
        </a:ln>
        <a:effectLst>
          <a:outerShdw algn="ctr" blurRad="63360" rotWithShape="0" sx="102000" sy="102000">
            <a:srgbClr val="000000">
              <a:alpha val="40000"/>
            </a:srgbClr>
          </a:outerShdw>
        </a:effectLst>
        <a:scene3d>
          <a:camera prst="orthographicFront"/>
          <a:lightRig dir="t" rig="contrasting">
            <a:rot lat="0" lon="0" rev="4200000"/>
          </a:lightRig>
        </a:scene3d>
        <a:sp3d prstMaterial="plastic">
          <a:bevelT prst="relaxedInset" w="381000" h="114300"/>
          <a:contourClr>
            <a:srgbClr val="969696"/>
          </a:contourClr>
        </a:sp3d>
      </xdr:spPr>
      <xdr:style>
        <a:lnRef idx="0"/>
        <a:fillRef idx="0"/>
        <a:effectRef idx="0"/>
        <a:fontRef idx="minor"/>
      </xdr:style>
    </xdr:sp>
    <xdr:clientData/>
  </xdr:twoCellAnchor>
  <xdr:twoCellAnchor editAs="oneCell">
    <xdr:from>
      <xdr:col>1</xdr:col>
      <xdr:colOff>95040</xdr:colOff>
      <xdr:row>30</xdr:row>
      <xdr:rowOff>206280</xdr:rowOff>
    </xdr:from>
    <xdr:to>
      <xdr:col>1</xdr:col>
      <xdr:colOff>759240</xdr:colOff>
      <xdr:row>31</xdr:row>
      <xdr:rowOff>66600</xdr:rowOff>
    </xdr:to>
    <xdr:pic>
      <xdr:nvPicPr>
        <xdr:cNvPr id="132" name="Image 9" descr="Une image contenant texte, capture d’écran, Police, blanc&#10;&#10;Le contenu généré par l’IA peut être incorrect."/>
        <xdr:cNvPicPr/>
      </xdr:nvPicPr>
      <xdr:blipFill>
        <a:blip r:embed="rId9"/>
        <a:stretch/>
      </xdr:blipFill>
      <xdr:spPr>
        <a:xfrm>
          <a:off x="1836720" y="13169880"/>
          <a:ext cx="664200" cy="984240"/>
        </a:xfrm>
        <a:prstGeom prst="rect">
          <a:avLst/>
        </a:prstGeom>
        <a:noFill/>
        <a:ln w="0">
          <a:noFill/>
        </a:ln>
        <a:effectLst>
          <a:outerShdw algn="ctr" blurRad="63360" rotWithShape="0" sx="102000" sy="102000">
            <a:srgbClr val="000000">
              <a:alpha val="40000"/>
            </a:srgbClr>
          </a:outerShdw>
        </a:effectLst>
      </xdr:spPr>
    </xdr:pic>
    <xdr:clientData/>
  </xdr:twoCellAnchor>
  <xdr:twoCellAnchor editAs="twoCell">
    <xdr:from>
      <xdr:col>0</xdr:col>
      <xdr:colOff>358560</xdr:colOff>
      <xdr:row>59</xdr:row>
      <xdr:rowOff>57240</xdr:rowOff>
    </xdr:from>
    <xdr:to>
      <xdr:col>0</xdr:col>
      <xdr:colOff>1321920</xdr:colOff>
      <xdr:row>59</xdr:row>
      <xdr:rowOff>742680</xdr:rowOff>
    </xdr:to>
    <xdr:grpSp>
      <xdr:nvGrpSpPr>
        <xdr:cNvPr id="133" name="Groupe 10"/>
        <xdr:cNvGrpSpPr/>
      </xdr:nvGrpSpPr>
      <xdr:grpSpPr>
        <a:xfrm>
          <a:off x="358560" y="27422640"/>
          <a:ext cx="963360" cy="685440"/>
          <a:chOff x="358560" y="27422640"/>
          <a:chExt cx="963360" cy="685440"/>
        </a:xfrm>
      </xdr:grpSpPr>
      <xdr:pic>
        <xdr:nvPicPr>
          <xdr:cNvPr id="134" name="Image 11" descr="Une image contenant texte, capture d’écran, Police, logo&#10;&#10;Le contenu généré par l’IA peut être incorrect."/>
          <xdr:cNvPicPr/>
        </xdr:nvPicPr>
        <xdr:blipFill>
          <a:blip r:embed="rId10"/>
          <a:stretch/>
        </xdr:blipFill>
        <xdr:spPr>
          <a:xfrm>
            <a:off x="358560" y="27422640"/>
            <a:ext cx="721080" cy="531000"/>
          </a:xfrm>
          <a:prstGeom prst="rect">
            <a:avLst/>
          </a:prstGeom>
          <a:noFill/>
          <a:ln w="0">
            <a:noFill/>
          </a:ln>
        </xdr:spPr>
      </xdr:pic>
      <xdr:pic>
        <xdr:nvPicPr>
          <xdr:cNvPr id="135" name="Image 12" descr="Une image contenant texte, capture d’écran, Police, logo&#10;&#10;Le contenu généré par l’IA peut être incorrect."/>
          <xdr:cNvPicPr/>
        </xdr:nvPicPr>
        <xdr:blipFill>
          <a:blip r:embed="rId11"/>
          <a:stretch/>
        </xdr:blipFill>
        <xdr:spPr>
          <a:xfrm>
            <a:off x="602280" y="27578160"/>
            <a:ext cx="719640" cy="529920"/>
          </a:xfrm>
          <a:prstGeom prst="rect">
            <a:avLst/>
          </a:prstGeom>
          <a:noFill/>
          <a:ln w="0">
            <a:noFill/>
          </a:ln>
        </xdr:spPr>
      </xdr:pic>
    </xdr:grpSp>
    <xdr:clientData/>
  </xdr:twoCellAnchor>
  <xdr:twoCellAnchor editAs="twoCell">
    <xdr:from>
      <xdr:col>0</xdr:col>
      <xdr:colOff>96840</xdr:colOff>
      <xdr:row>51</xdr:row>
      <xdr:rowOff>45720</xdr:rowOff>
    </xdr:from>
    <xdr:to>
      <xdr:col>0</xdr:col>
      <xdr:colOff>1581480</xdr:colOff>
      <xdr:row>52</xdr:row>
      <xdr:rowOff>487080</xdr:rowOff>
    </xdr:to>
    <xdr:grpSp>
      <xdr:nvGrpSpPr>
        <xdr:cNvPr id="136" name="Groupe 13"/>
        <xdr:cNvGrpSpPr/>
      </xdr:nvGrpSpPr>
      <xdr:grpSpPr>
        <a:xfrm>
          <a:off x="96840" y="23924880"/>
          <a:ext cx="1484640" cy="1013040"/>
          <a:chOff x="96840" y="23924880"/>
          <a:chExt cx="1484640" cy="1013040"/>
        </a:xfrm>
      </xdr:grpSpPr>
      <xdr:pic>
        <xdr:nvPicPr>
          <xdr:cNvPr id="137" name="Image 14" descr="Une image contenant Appareils électroniques, Appareil électronique, gadget, câble&#10;&#10;Le contenu généré par l’IA peut être incorrect."/>
          <xdr:cNvPicPr/>
        </xdr:nvPicPr>
        <xdr:blipFill>
          <a:blip r:embed="rId12"/>
          <a:stretch/>
        </xdr:blipFill>
        <xdr:spPr>
          <a:xfrm>
            <a:off x="96840" y="24078600"/>
            <a:ext cx="1287360" cy="859320"/>
          </a:xfrm>
          <a:prstGeom prst="rect">
            <a:avLst/>
          </a:prstGeom>
          <a:noFill/>
          <a:ln w="0">
            <a:noFill/>
          </a:ln>
        </xdr:spPr>
      </xdr:pic>
      <xdr:pic>
        <xdr:nvPicPr>
          <xdr:cNvPr id="138" name="Image 15" descr="Une image contenant texte, capture d’écran, Police, logo&#10;&#10;Le contenu généré par l’IA peut être incorrect."/>
          <xdr:cNvPicPr/>
        </xdr:nvPicPr>
        <xdr:blipFill>
          <a:blip r:embed="rId13"/>
          <a:stretch/>
        </xdr:blipFill>
        <xdr:spPr>
          <a:xfrm>
            <a:off x="767880" y="23924880"/>
            <a:ext cx="656280" cy="416520"/>
          </a:xfrm>
          <a:prstGeom prst="rect">
            <a:avLst/>
          </a:prstGeom>
          <a:noFill/>
          <a:ln w="0">
            <a:noFill/>
          </a:ln>
        </xdr:spPr>
      </xdr:pic>
      <xdr:pic>
        <xdr:nvPicPr>
          <xdr:cNvPr id="139" name="Image 16" descr="Une image contenant texte, capture d’écran, Police, logo&#10;&#10;Le contenu généré par l’IA peut être incorrect."/>
          <xdr:cNvPicPr/>
        </xdr:nvPicPr>
        <xdr:blipFill>
          <a:blip r:embed="rId14"/>
          <a:stretch/>
        </xdr:blipFill>
        <xdr:spPr>
          <a:xfrm>
            <a:off x="925200" y="24065280"/>
            <a:ext cx="656280" cy="416520"/>
          </a:xfrm>
          <a:prstGeom prst="rect">
            <a:avLst/>
          </a:prstGeom>
          <a:noFill/>
          <a:ln w="0">
            <a:noFill/>
          </a:ln>
          <a:effectLst>
            <a:outerShdw algn="br" blurRad="50760" dir="13500000" dist="37674" rotWithShape="0">
              <a:srgbClr val="000000">
                <a:alpha val="20000"/>
              </a:srgbClr>
            </a:outerShdw>
          </a:effectLst>
        </xdr:spPr>
      </xdr:pic>
    </xdr:grpSp>
    <xdr:clientData/>
  </xdr:twoCellAnchor>
  <xdr:twoCellAnchor editAs="oneCell">
    <xdr:from>
      <xdr:col>1</xdr:col>
      <xdr:colOff>0</xdr:colOff>
      <xdr:row>64</xdr:row>
      <xdr:rowOff>0</xdr:rowOff>
    </xdr:from>
    <xdr:to>
      <xdr:col>1</xdr:col>
      <xdr:colOff>2719440</xdr:colOff>
      <xdr:row>67</xdr:row>
      <xdr:rowOff>30960</xdr:rowOff>
    </xdr:to>
    <xdr:pic>
      <xdr:nvPicPr>
        <xdr:cNvPr id="140" name="Image 17" descr=""/>
        <xdr:cNvPicPr/>
      </xdr:nvPicPr>
      <xdr:blipFill>
        <a:blip r:embed="rId15"/>
        <a:stretch/>
      </xdr:blipFill>
      <xdr:spPr>
        <a:xfrm>
          <a:off x="1741680" y="30480120"/>
          <a:ext cx="2719440" cy="556560"/>
        </a:xfrm>
        <a:prstGeom prst="rect">
          <a:avLst/>
        </a:prstGeom>
        <a:noFill/>
        <a:ln w="0">
          <a:noFill/>
        </a:ln>
      </xdr:spPr>
    </xdr:pic>
    <xdr:clientData/>
  </xdr:twoCellAnchor>
  <xdr:twoCellAnchor editAs="oneCell">
    <xdr:from>
      <xdr:col>0</xdr:col>
      <xdr:colOff>0</xdr:colOff>
      <xdr:row>64</xdr:row>
      <xdr:rowOff>0</xdr:rowOff>
    </xdr:from>
    <xdr:to>
      <xdr:col>1</xdr:col>
      <xdr:colOff>963000</xdr:colOff>
      <xdr:row>67</xdr:row>
      <xdr:rowOff>30240</xdr:rowOff>
    </xdr:to>
    <xdr:pic>
      <xdr:nvPicPr>
        <xdr:cNvPr id="141" name="Image 18" descr=""/>
        <xdr:cNvPicPr/>
      </xdr:nvPicPr>
      <xdr:blipFill>
        <a:blip r:embed="rId16"/>
        <a:stretch/>
      </xdr:blipFill>
      <xdr:spPr>
        <a:xfrm>
          <a:off x="0" y="30480120"/>
          <a:ext cx="2704680" cy="555840"/>
        </a:xfrm>
        <a:prstGeom prst="rect">
          <a:avLst/>
        </a:prstGeom>
        <a:noFill/>
        <a:ln w="0">
          <a:noFill/>
        </a:ln>
      </xdr:spPr>
    </xdr:pic>
    <xdr:clientData/>
  </xdr:twoCellAnchor>
  <xdr:twoCellAnchor editAs="oneCell">
    <xdr:from>
      <xdr:col>0</xdr:col>
      <xdr:colOff>348120</xdr:colOff>
      <xdr:row>47</xdr:row>
      <xdr:rowOff>1312200</xdr:rowOff>
    </xdr:from>
    <xdr:to>
      <xdr:col>1</xdr:col>
      <xdr:colOff>347400</xdr:colOff>
      <xdr:row>49</xdr:row>
      <xdr:rowOff>317160</xdr:rowOff>
    </xdr:to>
    <xdr:pic>
      <xdr:nvPicPr>
        <xdr:cNvPr id="142" name="Image 19" descr="Une image contenant texte, capture d’écran, Police, Graphique&#10;&#10;Le contenu généré par l’IA peut être incorrect."/>
        <xdr:cNvPicPr/>
      </xdr:nvPicPr>
      <xdr:blipFill>
        <a:blip r:embed="rId17"/>
        <a:stretch/>
      </xdr:blipFill>
      <xdr:spPr>
        <a:xfrm>
          <a:off x="348120" y="22352760"/>
          <a:ext cx="1740960" cy="1024560"/>
        </a:xfrm>
        <a:prstGeom prst="rect">
          <a:avLst/>
        </a:prstGeom>
        <a:noFill/>
        <a:ln w="0">
          <a:noFill/>
        </a:ln>
      </xdr:spPr>
    </xdr:pic>
    <xdr:clientData/>
  </xdr:twoCellAnchor>
  <xdr:twoCellAnchor editAs="twoCell">
    <xdr:from>
      <xdr:col>1</xdr:col>
      <xdr:colOff>666720</xdr:colOff>
      <xdr:row>47</xdr:row>
      <xdr:rowOff>1016640</xdr:rowOff>
    </xdr:from>
    <xdr:to>
      <xdr:col>1</xdr:col>
      <xdr:colOff>2020320</xdr:colOff>
      <xdr:row>48</xdr:row>
      <xdr:rowOff>19080</xdr:rowOff>
    </xdr:to>
    <xdr:grpSp>
      <xdr:nvGrpSpPr>
        <xdr:cNvPr id="143" name="Groupe 20"/>
        <xdr:cNvGrpSpPr/>
      </xdr:nvGrpSpPr>
      <xdr:grpSpPr>
        <a:xfrm>
          <a:off x="2408400" y="22057200"/>
          <a:ext cx="1353600" cy="840960"/>
          <a:chOff x="2408400" y="22057200"/>
          <a:chExt cx="1353600" cy="840960"/>
        </a:xfrm>
      </xdr:grpSpPr>
      <xdr:pic>
        <xdr:nvPicPr>
          <xdr:cNvPr id="144" name="Image 21" descr="Une image contenant texte, capture d’écran, Police, logo&#10;&#10;Le contenu généré par l’IA peut être incorrect."/>
          <xdr:cNvPicPr/>
        </xdr:nvPicPr>
        <xdr:blipFill>
          <a:blip r:embed="rId18"/>
          <a:stretch/>
        </xdr:blipFill>
        <xdr:spPr>
          <a:xfrm>
            <a:off x="2408400" y="22057200"/>
            <a:ext cx="1132920" cy="719640"/>
          </a:xfrm>
          <a:prstGeom prst="rect">
            <a:avLst/>
          </a:prstGeom>
          <a:noFill/>
          <a:ln w="0">
            <a:noFill/>
          </a:ln>
        </xdr:spPr>
      </xdr:pic>
      <xdr:pic>
        <xdr:nvPicPr>
          <xdr:cNvPr id="145" name="Image 22" descr="Une image contenant texte, capture d’écran, Police, logo&#10;&#10;Le contenu généré par l’IA peut être incorrect."/>
          <xdr:cNvPicPr/>
        </xdr:nvPicPr>
        <xdr:blipFill>
          <a:blip r:embed="rId19"/>
          <a:stretch/>
        </xdr:blipFill>
        <xdr:spPr>
          <a:xfrm>
            <a:off x="2631600" y="22179960"/>
            <a:ext cx="1130400" cy="718200"/>
          </a:xfrm>
          <a:prstGeom prst="rect">
            <a:avLst/>
          </a:prstGeom>
          <a:noFill/>
          <a:ln w="0">
            <a:noFill/>
          </a:ln>
        </xdr:spPr>
      </xdr:pic>
    </xdr:grpSp>
    <xdr:clientData/>
  </xdr:twoCellAnchor>
  <xdr:twoCellAnchor editAs="oneCell">
    <xdr:from>
      <xdr:col>0</xdr:col>
      <xdr:colOff>9360</xdr:colOff>
      <xdr:row>47</xdr:row>
      <xdr:rowOff>152280</xdr:rowOff>
    </xdr:from>
    <xdr:to>
      <xdr:col>1</xdr:col>
      <xdr:colOff>311760</xdr:colOff>
      <xdr:row>47</xdr:row>
      <xdr:rowOff>1539720</xdr:rowOff>
    </xdr:to>
    <xdr:pic>
      <xdr:nvPicPr>
        <xdr:cNvPr id="146" name="Image 23" descr="Une image contenant Appareils électroniques, Appareil électronique, gadget, câble&#10;&#10;Le contenu généré par l’IA peut être incorrect."/>
        <xdr:cNvPicPr/>
      </xdr:nvPicPr>
      <xdr:blipFill>
        <a:blip r:embed="rId20"/>
        <a:stretch/>
      </xdr:blipFill>
      <xdr:spPr>
        <a:xfrm>
          <a:off x="9360" y="21192840"/>
          <a:ext cx="2044080" cy="1387440"/>
        </a:xfrm>
        <a:prstGeom prst="rect">
          <a:avLst/>
        </a:prstGeom>
        <a:noFill/>
        <a:ln w="0">
          <a:noFill/>
        </a:ln>
      </xdr:spPr>
    </xdr:pic>
    <xdr:clientData/>
  </xdr:twoCellAnchor>
  <xdr:twoCellAnchor editAs="oneCell">
    <xdr:from>
      <xdr:col>0</xdr:col>
      <xdr:colOff>1282680</xdr:colOff>
      <xdr:row>47</xdr:row>
      <xdr:rowOff>170280</xdr:rowOff>
    </xdr:from>
    <xdr:to>
      <xdr:col>1</xdr:col>
      <xdr:colOff>509040</xdr:colOff>
      <xdr:row>47</xdr:row>
      <xdr:rowOff>779400</xdr:rowOff>
    </xdr:to>
    <xdr:pic>
      <xdr:nvPicPr>
        <xdr:cNvPr id="147" name="Image 24" descr="Une image contenant texte, capture d’écran, Police, logo&#10;&#10;Le contenu généré par l’IA peut être incorrect."/>
        <xdr:cNvPicPr/>
      </xdr:nvPicPr>
      <xdr:blipFill>
        <a:blip r:embed="rId21"/>
        <a:stretch/>
      </xdr:blipFill>
      <xdr:spPr>
        <a:xfrm>
          <a:off x="1282680" y="21210840"/>
          <a:ext cx="968040" cy="609120"/>
        </a:xfrm>
        <a:prstGeom prst="rect">
          <a:avLst/>
        </a:prstGeom>
        <a:noFill/>
        <a:ln w="0">
          <a:noFill/>
        </a:ln>
      </xdr:spPr>
    </xdr:pic>
    <xdr:clientData/>
  </xdr:twoCellAnchor>
  <xdr:twoCellAnchor editAs="oneCell">
    <xdr:from>
      <xdr:col>0</xdr:col>
      <xdr:colOff>1440000</xdr:colOff>
      <xdr:row>47</xdr:row>
      <xdr:rowOff>315000</xdr:rowOff>
    </xdr:from>
    <xdr:to>
      <xdr:col>1</xdr:col>
      <xdr:colOff>660600</xdr:colOff>
      <xdr:row>47</xdr:row>
      <xdr:rowOff>931680</xdr:rowOff>
    </xdr:to>
    <xdr:pic>
      <xdr:nvPicPr>
        <xdr:cNvPr id="148" name="Image 25" descr="Une image contenant texte, capture d’écran, Police, logo&#10;&#10;Le contenu généré par l’IA peut être incorrect."/>
        <xdr:cNvPicPr/>
      </xdr:nvPicPr>
      <xdr:blipFill>
        <a:blip r:embed="rId22"/>
        <a:stretch/>
      </xdr:blipFill>
      <xdr:spPr>
        <a:xfrm>
          <a:off x="1440000" y="21355560"/>
          <a:ext cx="962280" cy="616680"/>
        </a:xfrm>
        <a:prstGeom prst="rect">
          <a:avLst/>
        </a:prstGeom>
        <a:noFill/>
        <a:ln w="0">
          <a:noFill/>
        </a:ln>
        <a:effectLst>
          <a:outerShdw algn="br" blurRad="50760" dir="13500000" dist="37674" rotWithShape="0">
            <a:srgbClr val="000000">
              <a:alpha val="20000"/>
            </a:srgbClr>
          </a:outerShdw>
        </a:effectLst>
      </xdr:spPr>
    </xdr:pic>
    <xdr:clientData/>
  </xdr:twoCellAnchor>
  <xdr:twoCellAnchor editAs="oneCell">
    <xdr:from>
      <xdr:col>1</xdr:col>
      <xdr:colOff>1167120</xdr:colOff>
      <xdr:row>47</xdr:row>
      <xdr:rowOff>192600</xdr:rowOff>
    </xdr:from>
    <xdr:to>
      <xdr:col>1</xdr:col>
      <xdr:colOff>2038320</xdr:colOff>
      <xdr:row>47</xdr:row>
      <xdr:rowOff>745200</xdr:rowOff>
    </xdr:to>
    <xdr:pic>
      <xdr:nvPicPr>
        <xdr:cNvPr id="149" name="Image 26" descr="Une image contenant texte, Police, capture d’écran, Graphique&#10;&#10;Le contenu généré par l’IA peut être incorrect."/>
        <xdr:cNvPicPr/>
      </xdr:nvPicPr>
      <xdr:blipFill>
        <a:blip r:embed="rId23"/>
        <a:stretch/>
      </xdr:blipFill>
      <xdr:spPr>
        <a:xfrm>
          <a:off x="2908800" y="21233160"/>
          <a:ext cx="871200" cy="552600"/>
        </a:xfrm>
        <a:prstGeom prst="rect">
          <a:avLst/>
        </a:prstGeom>
        <a:noFill/>
        <a:ln w="0">
          <a:noFill/>
        </a:ln>
      </xdr:spPr>
    </xdr:pic>
    <xdr:clientData/>
  </xdr:twoCellAnchor>
  <xdr:twoCellAnchor editAs="oneCell">
    <xdr:from>
      <xdr:col>1</xdr:col>
      <xdr:colOff>1003680</xdr:colOff>
      <xdr:row>47</xdr:row>
      <xdr:rowOff>46080</xdr:rowOff>
    </xdr:from>
    <xdr:to>
      <xdr:col>1</xdr:col>
      <xdr:colOff>1954080</xdr:colOff>
      <xdr:row>47</xdr:row>
      <xdr:rowOff>661680</xdr:rowOff>
    </xdr:to>
    <xdr:pic>
      <xdr:nvPicPr>
        <xdr:cNvPr id="150" name="Image 27" descr="Une image contenant texte, Police, capture d’écran, Graphique&#10;&#10;Le contenu généré par l’IA peut être incorrect."/>
        <xdr:cNvPicPr/>
      </xdr:nvPicPr>
      <xdr:blipFill>
        <a:blip r:embed="rId24"/>
        <a:stretch/>
      </xdr:blipFill>
      <xdr:spPr>
        <a:xfrm>
          <a:off x="2745360" y="21086640"/>
          <a:ext cx="950400" cy="615600"/>
        </a:xfrm>
        <a:prstGeom prst="rect">
          <a:avLst/>
        </a:prstGeom>
        <a:noFill/>
        <a:ln w="0">
          <a:noFill/>
        </a:ln>
        <a:effectLst>
          <a:outerShdw algn="l" blurRad="50760" dist="38160" rotWithShape="0">
            <a:srgbClr val="000000">
              <a:alpha val="20000"/>
            </a:srgbClr>
          </a:outerShdw>
        </a:effectLst>
      </xdr:spPr>
    </xdr:pic>
    <xdr:clientData/>
  </xdr:twoCellAnchor>
  <xdr:twoCellAnchor editAs="oneCell">
    <xdr:from>
      <xdr:col>0</xdr:col>
      <xdr:colOff>266760</xdr:colOff>
      <xdr:row>35</xdr:row>
      <xdr:rowOff>66960</xdr:rowOff>
    </xdr:from>
    <xdr:to>
      <xdr:col>0</xdr:col>
      <xdr:colOff>941040</xdr:colOff>
      <xdr:row>35</xdr:row>
      <xdr:rowOff>514440</xdr:rowOff>
    </xdr:to>
    <xdr:sp>
      <xdr:nvSpPr>
        <xdr:cNvPr id="151" name="Image 28" descr="Une image contenant capture d’écran, blanc, conception&#10;&#10;Le contenu généré par l’IA peut être incorrect."/>
        <xdr:cNvSpPr/>
      </xdr:nvSpPr>
      <xdr:spPr>
        <a:xfrm>
          <a:off x="266760" y="15516360"/>
          <a:ext cx="674280" cy="447480"/>
        </a:xfrm>
        <a:prstGeom prst="roundRect">
          <a:avLst>
            <a:gd name="adj" fmla="val 16667"/>
          </a:avLst>
        </a:prstGeom>
        <a:blipFill rotWithShape="0">
          <a:blip r:embed="rId25"/>
          <a:srcRect/>
          <a:stretch/>
        </a:blipFill>
        <a:ln w="0">
          <a:noFill/>
        </a:ln>
        <a:effectLst>
          <a:outerShdw algn="ctr" blurRad="63360" rotWithShape="0" sx="102000" sy="102000">
            <a:srgbClr val="000000">
              <a:alpha val="40000"/>
            </a:srgbClr>
          </a:outerShdw>
        </a:effectLst>
        <a:scene3d>
          <a:camera prst="orthographicFront"/>
          <a:lightRig dir="t" rig="contrasting">
            <a:rot lat="0" lon="0" rev="4200000"/>
          </a:lightRig>
        </a:scene3d>
        <a:sp3d prstMaterial="plastic">
          <a:bevelT prst="relaxedInset" w="381000" h="114300"/>
          <a:contourClr>
            <a:srgbClr val="969696"/>
          </a:contourClr>
        </a:sp3d>
      </xdr:spPr>
      <xdr:style>
        <a:lnRef idx="0"/>
        <a:fillRef idx="0"/>
        <a:effectRef idx="0"/>
        <a:fontRef idx="minor"/>
      </xdr:style>
    </xdr:sp>
    <xdr:clientData/>
  </xdr:twoCellAnchor>
  <xdr:twoCellAnchor editAs="oneCell">
    <xdr:from>
      <xdr:col>0</xdr:col>
      <xdr:colOff>440280</xdr:colOff>
      <xdr:row>36</xdr:row>
      <xdr:rowOff>103320</xdr:rowOff>
    </xdr:from>
    <xdr:to>
      <xdr:col>0</xdr:col>
      <xdr:colOff>784440</xdr:colOff>
      <xdr:row>36</xdr:row>
      <xdr:rowOff>598320</xdr:rowOff>
    </xdr:to>
    <xdr:pic>
      <xdr:nvPicPr>
        <xdr:cNvPr id="152" name="Image 29" descr="Une image contenant texte, capture d’écran, Police, blanc&#10;&#10;Le contenu généré par l’IA peut être incorrect."/>
        <xdr:cNvPicPr/>
      </xdr:nvPicPr>
      <xdr:blipFill>
        <a:blip r:embed="rId26"/>
        <a:stretch/>
      </xdr:blipFill>
      <xdr:spPr>
        <a:xfrm>
          <a:off x="440280" y="16171920"/>
          <a:ext cx="344160" cy="495000"/>
        </a:xfrm>
        <a:prstGeom prst="rect">
          <a:avLst/>
        </a:prstGeom>
        <a:noFill/>
        <a:ln w="0">
          <a:noFill/>
        </a:ln>
        <a:effectLst>
          <a:outerShdw algn="ctr" blurRad="63360" rotWithShape="0" sx="102000" sy="102000">
            <a:srgbClr val="000000">
              <a:alpha val="40000"/>
            </a:srgbClr>
          </a:outerShdw>
        </a:effectLst>
      </xdr:spPr>
    </xdr:pic>
    <xdr:clientData/>
  </xdr:twoCellAnchor>
  <xdr:twoCellAnchor editAs="oneCell">
    <xdr:from>
      <xdr:col>0</xdr:col>
      <xdr:colOff>876240</xdr:colOff>
      <xdr:row>39</xdr:row>
      <xdr:rowOff>300960</xdr:rowOff>
    </xdr:from>
    <xdr:to>
      <xdr:col>1</xdr:col>
      <xdr:colOff>140760</xdr:colOff>
      <xdr:row>41</xdr:row>
      <xdr:rowOff>205200</xdr:rowOff>
    </xdr:to>
    <xdr:pic>
      <xdr:nvPicPr>
        <xdr:cNvPr id="153" name="Image 30" descr="Une image contenant texte, Téléphone mobile, gadget, Appareil mobile&#10;&#10;Le contenu généré par l’IA peut être incorrect."/>
        <xdr:cNvPicPr/>
      </xdr:nvPicPr>
      <xdr:blipFill>
        <a:blip r:embed="rId27"/>
        <a:stretch/>
      </xdr:blipFill>
      <xdr:spPr>
        <a:xfrm>
          <a:off x="876240" y="17455320"/>
          <a:ext cx="1006200" cy="1685520"/>
        </a:xfrm>
        <a:prstGeom prst="rect">
          <a:avLst/>
        </a:prstGeom>
        <a:noFill/>
        <a:ln w="0">
          <a:noFill/>
        </a:ln>
      </xdr:spPr>
    </xdr:pic>
    <xdr:clientData/>
  </xdr:twoCellAnchor>
  <xdr:twoCellAnchor editAs="oneCell">
    <xdr:from>
      <xdr:col>0</xdr:col>
      <xdr:colOff>1259280</xdr:colOff>
      <xdr:row>39</xdr:row>
      <xdr:rowOff>991440</xdr:rowOff>
    </xdr:from>
    <xdr:to>
      <xdr:col>1</xdr:col>
      <xdr:colOff>696240</xdr:colOff>
      <xdr:row>40</xdr:row>
      <xdr:rowOff>352800</xdr:rowOff>
    </xdr:to>
    <xdr:pic>
      <xdr:nvPicPr>
        <xdr:cNvPr id="154" name="Image 31" descr="Une image contenant texte, capture d’écran, Police, carte de visite&#10;&#10;Le contenu généré par l’IA peut être incorrect."/>
        <xdr:cNvPicPr/>
      </xdr:nvPicPr>
      <xdr:blipFill>
        <a:blip r:embed="rId28"/>
        <a:stretch/>
      </xdr:blipFill>
      <xdr:spPr>
        <a:xfrm>
          <a:off x="1259280" y="18145800"/>
          <a:ext cx="1178640" cy="742680"/>
        </a:xfrm>
        <a:prstGeom prst="rect">
          <a:avLst/>
        </a:prstGeom>
        <a:noFill/>
        <a:ln w="0">
          <a:noFill/>
        </a:ln>
      </xdr:spPr>
    </xdr:pic>
    <xdr:clientData/>
  </xdr:twoCellAnchor>
  <xdr:twoCellAnchor editAs="oneCell">
    <xdr:from>
      <xdr:col>0</xdr:col>
      <xdr:colOff>66600</xdr:colOff>
      <xdr:row>44</xdr:row>
      <xdr:rowOff>18720</xdr:rowOff>
    </xdr:from>
    <xdr:to>
      <xdr:col>0</xdr:col>
      <xdr:colOff>1201680</xdr:colOff>
      <xdr:row>45</xdr:row>
      <xdr:rowOff>35640</xdr:rowOff>
    </xdr:to>
    <xdr:pic>
      <xdr:nvPicPr>
        <xdr:cNvPr id="155" name="Image 32" descr="Une image contenant texte, capture d’écran, Police, carte de visite&#10;&#10;Le contenu généré par l’IA peut être incorrect."/>
        <xdr:cNvPicPr/>
      </xdr:nvPicPr>
      <xdr:blipFill>
        <a:blip r:embed="rId29"/>
        <a:stretch/>
      </xdr:blipFill>
      <xdr:spPr>
        <a:xfrm>
          <a:off x="66600" y="19916280"/>
          <a:ext cx="1135080" cy="721800"/>
        </a:xfrm>
        <a:prstGeom prst="rect">
          <a:avLst/>
        </a:prstGeom>
        <a:noFill/>
        <a:ln w="0">
          <a:noFill/>
        </a:ln>
      </xdr:spPr>
    </xdr:pic>
    <xdr:clientData/>
  </xdr:twoCellAnchor>
  <xdr:twoCellAnchor editAs="oneCell">
    <xdr:from>
      <xdr:col>0</xdr:col>
      <xdr:colOff>294840</xdr:colOff>
      <xdr:row>20</xdr:row>
      <xdr:rowOff>7560</xdr:rowOff>
    </xdr:from>
    <xdr:to>
      <xdr:col>0</xdr:col>
      <xdr:colOff>1047240</xdr:colOff>
      <xdr:row>21</xdr:row>
      <xdr:rowOff>375840</xdr:rowOff>
    </xdr:to>
    <xdr:pic>
      <xdr:nvPicPr>
        <xdr:cNvPr id="156" name="Picture 2" descr="Visuel lecteur Bluetooth ARCS-I - face"/>
        <xdr:cNvPicPr/>
      </xdr:nvPicPr>
      <xdr:blipFill>
        <a:blip r:embed="rId30"/>
        <a:stretch/>
      </xdr:blipFill>
      <xdr:spPr>
        <a:xfrm>
          <a:off x="294840" y="9923040"/>
          <a:ext cx="752400" cy="749160"/>
        </a:xfrm>
        <a:prstGeom prst="rect">
          <a:avLst/>
        </a:prstGeom>
        <a:noFill/>
        <a:ln w="0">
          <a:noFill/>
        </a:ln>
      </xdr:spPr>
    </xdr:pic>
    <xdr:clientData/>
  </xdr:twoCellAnchor>
  <xdr:twoCellAnchor editAs="oneCell">
    <xdr:from>
      <xdr:col>0</xdr:col>
      <xdr:colOff>287280</xdr:colOff>
      <xdr:row>23</xdr:row>
      <xdr:rowOff>5400</xdr:rowOff>
    </xdr:from>
    <xdr:to>
      <xdr:col>0</xdr:col>
      <xdr:colOff>1053000</xdr:colOff>
      <xdr:row>25</xdr:row>
      <xdr:rowOff>15120</xdr:rowOff>
    </xdr:to>
    <xdr:pic>
      <xdr:nvPicPr>
        <xdr:cNvPr id="157" name="Picture 4" descr="Lecteur ARC J face"/>
        <xdr:cNvPicPr/>
      </xdr:nvPicPr>
      <xdr:blipFill>
        <a:blip r:embed="rId31"/>
        <a:stretch/>
      </xdr:blipFill>
      <xdr:spPr>
        <a:xfrm>
          <a:off x="287280" y="10845000"/>
          <a:ext cx="765720" cy="771480"/>
        </a:xfrm>
        <a:prstGeom prst="rect">
          <a:avLst/>
        </a:prstGeom>
        <a:noFill/>
        <a:ln w="0">
          <a:noFill/>
        </a:ln>
      </xdr:spPr>
    </xdr:pic>
    <xdr:clientData/>
  </xdr:twoCellAnchor>
  <xdr:twoCellAnchor editAs="oneCell">
    <xdr:from>
      <xdr:col>0</xdr:col>
      <xdr:colOff>299160</xdr:colOff>
      <xdr:row>25</xdr:row>
      <xdr:rowOff>156600</xdr:rowOff>
    </xdr:from>
    <xdr:to>
      <xdr:col>0</xdr:col>
      <xdr:colOff>1050480</xdr:colOff>
      <xdr:row>27</xdr:row>
      <xdr:rowOff>358560</xdr:rowOff>
    </xdr:to>
    <xdr:pic>
      <xdr:nvPicPr>
        <xdr:cNvPr id="158" name="Picture 6" descr="ARC k face"/>
        <xdr:cNvPicPr/>
      </xdr:nvPicPr>
      <xdr:blipFill>
        <a:blip r:embed="rId32"/>
        <a:stretch/>
      </xdr:blipFill>
      <xdr:spPr>
        <a:xfrm>
          <a:off x="299160" y="11757960"/>
          <a:ext cx="751320" cy="744840"/>
        </a:xfrm>
        <a:prstGeom prst="rect">
          <a:avLst/>
        </a:prstGeom>
        <a:noFill/>
        <a:ln w="0">
          <a:noFill/>
        </a:ln>
      </xdr:spPr>
    </xdr:pic>
    <xdr:clientData/>
  </xdr:twoCellAnchor>
  <xdr:twoCellAnchor editAs="twoCell">
    <xdr:from>
      <xdr:col>0</xdr:col>
      <xdr:colOff>425520</xdr:colOff>
      <xdr:row>57</xdr:row>
      <xdr:rowOff>97200</xdr:rowOff>
    </xdr:from>
    <xdr:to>
      <xdr:col>0</xdr:col>
      <xdr:colOff>1338840</xdr:colOff>
      <xdr:row>57</xdr:row>
      <xdr:rowOff>892080</xdr:rowOff>
    </xdr:to>
    <xdr:grpSp>
      <xdr:nvGrpSpPr>
        <xdr:cNvPr id="159" name="Groupe 36"/>
        <xdr:cNvGrpSpPr/>
      </xdr:nvGrpSpPr>
      <xdr:grpSpPr>
        <a:xfrm>
          <a:off x="425520" y="26376840"/>
          <a:ext cx="913320" cy="794880"/>
          <a:chOff x="425520" y="26376840"/>
          <a:chExt cx="913320" cy="794880"/>
        </a:xfrm>
      </xdr:grpSpPr>
      <xdr:grpSp>
        <xdr:nvGrpSpPr>
          <xdr:cNvPr id="160" name="Groupe 37"/>
          <xdr:cNvGrpSpPr/>
        </xdr:nvGrpSpPr>
        <xdr:grpSpPr>
          <a:xfrm>
            <a:off x="425520" y="26376840"/>
            <a:ext cx="822240" cy="708480"/>
            <a:chOff x="425520" y="26376840"/>
            <a:chExt cx="822240" cy="708480"/>
          </a:xfrm>
        </xdr:grpSpPr>
        <xdr:pic>
          <xdr:nvPicPr>
            <xdr:cNvPr id="161" name="Image 39" descr="Une image contenant texte, Police, capture d’écran, Graphique&#10;&#10;Le contenu généré par l’IA peut être incorrect."/>
            <xdr:cNvPicPr/>
          </xdr:nvPicPr>
          <xdr:blipFill>
            <a:blip r:embed="rId33"/>
            <a:stretch/>
          </xdr:blipFill>
          <xdr:spPr>
            <a:xfrm>
              <a:off x="425520" y="26376840"/>
              <a:ext cx="505800" cy="357480"/>
            </a:xfrm>
            <a:prstGeom prst="rect">
              <a:avLst/>
            </a:prstGeom>
            <a:noFill/>
            <a:ln w="0">
              <a:noFill/>
            </a:ln>
            <a:effectLst>
              <a:outerShdw algn="l" blurRad="50760" dist="38160" rotWithShape="0">
                <a:srgbClr val="000000">
                  <a:alpha val="20000"/>
                </a:srgbClr>
              </a:outerShdw>
            </a:effectLst>
          </xdr:spPr>
        </xdr:pic>
        <xdr:pic>
          <xdr:nvPicPr>
            <xdr:cNvPr id="162" name="Image 40" descr="Une image contenant texte, Police, capture d’écran, Graphique&#10;&#10;Le contenu généré par l’IA peut être incorrect."/>
            <xdr:cNvPicPr/>
          </xdr:nvPicPr>
          <xdr:blipFill>
            <a:blip r:embed="rId34"/>
            <a:stretch/>
          </xdr:blipFill>
          <xdr:spPr>
            <a:xfrm>
              <a:off x="531000" y="26493840"/>
              <a:ext cx="505800" cy="357480"/>
            </a:xfrm>
            <a:prstGeom prst="rect">
              <a:avLst/>
            </a:prstGeom>
            <a:noFill/>
            <a:ln w="0">
              <a:noFill/>
            </a:ln>
            <a:effectLst>
              <a:outerShdw algn="l" blurRad="50760" dist="38160" rotWithShape="0">
                <a:srgbClr val="000000">
                  <a:alpha val="20000"/>
                </a:srgbClr>
              </a:outerShdw>
            </a:effectLst>
          </xdr:spPr>
        </xdr:pic>
        <xdr:pic>
          <xdr:nvPicPr>
            <xdr:cNvPr id="163" name="Image 41" descr="Une image contenant texte, Police, capture d’écran, Graphique&#10;&#10;Le contenu généré par l’IA peut être incorrect."/>
            <xdr:cNvPicPr/>
          </xdr:nvPicPr>
          <xdr:blipFill>
            <a:blip r:embed="rId35"/>
            <a:stretch/>
          </xdr:blipFill>
          <xdr:spPr>
            <a:xfrm>
              <a:off x="636480" y="26610840"/>
              <a:ext cx="505800" cy="357480"/>
            </a:xfrm>
            <a:prstGeom prst="rect">
              <a:avLst/>
            </a:prstGeom>
            <a:noFill/>
            <a:ln w="0">
              <a:noFill/>
            </a:ln>
            <a:effectLst>
              <a:outerShdw algn="l" blurRad="50760" dist="38160" rotWithShape="0">
                <a:srgbClr val="000000">
                  <a:alpha val="20000"/>
                </a:srgbClr>
              </a:outerShdw>
            </a:effectLst>
          </xdr:spPr>
        </xdr:pic>
        <xdr:pic>
          <xdr:nvPicPr>
            <xdr:cNvPr id="164" name="Image 42" descr="Une image contenant texte, Police, capture d’écran, Graphique&#10;&#10;Le contenu généré par l’IA peut être incorrect."/>
            <xdr:cNvPicPr/>
          </xdr:nvPicPr>
          <xdr:blipFill>
            <a:blip r:embed="rId36"/>
            <a:stretch/>
          </xdr:blipFill>
          <xdr:spPr>
            <a:xfrm>
              <a:off x="741960" y="26727840"/>
              <a:ext cx="505800" cy="357480"/>
            </a:xfrm>
            <a:prstGeom prst="rect">
              <a:avLst/>
            </a:prstGeom>
            <a:noFill/>
            <a:ln w="0">
              <a:noFill/>
            </a:ln>
            <a:effectLst>
              <a:outerShdw algn="l" blurRad="50760" dist="38160" rotWithShape="0">
                <a:srgbClr val="000000">
                  <a:alpha val="20000"/>
                </a:srgbClr>
              </a:outerShdw>
            </a:effectLst>
          </xdr:spPr>
        </xdr:pic>
      </xdr:grpSp>
      <xdr:pic>
        <xdr:nvPicPr>
          <xdr:cNvPr id="165" name="Image 38" descr="Une image contenant texte, Police, capture d’écran, Graphique&#10;&#10;Le contenu généré par l’IA peut être incorrect."/>
          <xdr:cNvPicPr/>
        </xdr:nvPicPr>
        <xdr:blipFill>
          <a:blip r:embed="rId37"/>
          <a:stretch/>
        </xdr:blipFill>
        <xdr:spPr>
          <a:xfrm>
            <a:off x="822960" y="26818200"/>
            <a:ext cx="515880" cy="353520"/>
          </a:xfrm>
          <a:prstGeom prst="rect">
            <a:avLst/>
          </a:prstGeom>
          <a:noFill/>
          <a:ln w="0">
            <a:noFill/>
          </a:ln>
          <a:effectLst>
            <a:outerShdw algn="l" blurRad="50760" dist="38160" rotWithShape="0">
              <a:srgbClr val="000000">
                <a:alpha val="20000"/>
              </a:srgbClr>
            </a:outerShdw>
          </a:effectLst>
        </xdr:spPr>
      </xdr:pic>
    </xdr:grpSp>
    <xdr:clientData/>
  </xdr:twoCellAnchor>
  <xdr:twoCellAnchor editAs="oneCell">
    <xdr:from>
      <xdr:col>0</xdr:col>
      <xdr:colOff>99000</xdr:colOff>
      <xdr:row>54</xdr:row>
      <xdr:rowOff>0</xdr:rowOff>
    </xdr:from>
    <xdr:to>
      <xdr:col>0</xdr:col>
      <xdr:colOff>1602000</xdr:colOff>
      <xdr:row>55</xdr:row>
      <xdr:rowOff>197640</xdr:rowOff>
    </xdr:to>
    <xdr:pic>
      <xdr:nvPicPr>
        <xdr:cNvPr id="166" name="Image 43" descr="Une image contenant texte, capture d’écran, Police, Graphique&#10;&#10;Le contenu généré par l’IA peut être incorrect."/>
        <xdr:cNvPicPr/>
      </xdr:nvPicPr>
      <xdr:blipFill>
        <a:blip r:embed="rId38"/>
        <a:stretch/>
      </xdr:blipFill>
      <xdr:spPr>
        <a:xfrm>
          <a:off x="99000" y="25184160"/>
          <a:ext cx="1503000" cy="892800"/>
        </a:xfrm>
        <a:prstGeom prst="rect">
          <a:avLst/>
        </a:prstGeom>
        <a:noFill/>
        <a:ln w="0">
          <a:noFill/>
        </a:ln>
      </xdr:spPr>
    </xdr:pic>
    <xdr:clientData/>
  </xdr:twoCellAnchor>
  <xdr:twoCellAnchor editAs="twoCell">
    <xdr:from>
      <xdr:col>0</xdr:col>
      <xdr:colOff>358560</xdr:colOff>
      <xdr:row>63</xdr:row>
      <xdr:rowOff>57240</xdr:rowOff>
    </xdr:from>
    <xdr:to>
      <xdr:col>0</xdr:col>
      <xdr:colOff>1321920</xdr:colOff>
      <xdr:row>63</xdr:row>
      <xdr:rowOff>742680</xdr:rowOff>
    </xdr:to>
    <xdr:grpSp>
      <xdr:nvGrpSpPr>
        <xdr:cNvPr id="167" name="Groupe 44"/>
        <xdr:cNvGrpSpPr/>
      </xdr:nvGrpSpPr>
      <xdr:grpSpPr>
        <a:xfrm>
          <a:off x="358560" y="29708640"/>
          <a:ext cx="963360" cy="685440"/>
          <a:chOff x="358560" y="29708640"/>
          <a:chExt cx="963360" cy="685440"/>
        </a:xfrm>
      </xdr:grpSpPr>
      <xdr:pic>
        <xdr:nvPicPr>
          <xdr:cNvPr id="168" name="Image 45" descr="Une image contenant texte, capture d’écran, Police, logo&#10;&#10;Le contenu généré par l’IA peut être incorrect."/>
          <xdr:cNvPicPr/>
        </xdr:nvPicPr>
        <xdr:blipFill>
          <a:blip r:embed="rId39"/>
          <a:stretch/>
        </xdr:blipFill>
        <xdr:spPr>
          <a:xfrm>
            <a:off x="358560" y="29708640"/>
            <a:ext cx="721080" cy="531000"/>
          </a:xfrm>
          <a:prstGeom prst="rect">
            <a:avLst/>
          </a:prstGeom>
          <a:noFill/>
          <a:ln w="0">
            <a:noFill/>
          </a:ln>
        </xdr:spPr>
      </xdr:pic>
      <xdr:pic>
        <xdr:nvPicPr>
          <xdr:cNvPr id="169" name="Image 46" descr="Une image contenant texte, capture d’écran, Police, logo&#10;&#10;Le contenu généré par l’IA peut être incorrect."/>
          <xdr:cNvPicPr/>
        </xdr:nvPicPr>
        <xdr:blipFill>
          <a:blip r:embed="rId40"/>
          <a:stretch/>
        </xdr:blipFill>
        <xdr:spPr>
          <a:xfrm>
            <a:off x="602280" y="29864160"/>
            <a:ext cx="719640" cy="529920"/>
          </a:xfrm>
          <a:prstGeom prst="rect">
            <a:avLst/>
          </a:prstGeom>
          <a:noFill/>
          <a:ln w="0">
            <a:noFill/>
          </a:ln>
        </xdr:spPr>
      </xdr:pic>
    </xdr:grpSp>
    <xdr:clientData/>
  </xdr:twoCellAnchor>
  <xdr:twoCellAnchor editAs="twoCell">
    <xdr:from>
      <xdr:col>0</xdr:col>
      <xdr:colOff>425520</xdr:colOff>
      <xdr:row>61</xdr:row>
      <xdr:rowOff>97200</xdr:rowOff>
    </xdr:from>
    <xdr:to>
      <xdr:col>0</xdr:col>
      <xdr:colOff>1338840</xdr:colOff>
      <xdr:row>61</xdr:row>
      <xdr:rowOff>825480</xdr:rowOff>
    </xdr:to>
    <xdr:grpSp>
      <xdr:nvGrpSpPr>
        <xdr:cNvPr id="170" name="Groupe 47"/>
        <xdr:cNvGrpSpPr/>
      </xdr:nvGrpSpPr>
      <xdr:grpSpPr>
        <a:xfrm>
          <a:off x="425520" y="28662840"/>
          <a:ext cx="913320" cy="728280"/>
          <a:chOff x="425520" y="28662840"/>
          <a:chExt cx="913320" cy="728280"/>
        </a:xfrm>
      </xdr:grpSpPr>
      <xdr:grpSp>
        <xdr:nvGrpSpPr>
          <xdr:cNvPr id="171" name="Groupe 48"/>
          <xdr:cNvGrpSpPr/>
        </xdr:nvGrpSpPr>
        <xdr:grpSpPr>
          <a:xfrm>
            <a:off x="425520" y="28662840"/>
            <a:ext cx="822240" cy="649080"/>
            <a:chOff x="425520" y="28662840"/>
            <a:chExt cx="822240" cy="649080"/>
          </a:xfrm>
        </xdr:grpSpPr>
        <xdr:pic>
          <xdr:nvPicPr>
            <xdr:cNvPr id="172" name="Image 50" descr="Une image contenant texte, Police, capture d’écran, Graphique&#10;&#10;Le contenu généré par l’IA peut être incorrect."/>
            <xdr:cNvPicPr/>
          </xdr:nvPicPr>
          <xdr:blipFill>
            <a:blip r:embed="rId41"/>
            <a:stretch/>
          </xdr:blipFill>
          <xdr:spPr>
            <a:xfrm>
              <a:off x="425520" y="28662840"/>
              <a:ext cx="505800" cy="327600"/>
            </a:xfrm>
            <a:prstGeom prst="rect">
              <a:avLst/>
            </a:prstGeom>
            <a:noFill/>
            <a:ln w="0">
              <a:noFill/>
            </a:ln>
            <a:effectLst>
              <a:outerShdw algn="l" blurRad="50760" dist="38160" rotWithShape="0">
                <a:srgbClr val="000000">
                  <a:alpha val="20000"/>
                </a:srgbClr>
              </a:outerShdw>
            </a:effectLst>
          </xdr:spPr>
        </xdr:pic>
        <xdr:pic>
          <xdr:nvPicPr>
            <xdr:cNvPr id="173" name="Image 51" descr="Une image contenant texte, Police, capture d’écran, Graphique&#10;&#10;Le contenu généré par l’IA peut être incorrect."/>
            <xdr:cNvPicPr/>
          </xdr:nvPicPr>
          <xdr:blipFill>
            <a:blip r:embed="rId42"/>
            <a:stretch/>
          </xdr:blipFill>
          <xdr:spPr>
            <a:xfrm>
              <a:off x="531000" y="28770120"/>
              <a:ext cx="505800" cy="327600"/>
            </a:xfrm>
            <a:prstGeom prst="rect">
              <a:avLst/>
            </a:prstGeom>
            <a:noFill/>
            <a:ln w="0">
              <a:noFill/>
            </a:ln>
            <a:effectLst>
              <a:outerShdw algn="l" blurRad="50760" dist="38160" rotWithShape="0">
                <a:srgbClr val="000000">
                  <a:alpha val="20000"/>
                </a:srgbClr>
              </a:outerShdw>
            </a:effectLst>
          </xdr:spPr>
        </xdr:pic>
        <xdr:pic>
          <xdr:nvPicPr>
            <xdr:cNvPr id="174" name="Image 52" descr="Une image contenant texte, Police, capture d’écran, Graphique&#10;&#10;Le contenu généré par l’IA peut être incorrect."/>
            <xdr:cNvPicPr/>
          </xdr:nvPicPr>
          <xdr:blipFill>
            <a:blip r:embed="rId43"/>
            <a:stretch/>
          </xdr:blipFill>
          <xdr:spPr>
            <a:xfrm>
              <a:off x="636480" y="28877400"/>
              <a:ext cx="505800" cy="327600"/>
            </a:xfrm>
            <a:prstGeom prst="rect">
              <a:avLst/>
            </a:prstGeom>
            <a:noFill/>
            <a:ln w="0">
              <a:noFill/>
            </a:ln>
            <a:effectLst>
              <a:outerShdw algn="l" blurRad="50760" dist="38160" rotWithShape="0">
                <a:srgbClr val="000000">
                  <a:alpha val="20000"/>
                </a:srgbClr>
              </a:outerShdw>
            </a:effectLst>
          </xdr:spPr>
        </xdr:pic>
        <xdr:pic>
          <xdr:nvPicPr>
            <xdr:cNvPr id="175" name="Image 53" descr="Une image contenant texte, Police, capture d’écran, Graphique&#10;&#10;Le contenu généré par l’IA peut être incorrect."/>
            <xdr:cNvPicPr/>
          </xdr:nvPicPr>
          <xdr:blipFill>
            <a:blip r:embed="rId44"/>
            <a:stretch/>
          </xdr:blipFill>
          <xdr:spPr>
            <a:xfrm>
              <a:off x="741960" y="28984320"/>
              <a:ext cx="505800" cy="327600"/>
            </a:xfrm>
            <a:prstGeom prst="rect">
              <a:avLst/>
            </a:prstGeom>
            <a:noFill/>
            <a:ln w="0">
              <a:noFill/>
            </a:ln>
            <a:effectLst>
              <a:outerShdw algn="l" blurRad="50760" dist="38160" rotWithShape="0">
                <a:srgbClr val="000000">
                  <a:alpha val="20000"/>
                </a:srgbClr>
              </a:outerShdw>
            </a:effectLst>
          </xdr:spPr>
        </xdr:pic>
      </xdr:grpSp>
      <xdr:pic>
        <xdr:nvPicPr>
          <xdr:cNvPr id="176" name="Image 49" descr="Une image contenant texte, Police, capture d’écran, Graphique&#10;&#10;Le contenu généré par l’IA peut être incorrect."/>
          <xdr:cNvPicPr/>
        </xdr:nvPicPr>
        <xdr:blipFill>
          <a:blip r:embed="rId45"/>
          <a:stretch/>
        </xdr:blipFill>
        <xdr:spPr>
          <a:xfrm>
            <a:off x="822960" y="29067120"/>
            <a:ext cx="515880" cy="324000"/>
          </a:xfrm>
          <a:prstGeom prst="rect">
            <a:avLst/>
          </a:prstGeom>
          <a:noFill/>
          <a:ln w="0">
            <a:noFill/>
          </a:ln>
          <a:effectLst>
            <a:outerShdw algn="l" blurRad="50760" dist="38160" rotWithShape="0">
              <a:srgbClr val="000000">
                <a:alpha val="20000"/>
              </a:srgbClr>
            </a:outerShdw>
          </a:effectLst>
        </xdr:spPr>
      </xdr:pic>
    </xdr:grpSp>
    <xdr:clientData/>
  </xdr:twoCellAnchor>
  <xdr:twoCellAnchor editAs="oneCell">
    <xdr:from>
      <xdr:col>2</xdr:col>
      <xdr:colOff>2572920</xdr:colOff>
      <xdr:row>57</xdr:row>
      <xdr:rowOff>45000</xdr:rowOff>
    </xdr:from>
    <xdr:to>
      <xdr:col>2</xdr:col>
      <xdr:colOff>3412440</xdr:colOff>
      <xdr:row>57</xdr:row>
      <xdr:rowOff>511560</xdr:rowOff>
    </xdr:to>
    <xdr:pic>
      <xdr:nvPicPr>
        <xdr:cNvPr id="177" name="Image 54" descr="Une image contenant téléphone, Appareil électronique, Téléphone filaire, gadget&#10;&#10;Le contenu généré par l’IA peut être incorrect."/>
        <xdr:cNvPicPr/>
      </xdr:nvPicPr>
      <xdr:blipFill>
        <a:blip r:embed="rId46"/>
        <a:stretch/>
      </xdr:blipFill>
      <xdr:spPr>
        <a:xfrm>
          <a:off x="7084080" y="26324640"/>
          <a:ext cx="839520" cy="466560"/>
        </a:xfrm>
        <a:prstGeom prst="rect">
          <a:avLst/>
        </a:prstGeom>
        <a:noFill/>
        <a:ln w="0">
          <a:noFill/>
        </a:ln>
      </xdr:spPr>
    </xdr:pic>
    <xdr:clientData/>
  </xdr:twoCellAnchor>
  <xdr:twoCellAnchor editAs="oneCell">
    <xdr:from>
      <xdr:col>2</xdr:col>
      <xdr:colOff>2581920</xdr:colOff>
      <xdr:row>58</xdr:row>
      <xdr:rowOff>125640</xdr:rowOff>
    </xdr:from>
    <xdr:to>
      <xdr:col>2</xdr:col>
      <xdr:colOff>3430800</xdr:colOff>
      <xdr:row>59</xdr:row>
      <xdr:rowOff>429480</xdr:rowOff>
    </xdr:to>
    <xdr:pic>
      <xdr:nvPicPr>
        <xdr:cNvPr id="178" name="Image 55" descr="Une image contenant téléphone, Appareil électronique, Téléphone filaire, gadget&#10;&#10;Le contenu généré par l’IA peut être incorrect."/>
        <xdr:cNvPicPr/>
      </xdr:nvPicPr>
      <xdr:blipFill>
        <a:blip r:embed="rId47"/>
        <a:stretch/>
      </xdr:blipFill>
      <xdr:spPr>
        <a:xfrm>
          <a:off x="7093080" y="27329040"/>
          <a:ext cx="848880" cy="465840"/>
        </a:xfrm>
        <a:prstGeom prst="rect">
          <a:avLst/>
        </a:prstGeom>
        <a:noFill/>
        <a:ln w="0">
          <a:noFill/>
        </a:ln>
      </xdr:spPr>
    </xdr:pic>
    <xdr:clientData/>
  </xdr:twoCellAnchor>
  <xdr:twoCellAnchor editAs="oneCell">
    <xdr:from>
      <xdr:col>2</xdr:col>
      <xdr:colOff>1398600</xdr:colOff>
      <xdr:row>61</xdr:row>
      <xdr:rowOff>36000</xdr:rowOff>
    </xdr:from>
    <xdr:to>
      <xdr:col>2</xdr:col>
      <xdr:colOff>2116080</xdr:colOff>
      <xdr:row>61</xdr:row>
      <xdr:rowOff>456840</xdr:rowOff>
    </xdr:to>
    <xdr:pic>
      <xdr:nvPicPr>
        <xdr:cNvPr id="179" name="Image 58" descr=""/>
        <xdr:cNvPicPr/>
      </xdr:nvPicPr>
      <xdr:blipFill>
        <a:blip r:embed="rId48"/>
        <a:stretch/>
      </xdr:blipFill>
      <xdr:spPr>
        <a:xfrm>
          <a:off x="5909760" y="28601640"/>
          <a:ext cx="717480" cy="420840"/>
        </a:xfrm>
        <a:prstGeom prst="rect">
          <a:avLst/>
        </a:prstGeom>
        <a:noFill/>
        <a:ln w="0">
          <a:noFill/>
        </a:ln>
      </xdr:spPr>
    </xdr:pic>
    <xdr:clientData/>
  </xdr:twoCellAnchor>
  <xdr:twoCellAnchor editAs="oneCell">
    <xdr:from>
      <xdr:col>2</xdr:col>
      <xdr:colOff>1371600</xdr:colOff>
      <xdr:row>63</xdr:row>
      <xdr:rowOff>18000</xdr:rowOff>
    </xdr:from>
    <xdr:to>
      <xdr:col>2</xdr:col>
      <xdr:colOff>2075760</xdr:colOff>
      <xdr:row>63</xdr:row>
      <xdr:rowOff>435240</xdr:rowOff>
    </xdr:to>
    <xdr:pic>
      <xdr:nvPicPr>
        <xdr:cNvPr id="180" name="Image 59" descr=""/>
        <xdr:cNvPicPr/>
      </xdr:nvPicPr>
      <xdr:blipFill>
        <a:blip r:embed="rId49"/>
        <a:stretch/>
      </xdr:blipFill>
      <xdr:spPr>
        <a:xfrm>
          <a:off x="5882760" y="29669400"/>
          <a:ext cx="704160" cy="417240"/>
        </a:xfrm>
        <a:prstGeom prst="rect">
          <a:avLst/>
        </a:prstGeom>
        <a:noFill/>
        <a:ln w="0">
          <a:noFill/>
        </a:ln>
      </xdr:spPr>
    </xdr:pic>
    <xdr:clientData/>
  </xdr:twoCellAnchor>
</xdr:wsDr>
</file>

<file path=xl/drawings/drawing7.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510480</xdr:colOff>
      <xdr:row>3</xdr:row>
      <xdr:rowOff>169200</xdr:rowOff>
    </xdr:from>
    <xdr:to>
      <xdr:col>1</xdr:col>
      <xdr:colOff>1964160</xdr:colOff>
      <xdr:row>4</xdr:row>
      <xdr:rowOff>56160</xdr:rowOff>
    </xdr:to>
    <xdr:pic>
      <xdr:nvPicPr>
        <xdr:cNvPr id="181" name="Image 25" descr="STID 133 g - présentation côté 1 noir"/>
        <xdr:cNvPicPr/>
      </xdr:nvPicPr>
      <xdr:blipFill>
        <a:blip r:embed="rId1"/>
        <a:stretch/>
      </xdr:blipFill>
      <xdr:spPr>
        <a:xfrm>
          <a:off x="681120" y="1198080"/>
          <a:ext cx="1453680" cy="1410840"/>
        </a:xfrm>
        <a:prstGeom prst="rect">
          <a:avLst/>
        </a:prstGeom>
        <a:noFill/>
        <a:ln w="0">
          <a:noFill/>
        </a:ln>
      </xdr:spPr>
    </xdr:pic>
    <xdr:clientData/>
  </xdr:twoCellAnchor>
  <xdr:twoCellAnchor editAs="oneCell">
    <xdr:from>
      <xdr:col>1</xdr:col>
      <xdr:colOff>855360</xdr:colOff>
      <xdr:row>46</xdr:row>
      <xdr:rowOff>130680</xdr:rowOff>
    </xdr:from>
    <xdr:to>
      <xdr:col>1</xdr:col>
      <xdr:colOff>1735560</xdr:colOff>
      <xdr:row>47</xdr:row>
      <xdr:rowOff>933480</xdr:rowOff>
    </xdr:to>
    <xdr:pic>
      <xdr:nvPicPr>
        <xdr:cNvPr id="182" name="Image 6" descr=""/>
        <xdr:cNvPicPr/>
      </xdr:nvPicPr>
      <xdr:blipFill>
        <a:blip r:embed="rId2"/>
        <a:stretch/>
      </xdr:blipFill>
      <xdr:spPr>
        <a:xfrm rot="16200000">
          <a:off x="969480" y="17389440"/>
          <a:ext cx="993240" cy="880200"/>
        </a:xfrm>
        <a:prstGeom prst="rect">
          <a:avLst/>
        </a:prstGeom>
        <a:noFill/>
        <a:ln w="0">
          <a:noFill/>
        </a:ln>
      </xdr:spPr>
    </xdr:pic>
    <xdr:clientData/>
  </xdr:twoCellAnchor>
  <xdr:twoCellAnchor editAs="oneCell">
    <xdr:from>
      <xdr:col>1</xdr:col>
      <xdr:colOff>658800</xdr:colOff>
      <xdr:row>52</xdr:row>
      <xdr:rowOff>49320</xdr:rowOff>
    </xdr:from>
    <xdr:to>
      <xdr:col>1</xdr:col>
      <xdr:colOff>2039760</xdr:colOff>
      <xdr:row>52</xdr:row>
      <xdr:rowOff>894960</xdr:rowOff>
    </xdr:to>
    <xdr:pic>
      <xdr:nvPicPr>
        <xdr:cNvPr id="183" name="Image 7" descr=""/>
        <xdr:cNvPicPr/>
      </xdr:nvPicPr>
      <xdr:blipFill>
        <a:blip r:embed="rId3"/>
        <a:stretch/>
      </xdr:blipFill>
      <xdr:spPr>
        <a:xfrm rot="6598800">
          <a:off x="1096920" y="19145880"/>
          <a:ext cx="845640" cy="1380960"/>
        </a:xfrm>
        <a:prstGeom prst="rect">
          <a:avLst/>
        </a:prstGeom>
        <a:noFill/>
        <a:ln w="0">
          <a:noFill/>
        </a:ln>
      </xdr:spPr>
    </xdr:pic>
    <xdr:clientData/>
  </xdr:twoCellAnchor>
  <xdr:twoCellAnchor editAs="oneCell">
    <xdr:from>
      <xdr:col>1</xdr:col>
      <xdr:colOff>533520</xdr:colOff>
      <xdr:row>18</xdr:row>
      <xdr:rowOff>169200</xdr:rowOff>
    </xdr:from>
    <xdr:to>
      <xdr:col>1</xdr:col>
      <xdr:colOff>2002680</xdr:colOff>
      <xdr:row>19</xdr:row>
      <xdr:rowOff>66600</xdr:rowOff>
    </xdr:to>
    <xdr:pic>
      <xdr:nvPicPr>
        <xdr:cNvPr id="184" name="Image 10" descr="STID 133 g - présentation côté 1 noir"/>
        <xdr:cNvPicPr/>
      </xdr:nvPicPr>
      <xdr:blipFill>
        <a:blip r:embed="rId4"/>
        <a:stretch/>
      </xdr:blipFill>
      <xdr:spPr>
        <a:xfrm>
          <a:off x="704160" y="6807960"/>
          <a:ext cx="1469160" cy="1421640"/>
        </a:xfrm>
        <a:prstGeom prst="rect">
          <a:avLst/>
        </a:prstGeom>
        <a:noFill/>
        <a:ln w="0">
          <a:noFill/>
        </a:ln>
      </xdr:spPr>
    </xdr:pic>
    <xdr:clientData/>
  </xdr:twoCellAnchor>
  <xdr:twoCellAnchor editAs="oneCell">
    <xdr:from>
      <xdr:col>1</xdr:col>
      <xdr:colOff>616680</xdr:colOff>
      <xdr:row>28</xdr:row>
      <xdr:rowOff>173160</xdr:rowOff>
    </xdr:from>
    <xdr:to>
      <xdr:col>1</xdr:col>
      <xdr:colOff>2085840</xdr:colOff>
      <xdr:row>29</xdr:row>
      <xdr:rowOff>70560</xdr:rowOff>
    </xdr:to>
    <xdr:pic>
      <xdr:nvPicPr>
        <xdr:cNvPr id="185" name="Image 11" descr="STID 133 g - présentation côté 1 noir"/>
        <xdr:cNvPicPr/>
      </xdr:nvPicPr>
      <xdr:blipFill>
        <a:blip r:embed="rId5"/>
        <a:stretch/>
      </xdr:blipFill>
      <xdr:spPr>
        <a:xfrm>
          <a:off x="787320" y="10298160"/>
          <a:ext cx="1469160" cy="1421640"/>
        </a:xfrm>
        <a:prstGeom prst="rect">
          <a:avLst/>
        </a:prstGeom>
        <a:noFill/>
        <a:ln w="0">
          <a:noFill/>
        </a:ln>
      </xdr:spPr>
    </xdr:pic>
    <xdr:clientData/>
  </xdr:twoCellAnchor>
  <xdr:twoCellAnchor editAs="oneCell">
    <xdr:from>
      <xdr:col>1</xdr:col>
      <xdr:colOff>670680</xdr:colOff>
      <xdr:row>33</xdr:row>
      <xdr:rowOff>324360</xdr:rowOff>
    </xdr:from>
    <xdr:to>
      <xdr:col>1</xdr:col>
      <xdr:colOff>1981440</xdr:colOff>
      <xdr:row>33</xdr:row>
      <xdr:rowOff>1521000</xdr:rowOff>
    </xdr:to>
    <xdr:pic>
      <xdr:nvPicPr>
        <xdr:cNvPr id="186" name="Image 16" descr=""/>
        <xdr:cNvPicPr/>
      </xdr:nvPicPr>
      <xdr:blipFill>
        <a:blip r:embed="rId6"/>
        <a:stretch/>
      </xdr:blipFill>
      <xdr:spPr>
        <a:xfrm rot="18777000">
          <a:off x="897840" y="12726000"/>
          <a:ext cx="1196640" cy="1310760"/>
        </a:xfrm>
        <a:prstGeom prst="rect">
          <a:avLst/>
        </a:prstGeom>
        <a:noFill/>
        <a:ln w="0">
          <a:noFill/>
        </a:ln>
      </xdr:spPr>
    </xdr:pic>
    <xdr:clientData/>
  </xdr:twoCellAnchor>
  <xdr:twoCellAnchor editAs="oneCell">
    <xdr:from>
      <xdr:col>2</xdr:col>
      <xdr:colOff>5277960</xdr:colOff>
      <xdr:row>18</xdr:row>
      <xdr:rowOff>212760</xdr:rowOff>
    </xdr:from>
    <xdr:to>
      <xdr:col>2</xdr:col>
      <xdr:colOff>8551440</xdr:colOff>
      <xdr:row>18</xdr:row>
      <xdr:rowOff>1315800</xdr:rowOff>
    </xdr:to>
    <xdr:pic>
      <xdr:nvPicPr>
        <xdr:cNvPr id="187" name="Image 1" descr=""/>
        <xdr:cNvPicPr/>
      </xdr:nvPicPr>
      <xdr:blipFill>
        <a:blip r:embed="rId7"/>
        <a:stretch/>
      </xdr:blipFill>
      <xdr:spPr>
        <a:xfrm>
          <a:off x="8218080" y="6851520"/>
          <a:ext cx="3273480" cy="1103040"/>
        </a:xfrm>
        <a:prstGeom prst="rect">
          <a:avLst/>
        </a:prstGeom>
        <a:noFill/>
        <a:ln w="0">
          <a:noFill/>
        </a:ln>
      </xdr:spPr>
    </xdr:pic>
    <xdr:clientData/>
  </xdr:twoCellAnchor>
  <xdr:twoCellAnchor editAs="twoCell">
    <xdr:from>
      <xdr:col>1</xdr:col>
      <xdr:colOff>2659680</xdr:colOff>
      <xdr:row>47</xdr:row>
      <xdr:rowOff>217800</xdr:rowOff>
    </xdr:from>
    <xdr:to>
      <xdr:col>2</xdr:col>
      <xdr:colOff>4800600</xdr:colOff>
      <xdr:row>47</xdr:row>
      <xdr:rowOff>934560</xdr:rowOff>
    </xdr:to>
    <xdr:grpSp>
      <xdr:nvGrpSpPr>
        <xdr:cNvPr id="188" name="Groupe 28"/>
        <xdr:cNvGrpSpPr/>
      </xdr:nvGrpSpPr>
      <xdr:grpSpPr>
        <a:xfrm>
          <a:off x="2830320" y="17610480"/>
          <a:ext cx="4910400" cy="716760"/>
          <a:chOff x="2830320" y="17610480"/>
          <a:chExt cx="4910400" cy="716760"/>
        </a:xfrm>
      </xdr:grpSpPr>
      <xdr:pic>
        <xdr:nvPicPr>
          <xdr:cNvPr id="189" name="Image 29" descr="Architect ARC-A/BT noir face"/>
          <xdr:cNvPicPr/>
        </xdr:nvPicPr>
        <xdr:blipFill>
          <a:blip r:embed="rId8"/>
          <a:stretch/>
        </xdr:blipFill>
        <xdr:spPr>
          <a:xfrm>
            <a:off x="2830320" y="17683200"/>
            <a:ext cx="457920" cy="460440"/>
          </a:xfrm>
          <a:prstGeom prst="rect">
            <a:avLst/>
          </a:prstGeom>
          <a:noFill/>
          <a:ln w="0">
            <a:noFill/>
          </a:ln>
        </xdr:spPr>
      </xdr:pic>
      <xdr:pic>
        <xdr:nvPicPr>
          <xdr:cNvPr id="190" name="Image 30" descr="Visuel Architect ARC-B face"/>
          <xdr:cNvPicPr/>
        </xdr:nvPicPr>
        <xdr:blipFill>
          <a:blip r:embed="rId9"/>
          <a:stretch/>
        </xdr:blipFill>
        <xdr:spPr>
          <a:xfrm>
            <a:off x="3264120" y="17680320"/>
            <a:ext cx="466560" cy="456480"/>
          </a:xfrm>
          <a:prstGeom prst="rect">
            <a:avLst/>
          </a:prstGeom>
          <a:noFill/>
          <a:ln w="0">
            <a:noFill/>
          </a:ln>
        </xdr:spPr>
      </xdr:pic>
      <xdr:pic>
        <xdr:nvPicPr>
          <xdr:cNvPr id="191" name="Image 31" descr=""/>
          <xdr:cNvPicPr/>
        </xdr:nvPicPr>
        <xdr:blipFill>
          <a:blip r:embed="rId10"/>
          <a:stretch/>
        </xdr:blipFill>
        <xdr:spPr>
          <a:xfrm>
            <a:off x="3641040" y="17610480"/>
            <a:ext cx="537120" cy="527400"/>
          </a:xfrm>
          <a:prstGeom prst="rect">
            <a:avLst/>
          </a:prstGeom>
          <a:noFill/>
          <a:ln w="0">
            <a:noFill/>
          </a:ln>
        </xdr:spPr>
      </xdr:pic>
      <xdr:pic>
        <xdr:nvPicPr>
          <xdr:cNvPr id="192" name="Image 32" descr=""/>
          <xdr:cNvPicPr/>
        </xdr:nvPicPr>
        <xdr:blipFill>
          <a:blip r:embed="rId11"/>
          <a:stretch/>
        </xdr:blipFill>
        <xdr:spPr>
          <a:xfrm>
            <a:off x="4008600" y="17676360"/>
            <a:ext cx="680760" cy="650880"/>
          </a:xfrm>
          <a:prstGeom prst="rect">
            <a:avLst/>
          </a:prstGeom>
          <a:noFill/>
          <a:ln w="0">
            <a:noFill/>
          </a:ln>
        </xdr:spPr>
      </xdr:pic>
      <xdr:pic>
        <xdr:nvPicPr>
          <xdr:cNvPr id="193" name="Image 33" descr=""/>
          <xdr:cNvPicPr/>
        </xdr:nvPicPr>
        <xdr:blipFill>
          <a:blip r:embed="rId12"/>
          <a:stretch/>
        </xdr:blipFill>
        <xdr:spPr>
          <a:xfrm>
            <a:off x="4415400" y="17668080"/>
            <a:ext cx="679320" cy="659160"/>
          </a:xfrm>
          <a:prstGeom prst="rect">
            <a:avLst/>
          </a:prstGeom>
          <a:noFill/>
          <a:ln w="0">
            <a:noFill/>
          </a:ln>
        </xdr:spPr>
      </xdr:pic>
      <xdr:pic>
        <xdr:nvPicPr>
          <xdr:cNvPr id="194" name="Image 34" descr=""/>
          <xdr:cNvPicPr/>
        </xdr:nvPicPr>
        <xdr:blipFill>
          <a:blip r:embed="rId13"/>
          <a:stretch/>
        </xdr:blipFill>
        <xdr:spPr>
          <a:xfrm>
            <a:off x="4789080" y="17614080"/>
            <a:ext cx="752760" cy="705240"/>
          </a:xfrm>
          <a:prstGeom prst="rect">
            <a:avLst/>
          </a:prstGeom>
          <a:noFill/>
          <a:ln w="0">
            <a:noFill/>
          </a:ln>
        </xdr:spPr>
      </xdr:pic>
      <xdr:pic>
        <xdr:nvPicPr>
          <xdr:cNvPr id="195" name="Image 35" descr="SliderAQ face"/>
          <xdr:cNvPicPr/>
        </xdr:nvPicPr>
        <xdr:blipFill>
          <a:blip r:embed="rId14"/>
          <a:stretch/>
        </xdr:blipFill>
        <xdr:spPr>
          <a:xfrm>
            <a:off x="5231520" y="17658000"/>
            <a:ext cx="677160" cy="637920"/>
          </a:xfrm>
          <a:prstGeom prst="rect">
            <a:avLst/>
          </a:prstGeom>
          <a:noFill/>
          <a:ln w="0">
            <a:noFill/>
          </a:ln>
        </xdr:spPr>
      </xdr:pic>
      <xdr:pic>
        <xdr:nvPicPr>
          <xdr:cNvPr id="196" name="Image 36" descr=""/>
          <xdr:cNvPicPr/>
        </xdr:nvPicPr>
        <xdr:blipFill>
          <a:blip r:embed="rId15"/>
          <a:stretch/>
        </xdr:blipFill>
        <xdr:spPr>
          <a:xfrm>
            <a:off x="6204960" y="17647200"/>
            <a:ext cx="370440" cy="665280"/>
          </a:xfrm>
          <a:prstGeom prst="rect">
            <a:avLst/>
          </a:prstGeom>
          <a:noFill/>
          <a:ln w="0">
            <a:noFill/>
          </a:ln>
        </xdr:spPr>
      </xdr:pic>
      <xdr:pic>
        <xdr:nvPicPr>
          <xdr:cNvPr id="197" name="Image 37" descr=""/>
          <xdr:cNvPicPr/>
        </xdr:nvPicPr>
        <xdr:blipFill>
          <a:blip r:embed="rId16"/>
          <a:stretch/>
        </xdr:blipFill>
        <xdr:spPr>
          <a:xfrm>
            <a:off x="5802120" y="17668080"/>
            <a:ext cx="373680" cy="633240"/>
          </a:xfrm>
          <a:prstGeom prst="rect">
            <a:avLst/>
          </a:prstGeom>
          <a:noFill/>
          <a:ln w="0">
            <a:noFill/>
          </a:ln>
        </xdr:spPr>
      </xdr:pic>
      <xdr:pic>
        <xdr:nvPicPr>
          <xdr:cNvPr id="198" name="Image 38" descr="Visuel lecteur hybrid ARC-I - face"/>
          <xdr:cNvPicPr/>
        </xdr:nvPicPr>
        <xdr:blipFill>
          <a:blip r:embed="rId17"/>
          <a:stretch/>
        </xdr:blipFill>
        <xdr:spPr>
          <a:xfrm>
            <a:off x="6431400" y="17668080"/>
            <a:ext cx="653400" cy="623880"/>
          </a:xfrm>
          <a:prstGeom prst="rect">
            <a:avLst/>
          </a:prstGeom>
          <a:noFill/>
          <a:ln w="0">
            <a:noFill/>
          </a:ln>
        </xdr:spPr>
      </xdr:pic>
      <xdr:pic>
        <xdr:nvPicPr>
          <xdr:cNvPr id="199" name="Image 39" descr="Lecteur ARC J face"/>
          <xdr:cNvPicPr/>
        </xdr:nvPicPr>
        <xdr:blipFill>
          <a:blip r:embed="rId18"/>
          <a:stretch/>
        </xdr:blipFill>
        <xdr:spPr>
          <a:xfrm>
            <a:off x="6849360" y="17672040"/>
            <a:ext cx="624960" cy="601920"/>
          </a:xfrm>
          <a:prstGeom prst="rect">
            <a:avLst/>
          </a:prstGeom>
          <a:noFill/>
          <a:ln w="0">
            <a:noFill/>
          </a:ln>
        </xdr:spPr>
      </xdr:pic>
      <xdr:pic>
        <xdr:nvPicPr>
          <xdr:cNvPr id="200" name="Image 40" descr=""/>
          <xdr:cNvPicPr/>
        </xdr:nvPicPr>
        <xdr:blipFill>
          <a:blip r:embed="rId19"/>
          <a:stretch/>
        </xdr:blipFill>
        <xdr:spPr>
          <a:xfrm>
            <a:off x="7359120" y="17628840"/>
            <a:ext cx="381600" cy="663120"/>
          </a:xfrm>
          <a:prstGeom prst="rect">
            <a:avLst/>
          </a:prstGeom>
          <a:noFill/>
          <a:ln w="0">
            <a:noFill/>
          </a:ln>
        </xdr:spPr>
      </xdr:pic>
    </xdr:grpSp>
    <xdr:clientData/>
  </xdr:twoCellAnchor>
  <xdr:twoCellAnchor editAs="oneCell">
    <xdr:from>
      <xdr:col>1</xdr:col>
      <xdr:colOff>2637360</xdr:colOff>
      <xdr:row>52</xdr:row>
      <xdr:rowOff>198000</xdr:rowOff>
    </xdr:from>
    <xdr:to>
      <xdr:col>2</xdr:col>
      <xdr:colOff>555840</xdr:colOff>
      <xdr:row>52</xdr:row>
      <xdr:rowOff>820080</xdr:rowOff>
    </xdr:to>
    <xdr:pic>
      <xdr:nvPicPr>
        <xdr:cNvPr id="201" name="Image 41" descr="Architect One face"/>
        <xdr:cNvPicPr/>
      </xdr:nvPicPr>
      <xdr:blipFill>
        <a:blip r:embed="rId20"/>
        <a:stretch/>
      </xdr:blipFill>
      <xdr:spPr>
        <a:xfrm>
          <a:off x="2808000" y="19562400"/>
          <a:ext cx="687960" cy="622080"/>
        </a:xfrm>
        <a:prstGeom prst="rect">
          <a:avLst/>
        </a:prstGeom>
        <a:noFill/>
        <a:ln w="0">
          <a:noFill/>
        </a:ln>
      </xdr:spPr>
    </xdr:pic>
    <xdr:clientData/>
  </xdr:twoCellAnchor>
  <xdr:twoCellAnchor editAs="oneCell">
    <xdr:from>
      <xdr:col>1</xdr:col>
      <xdr:colOff>598320</xdr:colOff>
      <xdr:row>13</xdr:row>
      <xdr:rowOff>206640</xdr:rowOff>
    </xdr:from>
    <xdr:to>
      <xdr:col>1</xdr:col>
      <xdr:colOff>2062440</xdr:colOff>
      <xdr:row>15</xdr:row>
      <xdr:rowOff>89640</xdr:rowOff>
    </xdr:to>
    <xdr:pic>
      <xdr:nvPicPr>
        <xdr:cNvPr id="202" name="Image 9" descr="STID 133 g - présentation côté 1 noir"/>
        <xdr:cNvPicPr/>
      </xdr:nvPicPr>
      <xdr:blipFill>
        <a:blip r:embed="rId21"/>
        <a:stretch/>
      </xdr:blipFill>
      <xdr:spPr>
        <a:xfrm>
          <a:off x="768960" y="4750200"/>
          <a:ext cx="1464120" cy="1425960"/>
        </a:xfrm>
        <a:prstGeom prst="rect">
          <a:avLst/>
        </a:prstGeom>
        <a:noFill/>
        <a:ln w="0">
          <a:noFill/>
        </a:ln>
      </xdr:spPr>
    </xdr:pic>
    <xdr:clientData/>
  </xdr:twoCellAnchor>
  <xdr:twoCellAnchor editAs="oneCell">
    <xdr:from>
      <xdr:col>1</xdr:col>
      <xdr:colOff>16200</xdr:colOff>
      <xdr:row>56</xdr:row>
      <xdr:rowOff>180000</xdr:rowOff>
    </xdr:from>
    <xdr:to>
      <xdr:col>1</xdr:col>
      <xdr:colOff>2094120</xdr:colOff>
      <xdr:row>57</xdr:row>
      <xdr:rowOff>14760</xdr:rowOff>
    </xdr:to>
    <xdr:pic>
      <xdr:nvPicPr>
        <xdr:cNvPr id="203" name="Picture 2" descr="Prox'N'Roll HSP PC/SC"/>
        <xdr:cNvPicPr/>
      </xdr:nvPicPr>
      <xdr:blipFill>
        <a:blip r:embed="rId22"/>
        <a:srcRect l="-386" t="26873" r="386" b="24235"/>
        <a:stretch/>
      </xdr:blipFill>
      <xdr:spPr>
        <a:xfrm>
          <a:off x="186840" y="21401640"/>
          <a:ext cx="2077920" cy="1035000"/>
        </a:xfrm>
        <a:prstGeom prst="rect">
          <a:avLst/>
        </a:prstGeom>
        <a:noFill/>
        <a:ln w="0">
          <a:noFill/>
        </a:ln>
      </xdr:spPr>
    </xdr:pic>
    <xdr:clientData/>
  </xdr:twoCellAnchor>
  <xdr:twoCellAnchor editAs="oneCell">
    <xdr:from>
      <xdr:col>1</xdr:col>
      <xdr:colOff>659520</xdr:colOff>
      <xdr:row>69</xdr:row>
      <xdr:rowOff>254880</xdr:rowOff>
    </xdr:from>
    <xdr:to>
      <xdr:col>1</xdr:col>
      <xdr:colOff>1846440</xdr:colOff>
      <xdr:row>69</xdr:row>
      <xdr:rowOff>1467000</xdr:rowOff>
    </xdr:to>
    <xdr:sp>
      <xdr:nvSpPr>
        <xdr:cNvPr id="204" name="Image 18"/>
        <xdr:cNvSpPr/>
      </xdr:nvSpPr>
      <xdr:spPr>
        <a:xfrm>
          <a:off x="830160" y="25132320"/>
          <a:ext cx="1186920" cy="1212120"/>
        </a:xfrm>
        <a:custGeom>
          <a:avLst/>
          <a:gdLst>
            <a:gd name="textAreaLeft" fmla="*/ 0 w 1186920"/>
            <a:gd name="textAreaRight" fmla="*/ 1187280 w 1186920"/>
            <a:gd name="textAreaTop" fmla="*/ 0 h 1212120"/>
            <a:gd name="textAreaBottom" fmla="*/ 1212480 h 1212120"/>
            <a:gd name="GluePoint1X" fmla="*/ 0 w 3971863"/>
            <a:gd name="GluePoint1Y" fmla="*/ 0 h 3997915"/>
            <a:gd name="GluePoint2X" fmla="*/ 3971863 w 3971863"/>
            <a:gd name="GluePoint2Y" fmla="*/ 0 h 3997915"/>
            <a:gd name="GluePoint3X" fmla="*/ 3971863 w 3971863"/>
            <a:gd name="GluePoint3Y" fmla="*/ 3997915 h 3997915"/>
            <a:gd name="GluePoint4X" fmla="*/ 0 w 3971863"/>
            <a:gd name="GluePoint4Y" fmla="*/ 3997915 h 3997915"/>
            <a:gd name="GluePoint5X" fmla="*/ 0 w 3971863"/>
            <a:gd name="GluePoint5Y" fmla="*/ 749767 h 3997915"/>
            <a:gd name="GluePoint6X" fmla="*/ 0 w 3971863"/>
            <a:gd name="GluePoint6Y" fmla="*/ 600011 h 3997915"/>
            <a:gd name="GluePoint7X" fmla="*/ 0 w 3971863"/>
            <a:gd name="GluePoint7Y" fmla="*/ 127247 h 3997915"/>
            <a:gd name="GluePoint8X" fmla="*/ 0 w 3971863"/>
            <a:gd name="GluePoint8Y" fmla="*/ 17914 h 3997915"/>
          </a:gdLst>
          <a:ahLst/>
          <a:cxnLst>
            <a:cxn ang="0">
              <a:pos x="GluePoint1X" y="GluePoint1Y"/>
            </a:cxn>
            <a:cxn ang="0">
              <a:pos x="GluePoint2X" y="GluePoint2Y"/>
            </a:cxn>
            <a:cxn ang="0">
              <a:pos x="GluePoint3X" y="GluePoint3Y"/>
            </a:cxn>
            <a:cxn ang="0">
              <a:pos x="GluePoint4X" y="GluePoint4Y"/>
            </a:cxn>
            <a:cxn ang="0">
              <a:pos x="GluePoint5X" y="GluePoint5Y"/>
            </a:cxn>
            <a:cxn ang="0">
              <a:pos x="GluePoint6X" y="GluePoint6Y"/>
            </a:cxn>
            <a:cxn ang="0">
              <a:pos x="GluePoint7X" y="GluePoint7Y"/>
            </a:cxn>
            <a:cxn ang="0">
              <a:pos x="GluePoint8X" y="GluePoint8Y"/>
            </a:cxn>
          </a:cxnLst>
          <a:rect l="textAreaLeft" t="textAreaTop" r="textAreaRight" b="textAreaBottom"/>
          <a:pathLst>
            <a:path w="3971863" h="3997915">
              <a:moveTo>
                <a:pt x="0" y="0"/>
              </a:moveTo>
              <a:lnTo>
                <a:pt x="3971863" y="0"/>
              </a:lnTo>
              <a:lnTo>
                <a:pt x="3971863" y="3997915"/>
              </a:lnTo>
              <a:lnTo>
                <a:pt x="0" y="3997915"/>
              </a:lnTo>
              <a:lnTo>
                <a:pt x="0" y="749767"/>
              </a:lnTo>
              <a:lnTo>
                <a:pt x="0" y="600011"/>
              </a:lnTo>
              <a:lnTo>
                <a:pt x="0" y="127247"/>
              </a:lnTo>
              <a:lnTo>
                <a:pt x="0" y="17914"/>
              </a:lnTo>
              <a:close/>
            </a:path>
          </a:pathLst>
        </a:custGeom>
        <a:blipFill rotWithShape="0">
          <a:blip r:embed="rId23"/>
          <a:srcRect/>
          <a:stretch/>
        </a:blipFill>
        <a:ln w="0">
          <a:noFill/>
        </a:ln>
      </xdr:spPr>
      <xdr:style>
        <a:lnRef idx="0"/>
        <a:fillRef idx="0"/>
        <a:effectRef idx="0"/>
        <a:fontRef idx="minor"/>
      </xdr:style>
    </xdr:sp>
    <xdr:clientData/>
  </xdr:twoCellAnchor>
</xdr:wsDr>
</file>

<file path=xl/drawings/drawing8.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0</xdr:colOff>
      <xdr:row>58</xdr:row>
      <xdr:rowOff>0</xdr:rowOff>
    </xdr:from>
    <xdr:to>
      <xdr:col>2</xdr:col>
      <xdr:colOff>18720</xdr:colOff>
      <xdr:row>61</xdr:row>
      <xdr:rowOff>19800</xdr:rowOff>
    </xdr:to>
    <xdr:pic>
      <xdr:nvPicPr>
        <xdr:cNvPr id="205" name="Image 21" descr=""/>
        <xdr:cNvPicPr/>
      </xdr:nvPicPr>
      <xdr:blipFill>
        <a:blip r:embed="rId1"/>
        <a:stretch/>
      </xdr:blipFill>
      <xdr:spPr>
        <a:xfrm>
          <a:off x="2164680" y="27669960"/>
          <a:ext cx="2787840" cy="545760"/>
        </a:xfrm>
        <a:prstGeom prst="rect">
          <a:avLst/>
        </a:prstGeom>
        <a:noFill/>
        <a:ln w="0">
          <a:noFill/>
        </a:ln>
      </xdr:spPr>
    </xdr:pic>
    <xdr:clientData/>
  </xdr:twoCellAnchor>
  <xdr:twoCellAnchor editAs="oneCell">
    <xdr:from>
      <xdr:col>0</xdr:col>
      <xdr:colOff>0</xdr:colOff>
      <xdr:row>58</xdr:row>
      <xdr:rowOff>0</xdr:rowOff>
    </xdr:from>
    <xdr:to>
      <xdr:col>1</xdr:col>
      <xdr:colOff>540000</xdr:colOff>
      <xdr:row>61</xdr:row>
      <xdr:rowOff>29880</xdr:rowOff>
    </xdr:to>
    <xdr:pic>
      <xdr:nvPicPr>
        <xdr:cNvPr id="206" name="Image 22" descr=""/>
        <xdr:cNvPicPr/>
      </xdr:nvPicPr>
      <xdr:blipFill>
        <a:blip r:embed="rId2"/>
        <a:stretch/>
      </xdr:blipFill>
      <xdr:spPr>
        <a:xfrm>
          <a:off x="0" y="27669960"/>
          <a:ext cx="2704680" cy="555840"/>
        </a:xfrm>
        <a:prstGeom prst="rect">
          <a:avLst/>
        </a:prstGeom>
        <a:noFill/>
        <a:ln w="0">
          <a:noFill/>
        </a:ln>
      </xdr:spPr>
    </xdr:pic>
    <xdr:clientData/>
  </xdr:twoCellAnchor>
  <xdr:twoCellAnchor editAs="oneCell">
    <xdr:from>
      <xdr:col>0</xdr:col>
      <xdr:colOff>35640</xdr:colOff>
      <xdr:row>8</xdr:row>
      <xdr:rowOff>91440</xdr:rowOff>
    </xdr:from>
    <xdr:to>
      <xdr:col>0</xdr:col>
      <xdr:colOff>1620720</xdr:colOff>
      <xdr:row>11</xdr:row>
      <xdr:rowOff>244080</xdr:rowOff>
    </xdr:to>
    <xdr:pic>
      <xdr:nvPicPr>
        <xdr:cNvPr id="207" name="Picture 2" descr="Spectrenano slide 600px 1"/>
        <xdr:cNvPicPr/>
      </xdr:nvPicPr>
      <xdr:blipFill>
        <a:blip r:embed="rId3"/>
        <a:stretch/>
      </xdr:blipFill>
      <xdr:spPr>
        <a:xfrm>
          <a:off x="35640" y="6511320"/>
          <a:ext cx="1585080" cy="1295640"/>
        </a:xfrm>
        <a:prstGeom prst="rect">
          <a:avLst/>
        </a:prstGeom>
        <a:noFill/>
        <a:ln w="0">
          <a:noFill/>
        </a:ln>
      </xdr:spPr>
    </xdr:pic>
    <xdr:clientData/>
  </xdr:twoCellAnchor>
  <xdr:twoCellAnchor editAs="oneCell">
    <xdr:from>
      <xdr:col>0</xdr:col>
      <xdr:colOff>345600</xdr:colOff>
      <xdr:row>11</xdr:row>
      <xdr:rowOff>342360</xdr:rowOff>
    </xdr:from>
    <xdr:to>
      <xdr:col>0</xdr:col>
      <xdr:colOff>1162440</xdr:colOff>
      <xdr:row>12</xdr:row>
      <xdr:rowOff>232200</xdr:rowOff>
    </xdr:to>
    <xdr:pic>
      <xdr:nvPicPr>
        <xdr:cNvPr id="208" name="Picture 4" descr="ETAv2 600x357"/>
        <xdr:cNvPicPr/>
      </xdr:nvPicPr>
      <xdr:blipFill>
        <a:blip r:embed="rId4"/>
        <a:srcRect l="7333" t="22237" r="6991" b="29089"/>
        <a:stretch/>
      </xdr:blipFill>
      <xdr:spPr>
        <a:xfrm>
          <a:off x="345600" y="7905240"/>
          <a:ext cx="816840" cy="270720"/>
        </a:xfrm>
        <a:prstGeom prst="rect">
          <a:avLst/>
        </a:prstGeom>
        <a:noFill/>
        <a:ln w="0">
          <a:noFill/>
        </a:ln>
      </xdr:spPr>
    </xdr:pic>
    <xdr:clientData/>
  </xdr:twoCellAnchor>
  <xdr:twoCellAnchor editAs="oneCell">
    <xdr:from>
      <xdr:col>0</xdr:col>
      <xdr:colOff>376560</xdr:colOff>
      <xdr:row>12</xdr:row>
      <xdr:rowOff>12600</xdr:rowOff>
    </xdr:from>
    <xdr:to>
      <xdr:col>0</xdr:col>
      <xdr:colOff>1183680</xdr:colOff>
      <xdr:row>12</xdr:row>
      <xdr:rowOff>283320</xdr:rowOff>
    </xdr:to>
    <xdr:pic>
      <xdr:nvPicPr>
        <xdr:cNvPr id="209" name="Picture 4" descr="ETAv2 600x357"/>
        <xdr:cNvPicPr/>
      </xdr:nvPicPr>
      <xdr:blipFill>
        <a:blip r:embed="rId5"/>
        <a:srcRect l="7328" t="22237" r="6985" b="29089"/>
        <a:stretch/>
      </xdr:blipFill>
      <xdr:spPr>
        <a:xfrm>
          <a:off x="376560" y="7956360"/>
          <a:ext cx="807120" cy="270720"/>
        </a:xfrm>
        <a:prstGeom prst="rect">
          <a:avLst/>
        </a:prstGeom>
        <a:noFill/>
        <a:ln w="0">
          <a:noFill/>
        </a:ln>
      </xdr:spPr>
    </xdr:pic>
    <xdr:clientData/>
  </xdr:twoCellAnchor>
  <xdr:twoCellAnchor editAs="oneCell">
    <xdr:from>
      <xdr:col>0</xdr:col>
      <xdr:colOff>419400</xdr:colOff>
      <xdr:row>12</xdr:row>
      <xdr:rowOff>61200</xdr:rowOff>
    </xdr:from>
    <xdr:to>
      <xdr:col>0</xdr:col>
      <xdr:colOff>1234080</xdr:colOff>
      <xdr:row>12</xdr:row>
      <xdr:rowOff>320760</xdr:rowOff>
    </xdr:to>
    <xdr:pic>
      <xdr:nvPicPr>
        <xdr:cNvPr id="210" name="Picture 4" descr="ETAv2 600x357"/>
        <xdr:cNvPicPr/>
      </xdr:nvPicPr>
      <xdr:blipFill>
        <a:blip r:embed="rId6"/>
        <a:srcRect l="7337" t="22230" r="6997" b="29080"/>
        <a:stretch/>
      </xdr:blipFill>
      <xdr:spPr>
        <a:xfrm>
          <a:off x="419400" y="8004960"/>
          <a:ext cx="814680" cy="259560"/>
        </a:xfrm>
        <a:prstGeom prst="rect">
          <a:avLst/>
        </a:prstGeom>
        <a:noFill/>
        <a:ln w="0">
          <a:noFill/>
        </a:ln>
      </xdr:spPr>
    </xdr:pic>
    <xdr:clientData/>
  </xdr:twoCellAnchor>
  <xdr:twoCellAnchor editAs="oneCell">
    <xdr:from>
      <xdr:col>0</xdr:col>
      <xdr:colOff>0</xdr:colOff>
      <xdr:row>15</xdr:row>
      <xdr:rowOff>173880</xdr:rowOff>
    </xdr:from>
    <xdr:to>
      <xdr:col>0</xdr:col>
      <xdr:colOff>1577160</xdr:colOff>
      <xdr:row>18</xdr:row>
      <xdr:rowOff>322920</xdr:rowOff>
    </xdr:to>
    <xdr:pic>
      <xdr:nvPicPr>
        <xdr:cNvPr id="211" name="Picture 2" descr="Spectrenano slide 600px 1"/>
        <xdr:cNvPicPr/>
      </xdr:nvPicPr>
      <xdr:blipFill>
        <a:blip r:embed="rId7"/>
        <a:stretch/>
      </xdr:blipFill>
      <xdr:spPr>
        <a:xfrm>
          <a:off x="0" y="9041760"/>
          <a:ext cx="1577160" cy="1292040"/>
        </a:xfrm>
        <a:prstGeom prst="rect">
          <a:avLst/>
        </a:prstGeom>
        <a:noFill/>
        <a:ln w="0">
          <a:noFill/>
        </a:ln>
      </xdr:spPr>
    </xdr:pic>
    <xdr:clientData/>
  </xdr:twoCellAnchor>
  <xdr:twoCellAnchor editAs="oneCell">
    <xdr:from>
      <xdr:col>0</xdr:col>
      <xdr:colOff>241560</xdr:colOff>
      <xdr:row>18</xdr:row>
      <xdr:rowOff>240120</xdr:rowOff>
    </xdr:from>
    <xdr:to>
      <xdr:col>0</xdr:col>
      <xdr:colOff>895680</xdr:colOff>
      <xdr:row>21</xdr:row>
      <xdr:rowOff>169560</xdr:rowOff>
    </xdr:to>
    <xdr:pic>
      <xdr:nvPicPr>
        <xdr:cNvPr id="212" name="Image 67" descr="Une image contenant texte, Téléphone mobile, gadget, Appareil mobile&#10;&#10;Le contenu généré par l’IA peut être incorrect."/>
        <xdr:cNvPicPr/>
      </xdr:nvPicPr>
      <xdr:blipFill>
        <a:blip r:embed="rId8"/>
        <a:stretch/>
      </xdr:blipFill>
      <xdr:spPr>
        <a:xfrm>
          <a:off x="241560" y="10251000"/>
          <a:ext cx="654120" cy="1072440"/>
        </a:xfrm>
        <a:prstGeom prst="rect">
          <a:avLst/>
        </a:prstGeom>
        <a:noFill/>
        <a:ln w="0">
          <a:noFill/>
        </a:ln>
      </xdr:spPr>
    </xdr:pic>
    <xdr:clientData/>
  </xdr:twoCellAnchor>
  <xdr:twoCellAnchor editAs="oneCell">
    <xdr:from>
      <xdr:col>0</xdr:col>
      <xdr:colOff>530280</xdr:colOff>
      <xdr:row>19</xdr:row>
      <xdr:rowOff>311760</xdr:rowOff>
    </xdr:from>
    <xdr:to>
      <xdr:col>0</xdr:col>
      <xdr:colOff>1238400</xdr:colOff>
      <xdr:row>20</xdr:row>
      <xdr:rowOff>358200</xdr:rowOff>
    </xdr:to>
    <xdr:pic>
      <xdr:nvPicPr>
        <xdr:cNvPr id="213" name="Image 68" descr="Une image contenant texte, capture d’écran, Police, carte de visite&#10;&#10;Le contenu généré par l’IA peut être incorrect."/>
        <xdr:cNvPicPr/>
      </xdr:nvPicPr>
      <xdr:blipFill>
        <a:blip r:embed="rId9"/>
        <a:stretch/>
      </xdr:blipFill>
      <xdr:spPr>
        <a:xfrm>
          <a:off x="530280" y="10703520"/>
          <a:ext cx="708120" cy="427320"/>
        </a:xfrm>
        <a:prstGeom prst="rect">
          <a:avLst/>
        </a:prstGeom>
        <a:noFill/>
        <a:ln w="0">
          <a:noFill/>
        </a:ln>
      </xdr:spPr>
    </xdr:pic>
    <xdr:clientData/>
  </xdr:twoCellAnchor>
  <xdr:twoCellAnchor editAs="oneCell">
    <xdr:from>
      <xdr:col>0</xdr:col>
      <xdr:colOff>0</xdr:colOff>
      <xdr:row>23</xdr:row>
      <xdr:rowOff>169920</xdr:rowOff>
    </xdr:from>
    <xdr:to>
      <xdr:col>0</xdr:col>
      <xdr:colOff>1581120</xdr:colOff>
      <xdr:row>26</xdr:row>
      <xdr:rowOff>326520</xdr:rowOff>
    </xdr:to>
    <xdr:pic>
      <xdr:nvPicPr>
        <xdr:cNvPr id="214" name="Picture 2" descr="Spectrenano slide 600px 1"/>
        <xdr:cNvPicPr/>
      </xdr:nvPicPr>
      <xdr:blipFill>
        <a:blip r:embed="rId10"/>
        <a:stretch/>
      </xdr:blipFill>
      <xdr:spPr>
        <a:xfrm>
          <a:off x="0" y="11866680"/>
          <a:ext cx="1581120" cy="1299600"/>
        </a:xfrm>
        <a:prstGeom prst="rect">
          <a:avLst/>
        </a:prstGeom>
        <a:noFill/>
        <a:ln w="0">
          <a:noFill/>
        </a:ln>
      </xdr:spPr>
    </xdr:pic>
    <xdr:clientData/>
  </xdr:twoCellAnchor>
  <xdr:twoCellAnchor editAs="oneCell">
    <xdr:from>
      <xdr:col>0</xdr:col>
      <xdr:colOff>587520</xdr:colOff>
      <xdr:row>26</xdr:row>
      <xdr:rowOff>293040</xdr:rowOff>
    </xdr:from>
    <xdr:to>
      <xdr:col>0</xdr:col>
      <xdr:colOff>1392840</xdr:colOff>
      <xdr:row>27</xdr:row>
      <xdr:rowOff>169560</xdr:rowOff>
    </xdr:to>
    <xdr:pic>
      <xdr:nvPicPr>
        <xdr:cNvPr id="215" name="Picture 4" descr="ETAv2 600x357"/>
        <xdr:cNvPicPr/>
      </xdr:nvPicPr>
      <xdr:blipFill>
        <a:blip r:embed="rId11"/>
        <a:srcRect l="7347" t="22222" r="6999" b="29101"/>
        <a:stretch/>
      </xdr:blipFill>
      <xdr:spPr>
        <a:xfrm>
          <a:off x="587520" y="13132800"/>
          <a:ext cx="805320" cy="257400"/>
        </a:xfrm>
        <a:prstGeom prst="rect">
          <a:avLst/>
        </a:prstGeom>
        <a:noFill/>
        <a:ln w="0">
          <a:noFill/>
        </a:ln>
      </xdr:spPr>
    </xdr:pic>
    <xdr:clientData/>
  </xdr:twoCellAnchor>
  <xdr:twoCellAnchor editAs="oneCell">
    <xdr:from>
      <xdr:col>0</xdr:col>
      <xdr:colOff>614880</xdr:colOff>
      <xdr:row>26</xdr:row>
      <xdr:rowOff>352080</xdr:rowOff>
    </xdr:from>
    <xdr:to>
      <xdr:col>0</xdr:col>
      <xdr:colOff>1427760</xdr:colOff>
      <xdr:row>27</xdr:row>
      <xdr:rowOff>247680</xdr:rowOff>
    </xdr:to>
    <xdr:pic>
      <xdr:nvPicPr>
        <xdr:cNvPr id="216" name="Picture 4" descr="ETAv2 600x357"/>
        <xdr:cNvPicPr/>
      </xdr:nvPicPr>
      <xdr:blipFill>
        <a:blip r:embed="rId12"/>
        <a:srcRect l="7337" t="22237" r="6997" b="29089"/>
        <a:stretch/>
      </xdr:blipFill>
      <xdr:spPr>
        <a:xfrm>
          <a:off x="614880" y="13191840"/>
          <a:ext cx="812880" cy="276480"/>
        </a:xfrm>
        <a:prstGeom prst="rect">
          <a:avLst/>
        </a:prstGeom>
        <a:noFill/>
        <a:ln w="0">
          <a:noFill/>
        </a:ln>
      </xdr:spPr>
    </xdr:pic>
    <xdr:clientData/>
  </xdr:twoCellAnchor>
  <xdr:twoCellAnchor editAs="oneCell">
    <xdr:from>
      <xdr:col>0</xdr:col>
      <xdr:colOff>661680</xdr:colOff>
      <xdr:row>27</xdr:row>
      <xdr:rowOff>4320</xdr:rowOff>
    </xdr:from>
    <xdr:to>
      <xdr:col>0</xdr:col>
      <xdr:colOff>1468800</xdr:colOff>
      <xdr:row>27</xdr:row>
      <xdr:rowOff>282960</xdr:rowOff>
    </xdr:to>
    <xdr:pic>
      <xdr:nvPicPr>
        <xdr:cNvPr id="217" name="Picture 4" descr="ETAv2 600x357"/>
        <xdr:cNvPicPr/>
      </xdr:nvPicPr>
      <xdr:blipFill>
        <a:blip r:embed="rId13"/>
        <a:srcRect l="7347" t="22257" r="6999" b="29115"/>
        <a:stretch/>
      </xdr:blipFill>
      <xdr:spPr>
        <a:xfrm>
          <a:off x="661680" y="13224960"/>
          <a:ext cx="807120" cy="278640"/>
        </a:xfrm>
        <a:prstGeom prst="rect">
          <a:avLst/>
        </a:prstGeom>
        <a:noFill/>
        <a:ln w="0">
          <a:noFill/>
        </a:ln>
      </xdr:spPr>
    </xdr:pic>
    <xdr:clientData/>
  </xdr:twoCellAnchor>
  <xdr:twoCellAnchor editAs="oneCell">
    <xdr:from>
      <xdr:col>0</xdr:col>
      <xdr:colOff>554400</xdr:colOff>
      <xdr:row>50</xdr:row>
      <xdr:rowOff>123120</xdr:rowOff>
    </xdr:from>
    <xdr:to>
      <xdr:col>0</xdr:col>
      <xdr:colOff>1200960</xdr:colOff>
      <xdr:row>50</xdr:row>
      <xdr:rowOff>1197360</xdr:rowOff>
    </xdr:to>
    <xdr:pic>
      <xdr:nvPicPr>
        <xdr:cNvPr id="218" name="Image 75" descr="Une image contenant texte, Téléphone mobile, gadget, Appareil mobile&#10;&#10;Le contenu généré par l’IA peut être incorrect."/>
        <xdr:cNvPicPr/>
      </xdr:nvPicPr>
      <xdr:blipFill>
        <a:blip r:embed="rId14"/>
        <a:stretch/>
      </xdr:blipFill>
      <xdr:spPr>
        <a:xfrm>
          <a:off x="554400" y="23945040"/>
          <a:ext cx="646560" cy="1074240"/>
        </a:xfrm>
        <a:prstGeom prst="rect">
          <a:avLst/>
        </a:prstGeom>
        <a:noFill/>
        <a:ln w="0">
          <a:noFill/>
        </a:ln>
      </xdr:spPr>
    </xdr:pic>
    <xdr:clientData/>
  </xdr:twoCellAnchor>
  <xdr:twoCellAnchor editAs="oneCell">
    <xdr:from>
      <xdr:col>0</xdr:col>
      <xdr:colOff>847080</xdr:colOff>
      <xdr:row>50</xdr:row>
      <xdr:rowOff>605520</xdr:rowOff>
    </xdr:from>
    <xdr:to>
      <xdr:col>0</xdr:col>
      <xdr:colOff>1551600</xdr:colOff>
      <xdr:row>50</xdr:row>
      <xdr:rowOff>1035000</xdr:rowOff>
    </xdr:to>
    <xdr:pic>
      <xdr:nvPicPr>
        <xdr:cNvPr id="219" name="Image 76" descr="Une image contenant texte, capture d’écran, Police, carte de visite&#10;&#10;Le contenu généré par l’IA peut être incorrect."/>
        <xdr:cNvPicPr/>
      </xdr:nvPicPr>
      <xdr:blipFill>
        <a:blip r:embed="rId15"/>
        <a:stretch/>
      </xdr:blipFill>
      <xdr:spPr>
        <a:xfrm>
          <a:off x="847080" y="24427440"/>
          <a:ext cx="704520" cy="429480"/>
        </a:xfrm>
        <a:prstGeom prst="rect">
          <a:avLst/>
        </a:prstGeom>
        <a:noFill/>
        <a:ln w="0">
          <a:noFill/>
        </a:ln>
      </xdr:spPr>
    </xdr:pic>
    <xdr:clientData/>
  </xdr:twoCellAnchor>
  <xdr:twoCellAnchor editAs="oneCell">
    <xdr:from>
      <xdr:col>0</xdr:col>
      <xdr:colOff>526680</xdr:colOff>
      <xdr:row>49</xdr:row>
      <xdr:rowOff>224280</xdr:rowOff>
    </xdr:from>
    <xdr:to>
      <xdr:col>0</xdr:col>
      <xdr:colOff>1316520</xdr:colOff>
      <xdr:row>49</xdr:row>
      <xdr:rowOff>516240</xdr:rowOff>
    </xdr:to>
    <xdr:pic>
      <xdr:nvPicPr>
        <xdr:cNvPr id="220" name="Picture 4" descr="ETAv2 600x357"/>
        <xdr:cNvPicPr/>
      </xdr:nvPicPr>
      <xdr:blipFill>
        <a:blip r:embed="rId16"/>
        <a:srcRect l="7330" t="22229" r="6978" b="29134"/>
        <a:stretch/>
      </xdr:blipFill>
      <xdr:spPr>
        <a:xfrm>
          <a:off x="526680" y="22998600"/>
          <a:ext cx="789840" cy="291960"/>
        </a:xfrm>
        <a:prstGeom prst="rect">
          <a:avLst/>
        </a:prstGeom>
        <a:noFill/>
        <a:ln w="0">
          <a:noFill/>
        </a:ln>
      </xdr:spPr>
    </xdr:pic>
    <xdr:clientData/>
  </xdr:twoCellAnchor>
  <xdr:twoCellAnchor editAs="oneCell">
    <xdr:from>
      <xdr:col>0</xdr:col>
      <xdr:colOff>591840</xdr:colOff>
      <xdr:row>49</xdr:row>
      <xdr:rowOff>345600</xdr:rowOff>
    </xdr:from>
    <xdr:to>
      <xdr:col>0</xdr:col>
      <xdr:colOff>1389600</xdr:colOff>
      <xdr:row>49</xdr:row>
      <xdr:rowOff>627840</xdr:rowOff>
    </xdr:to>
    <xdr:pic>
      <xdr:nvPicPr>
        <xdr:cNvPr id="221" name="Picture 4" descr="ETAv2 600x357"/>
        <xdr:cNvPicPr/>
      </xdr:nvPicPr>
      <xdr:blipFill>
        <a:blip r:embed="rId17"/>
        <a:srcRect l="7316" t="22215" r="7008" b="29084"/>
        <a:stretch/>
      </xdr:blipFill>
      <xdr:spPr>
        <a:xfrm>
          <a:off x="591840" y="23119920"/>
          <a:ext cx="797760" cy="282240"/>
        </a:xfrm>
        <a:prstGeom prst="rect">
          <a:avLst/>
        </a:prstGeom>
        <a:noFill/>
        <a:ln w="0">
          <a:noFill/>
        </a:ln>
      </xdr:spPr>
    </xdr:pic>
    <xdr:clientData/>
  </xdr:twoCellAnchor>
  <xdr:twoCellAnchor editAs="oneCell">
    <xdr:from>
      <xdr:col>0</xdr:col>
      <xdr:colOff>666720</xdr:colOff>
      <xdr:row>49</xdr:row>
      <xdr:rowOff>468720</xdr:rowOff>
    </xdr:from>
    <xdr:to>
      <xdr:col>0</xdr:col>
      <xdr:colOff>1468080</xdr:colOff>
      <xdr:row>49</xdr:row>
      <xdr:rowOff>745200</xdr:rowOff>
    </xdr:to>
    <xdr:pic>
      <xdr:nvPicPr>
        <xdr:cNvPr id="222" name="Picture 4" descr="ETAv2 600x357"/>
        <xdr:cNvPicPr/>
      </xdr:nvPicPr>
      <xdr:blipFill>
        <a:blip r:embed="rId18"/>
        <a:srcRect l="7343" t="22215" r="6993" b="29121"/>
        <a:stretch/>
      </xdr:blipFill>
      <xdr:spPr>
        <a:xfrm>
          <a:off x="666720" y="23243040"/>
          <a:ext cx="801360" cy="276480"/>
        </a:xfrm>
        <a:prstGeom prst="rect">
          <a:avLst/>
        </a:prstGeom>
        <a:noFill/>
        <a:ln w="0">
          <a:noFill/>
        </a:ln>
      </xdr:spPr>
    </xdr:pic>
    <xdr:clientData/>
  </xdr:twoCellAnchor>
  <xdr:twoCellAnchor editAs="oneCell">
    <xdr:from>
      <xdr:col>0</xdr:col>
      <xdr:colOff>961200</xdr:colOff>
      <xdr:row>50</xdr:row>
      <xdr:rowOff>699120</xdr:rowOff>
    </xdr:from>
    <xdr:to>
      <xdr:col>0</xdr:col>
      <xdr:colOff>1665720</xdr:colOff>
      <xdr:row>50</xdr:row>
      <xdr:rowOff>1128600</xdr:rowOff>
    </xdr:to>
    <xdr:pic>
      <xdr:nvPicPr>
        <xdr:cNvPr id="223" name="Image 80" descr="Une image contenant texte, capture d’écran, Police, carte de visite&#10;&#10;Le contenu généré par l’IA peut être incorrect."/>
        <xdr:cNvPicPr/>
      </xdr:nvPicPr>
      <xdr:blipFill>
        <a:blip r:embed="rId19"/>
        <a:stretch/>
      </xdr:blipFill>
      <xdr:spPr>
        <a:xfrm>
          <a:off x="961200" y="24521040"/>
          <a:ext cx="704520" cy="429480"/>
        </a:xfrm>
        <a:prstGeom prst="rect">
          <a:avLst/>
        </a:prstGeom>
        <a:noFill/>
        <a:ln w="0">
          <a:noFill/>
        </a:ln>
      </xdr:spPr>
    </xdr:pic>
    <xdr:clientData/>
  </xdr:twoCellAnchor>
  <xdr:twoCellAnchor editAs="oneCell">
    <xdr:from>
      <xdr:col>0</xdr:col>
      <xdr:colOff>1063800</xdr:colOff>
      <xdr:row>50</xdr:row>
      <xdr:rowOff>792720</xdr:rowOff>
    </xdr:from>
    <xdr:to>
      <xdr:col>0</xdr:col>
      <xdr:colOff>1768320</xdr:colOff>
      <xdr:row>50</xdr:row>
      <xdr:rowOff>1222200</xdr:rowOff>
    </xdr:to>
    <xdr:pic>
      <xdr:nvPicPr>
        <xdr:cNvPr id="224" name="Image 81" descr="Une image contenant texte, capture d’écran, Police, carte de visite&#10;&#10;Le contenu généré par l’IA peut être incorrect."/>
        <xdr:cNvPicPr/>
      </xdr:nvPicPr>
      <xdr:blipFill>
        <a:blip r:embed="rId20"/>
        <a:stretch/>
      </xdr:blipFill>
      <xdr:spPr>
        <a:xfrm>
          <a:off x="1063800" y="24614640"/>
          <a:ext cx="704520" cy="429480"/>
        </a:xfrm>
        <a:prstGeom prst="rect">
          <a:avLst/>
        </a:prstGeom>
        <a:noFill/>
        <a:ln w="0">
          <a:noFill/>
        </a:ln>
      </xdr:spPr>
    </xdr:pic>
    <xdr:clientData/>
  </xdr:twoCellAnchor>
  <xdr:twoCellAnchor editAs="oneCell">
    <xdr:from>
      <xdr:col>0</xdr:col>
      <xdr:colOff>772920</xdr:colOff>
      <xdr:row>1</xdr:row>
      <xdr:rowOff>241920</xdr:rowOff>
    </xdr:from>
    <xdr:to>
      <xdr:col>1</xdr:col>
      <xdr:colOff>1125000</xdr:colOff>
      <xdr:row>1</xdr:row>
      <xdr:rowOff>2341800</xdr:rowOff>
    </xdr:to>
    <xdr:pic>
      <xdr:nvPicPr>
        <xdr:cNvPr id="225" name="Image 1" descr="Une image contenant capture d’écran, cercle, conception&#10;&#10;Le contenu généré par l’IA peut être incorrect."/>
        <xdr:cNvPicPr/>
      </xdr:nvPicPr>
      <xdr:blipFill>
        <a:blip r:embed="rId21"/>
        <a:srcRect l="23071" t="9771" r="22501" b="7282"/>
        <a:stretch/>
      </xdr:blipFill>
      <xdr:spPr>
        <a:xfrm>
          <a:off x="772920" y="689760"/>
          <a:ext cx="2516760" cy="2099880"/>
        </a:xfrm>
        <a:prstGeom prst="rect">
          <a:avLst/>
        </a:prstGeom>
        <a:noFill/>
        <a:ln w="0">
          <a:noFill/>
        </a:ln>
      </xdr:spPr>
    </xdr:pic>
    <xdr:clientData/>
  </xdr:twoCellAnchor>
  <xdr:twoCellAnchor editAs="oneCell">
    <xdr:from>
      <xdr:col>0</xdr:col>
      <xdr:colOff>0</xdr:colOff>
      <xdr:row>1</xdr:row>
      <xdr:rowOff>1170360</xdr:rowOff>
    </xdr:from>
    <xdr:to>
      <xdr:col>0</xdr:col>
      <xdr:colOff>2003040</xdr:colOff>
      <xdr:row>1</xdr:row>
      <xdr:rowOff>2721240</xdr:rowOff>
    </xdr:to>
    <xdr:pic>
      <xdr:nvPicPr>
        <xdr:cNvPr id="226" name="Image 2" descr="Une image contenant texte, capture d’écran, Police, logo&#10;&#10;Le contenu généré par l’IA peut être incorrect."/>
        <xdr:cNvPicPr/>
      </xdr:nvPicPr>
      <xdr:blipFill>
        <a:blip r:embed="rId22"/>
        <a:stretch/>
      </xdr:blipFill>
      <xdr:spPr>
        <a:xfrm>
          <a:off x="0" y="1618200"/>
          <a:ext cx="2003040" cy="1550880"/>
        </a:xfrm>
        <a:prstGeom prst="rect">
          <a:avLst/>
        </a:prstGeom>
        <a:noFill/>
        <a:ln w="0">
          <a:noFill/>
        </a:ln>
      </xdr:spPr>
    </xdr:pic>
    <xdr:clientData/>
  </xdr:twoCellAnchor>
  <xdr:twoCellAnchor editAs="oneCell">
    <xdr:from>
      <xdr:col>1</xdr:col>
      <xdr:colOff>1005840</xdr:colOff>
      <xdr:row>1</xdr:row>
      <xdr:rowOff>645480</xdr:rowOff>
    </xdr:from>
    <xdr:to>
      <xdr:col>1</xdr:col>
      <xdr:colOff>1960920</xdr:colOff>
      <xdr:row>1</xdr:row>
      <xdr:rowOff>2263320</xdr:rowOff>
    </xdr:to>
    <xdr:pic>
      <xdr:nvPicPr>
        <xdr:cNvPr id="227" name="Image 3" descr="Une image contenant texte, Téléphone mobile, gadget, Appareil mobile&#10;&#10;Le contenu généré par l’IA peut être incorrect."/>
        <xdr:cNvPicPr/>
      </xdr:nvPicPr>
      <xdr:blipFill>
        <a:blip r:embed="rId23"/>
        <a:stretch/>
      </xdr:blipFill>
      <xdr:spPr>
        <a:xfrm>
          <a:off x="3170520" y="1093320"/>
          <a:ext cx="955080" cy="1617840"/>
        </a:xfrm>
        <a:prstGeom prst="rect">
          <a:avLst/>
        </a:prstGeom>
        <a:noFill/>
        <a:ln w="0">
          <a:noFill/>
        </a:ln>
      </xdr:spPr>
    </xdr:pic>
    <xdr:clientData/>
  </xdr:twoCellAnchor>
  <xdr:twoCellAnchor editAs="oneCell">
    <xdr:from>
      <xdr:col>1</xdr:col>
      <xdr:colOff>1132920</xdr:colOff>
      <xdr:row>1</xdr:row>
      <xdr:rowOff>1553760</xdr:rowOff>
    </xdr:from>
    <xdr:to>
      <xdr:col>1</xdr:col>
      <xdr:colOff>2287800</xdr:colOff>
      <xdr:row>1</xdr:row>
      <xdr:rowOff>2284560</xdr:rowOff>
    </xdr:to>
    <xdr:pic>
      <xdr:nvPicPr>
        <xdr:cNvPr id="228" name="Image 4" descr="Une image contenant texte, capture d’écran, Police, carte de visite&#10;&#10;Le contenu généré par l’IA peut être incorrect."/>
        <xdr:cNvPicPr/>
      </xdr:nvPicPr>
      <xdr:blipFill>
        <a:blip r:embed="rId24"/>
        <a:stretch/>
      </xdr:blipFill>
      <xdr:spPr>
        <a:xfrm>
          <a:off x="3297600" y="2001600"/>
          <a:ext cx="1154880" cy="730800"/>
        </a:xfrm>
        <a:prstGeom prst="rect">
          <a:avLst/>
        </a:prstGeom>
        <a:noFill/>
        <a:ln w="0">
          <a:noFill/>
        </a:ln>
      </xdr:spPr>
    </xdr:pic>
    <xdr:clientData/>
  </xdr:twoCellAnchor>
  <xdr:twoCellAnchor editAs="oneCell">
    <xdr:from>
      <xdr:col>0</xdr:col>
      <xdr:colOff>44280</xdr:colOff>
      <xdr:row>26</xdr:row>
      <xdr:rowOff>320760</xdr:rowOff>
    </xdr:from>
    <xdr:to>
      <xdr:col>0</xdr:col>
      <xdr:colOff>705960</xdr:colOff>
      <xdr:row>29</xdr:row>
      <xdr:rowOff>250200</xdr:rowOff>
    </xdr:to>
    <xdr:pic>
      <xdr:nvPicPr>
        <xdr:cNvPr id="229" name="Image 5" descr="Une image contenant texte, Téléphone mobile, gadget, Appareil mobile&#10;&#10;Le contenu généré par l’IA peut être incorrect."/>
        <xdr:cNvPicPr/>
      </xdr:nvPicPr>
      <xdr:blipFill>
        <a:blip r:embed="rId25"/>
        <a:stretch/>
      </xdr:blipFill>
      <xdr:spPr>
        <a:xfrm>
          <a:off x="44280" y="13160520"/>
          <a:ext cx="661680" cy="1072440"/>
        </a:xfrm>
        <a:prstGeom prst="rect">
          <a:avLst/>
        </a:prstGeom>
        <a:noFill/>
        <a:ln w="0">
          <a:noFill/>
        </a:ln>
      </xdr:spPr>
    </xdr:pic>
    <xdr:clientData/>
  </xdr:twoCellAnchor>
  <xdr:twoCellAnchor editAs="oneCell">
    <xdr:from>
      <xdr:col>0</xdr:col>
      <xdr:colOff>333000</xdr:colOff>
      <xdr:row>28</xdr:row>
      <xdr:rowOff>6840</xdr:rowOff>
    </xdr:from>
    <xdr:to>
      <xdr:col>0</xdr:col>
      <xdr:colOff>1048680</xdr:colOff>
      <xdr:row>29</xdr:row>
      <xdr:rowOff>53280</xdr:rowOff>
    </xdr:to>
    <xdr:pic>
      <xdr:nvPicPr>
        <xdr:cNvPr id="230" name="Image 6" descr="Une image contenant texte, capture d’écran, Police, carte de visite&#10;&#10;Le contenu généré par l’IA peut être incorrect."/>
        <xdr:cNvPicPr/>
      </xdr:nvPicPr>
      <xdr:blipFill>
        <a:blip r:embed="rId26"/>
        <a:stretch/>
      </xdr:blipFill>
      <xdr:spPr>
        <a:xfrm>
          <a:off x="333000" y="13608720"/>
          <a:ext cx="715680" cy="427320"/>
        </a:xfrm>
        <a:prstGeom prst="rect">
          <a:avLst/>
        </a:prstGeom>
        <a:noFill/>
        <a:ln w="0">
          <a:noFill/>
        </a:ln>
      </xdr:spPr>
    </xdr:pic>
    <xdr:clientData/>
  </xdr:twoCellAnchor>
  <xdr:twoCellAnchor editAs="oneCell">
    <xdr:from>
      <xdr:col>0</xdr:col>
      <xdr:colOff>663480</xdr:colOff>
      <xdr:row>57</xdr:row>
      <xdr:rowOff>45000</xdr:rowOff>
    </xdr:from>
    <xdr:to>
      <xdr:col>0</xdr:col>
      <xdr:colOff>1544760</xdr:colOff>
      <xdr:row>57</xdr:row>
      <xdr:rowOff>593280</xdr:rowOff>
    </xdr:to>
    <xdr:sp>
      <xdr:nvSpPr>
        <xdr:cNvPr id="231" name="Image 7"/>
        <xdr:cNvSpPr/>
      </xdr:nvSpPr>
      <xdr:spPr>
        <a:xfrm>
          <a:off x="663480" y="27019800"/>
          <a:ext cx="881280" cy="548280"/>
        </a:xfrm>
        <a:prstGeom prst="roundRect">
          <a:avLst>
            <a:gd name="adj" fmla="val 8594"/>
          </a:avLst>
        </a:prstGeom>
        <a:blipFill rotWithShape="0">
          <a:blip r:embed="rId27"/>
          <a:srcRect/>
          <a:stretch/>
        </a:blipFill>
        <a:ln w="0">
          <a:noFill/>
        </a:ln>
        <a:effectLst>
          <a:reflection algn="bl" blurRad="12700" dir="5400000" dist="5000" endPos="28000" rotWithShape="0" stA="38000" sy="-100000"/>
        </a:effectLst>
      </xdr:spPr>
      <xdr:style>
        <a:lnRef idx="0"/>
        <a:fillRef idx="0"/>
        <a:effectRef idx="0"/>
        <a:fontRef idx="minor"/>
      </xdr:style>
    </xdr:sp>
    <xdr:clientData/>
  </xdr:twoCellAnchor>
  <xdr:twoCellAnchor editAs="oneCell">
    <xdr:from>
      <xdr:col>0</xdr:col>
      <xdr:colOff>0</xdr:colOff>
      <xdr:row>37</xdr:row>
      <xdr:rowOff>309240</xdr:rowOff>
    </xdr:from>
    <xdr:to>
      <xdr:col>0</xdr:col>
      <xdr:colOff>1581120</xdr:colOff>
      <xdr:row>41</xdr:row>
      <xdr:rowOff>84600</xdr:rowOff>
    </xdr:to>
    <xdr:pic>
      <xdr:nvPicPr>
        <xdr:cNvPr id="232" name="Picture 2" descr="Spectrenano slide 600px 1"/>
        <xdr:cNvPicPr/>
      </xdr:nvPicPr>
      <xdr:blipFill>
        <a:blip r:embed="rId28"/>
        <a:stretch/>
      </xdr:blipFill>
      <xdr:spPr>
        <a:xfrm>
          <a:off x="0" y="17920800"/>
          <a:ext cx="1581120" cy="1299600"/>
        </a:xfrm>
        <a:prstGeom prst="rect">
          <a:avLst/>
        </a:prstGeom>
        <a:noFill/>
        <a:ln w="0">
          <a:noFill/>
        </a:ln>
      </xdr:spPr>
    </xdr:pic>
    <xdr:clientData/>
  </xdr:twoCellAnchor>
</xdr:wsDr>
</file>

<file path=xl/drawings/drawing9.xml><?xml version="1.0" encoding="utf-8"?>
<xdr:wsDr xmlns:xdr="http://schemas.openxmlformats.org/drawingml/2006/spreadsheetDrawing" xmlns:a="http://schemas.openxmlformats.org/drawingml/2006/main" xmlns:r="http://schemas.openxmlformats.org/officeDocument/2006/relationships"/>
</file>

<file path=xl/drawings/drawing10.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228600</xdr:colOff>
      <xdr:row>4</xdr:row>
      <xdr:rowOff>405720</xdr:rowOff>
    </xdr:from>
    <xdr:to>
      <xdr:col>1</xdr:col>
      <xdr:colOff>16920</xdr:colOff>
      <xdr:row>4</xdr:row>
      <xdr:rowOff>1392480</xdr:rowOff>
    </xdr:to>
    <xdr:pic>
      <xdr:nvPicPr>
        <xdr:cNvPr id="233" name="Image 20" descr=""/>
        <xdr:cNvPicPr/>
      </xdr:nvPicPr>
      <xdr:blipFill>
        <a:blip r:embed="rId1"/>
        <a:srcRect l="0" t="13766" r="0" b="14565"/>
        <a:stretch/>
      </xdr:blipFill>
      <xdr:spPr>
        <a:xfrm>
          <a:off x="228600" y="1491480"/>
          <a:ext cx="1892880" cy="986760"/>
        </a:xfrm>
        <a:prstGeom prst="rect">
          <a:avLst/>
        </a:prstGeom>
        <a:noFill/>
        <a:ln w="0">
          <a:noFill/>
        </a:ln>
      </xdr:spPr>
    </xdr:pic>
    <xdr:clientData/>
  </xdr:twoCellAnchor>
  <xdr:twoCellAnchor editAs="oneCell">
    <xdr:from>
      <xdr:col>0</xdr:col>
      <xdr:colOff>106560</xdr:colOff>
      <xdr:row>12</xdr:row>
      <xdr:rowOff>114480</xdr:rowOff>
    </xdr:from>
    <xdr:to>
      <xdr:col>1</xdr:col>
      <xdr:colOff>91080</xdr:colOff>
      <xdr:row>14</xdr:row>
      <xdr:rowOff>720</xdr:rowOff>
    </xdr:to>
    <xdr:pic>
      <xdr:nvPicPr>
        <xdr:cNvPr id="234" name="Image 23" descr=""/>
        <xdr:cNvPicPr/>
      </xdr:nvPicPr>
      <xdr:blipFill>
        <a:blip r:embed="rId2"/>
        <a:stretch/>
      </xdr:blipFill>
      <xdr:spPr>
        <a:xfrm>
          <a:off x="106560" y="4819680"/>
          <a:ext cx="2089080" cy="1715040"/>
        </a:xfrm>
        <a:prstGeom prst="rect">
          <a:avLst/>
        </a:prstGeom>
        <a:noFill/>
        <a:ln w="0">
          <a:noFill/>
        </a:ln>
      </xdr:spPr>
    </xdr:pic>
    <xdr:clientData/>
  </xdr:twoCellAnchor>
</xdr:wsDr>
</file>

<file path=xl/drawings/drawing11.xml><?xml version="1.0" encoding="utf-8"?>
<xdr:wsDr xmlns:xdr="http://schemas.openxmlformats.org/drawingml/2006/spreadsheetDrawing" xmlns:a="http://schemas.openxmlformats.org/drawingml/2006/main" xmlns:r="http://schemas.openxmlformats.org/officeDocument/2006/relationships"/>
</file>

<file path=xl/drawings/drawing12.xml><?xml version="1.0" encoding="utf-8"?>
<xdr:wsDr xmlns:xdr="http://schemas.openxmlformats.org/drawingml/2006/spreadsheetDrawing" xmlns:a="http://schemas.openxmlformats.org/drawingml/2006/main" xmlns:r="http://schemas.openxmlformats.org/officeDocument/2006/relationships"/>
</file>

<file path=xl/drawings/drawing13.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265320</xdr:colOff>
      <xdr:row>5</xdr:row>
      <xdr:rowOff>116640</xdr:rowOff>
    </xdr:from>
    <xdr:to>
      <xdr:col>0</xdr:col>
      <xdr:colOff>1198440</xdr:colOff>
      <xdr:row>5</xdr:row>
      <xdr:rowOff>1791720</xdr:rowOff>
    </xdr:to>
    <xdr:pic>
      <xdr:nvPicPr>
        <xdr:cNvPr id="235" name="Image 1" descr="Interface EasySecure profil"/>
        <xdr:cNvPicPr/>
      </xdr:nvPicPr>
      <xdr:blipFill>
        <a:blip r:embed="rId1"/>
        <a:srcRect l="30123" t="0" r="28586" b="0"/>
        <a:stretch/>
      </xdr:blipFill>
      <xdr:spPr>
        <a:xfrm>
          <a:off x="265320" y="1568160"/>
          <a:ext cx="933120" cy="1675080"/>
        </a:xfrm>
        <a:prstGeom prst="rect">
          <a:avLst/>
        </a:prstGeom>
        <a:noFill/>
        <a:ln w="0">
          <a:noFill/>
        </a:ln>
      </xdr:spPr>
    </xdr:pic>
    <xdr:clientData/>
  </xdr:twoCellAnchor>
  <xdr:twoCellAnchor editAs="oneCell">
    <xdr:from>
      <xdr:col>0</xdr:col>
      <xdr:colOff>297360</xdr:colOff>
      <xdr:row>10</xdr:row>
      <xdr:rowOff>74160</xdr:rowOff>
    </xdr:from>
    <xdr:to>
      <xdr:col>0</xdr:col>
      <xdr:colOff>1086840</xdr:colOff>
      <xdr:row>10</xdr:row>
      <xdr:rowOff>856800</xdr:rowOff>
    </xdr:to>
    <xdr:pic>
      <xdr:nvPicPr>
        <xdr:cNvPr id="236" name="Image 6" descr="Architect One face"/>
        <xdr:cNvPicPr/>
      </xdr:nvPicPr>
      <xdr:blipFill>
        <a:blip r:embed="rId2"/>
        <a:stretch/>
      </xdr:blipFill>
      <xdr:spPr>
        <a:xfrm>
          <a:off x="297360" y="5459760"/>
          <a:ext cx="789480" cy="782640"/>
        </a:xfrm>
        <a:prstGeom prst="rect">
          <a:avLst/>
        </a:prstGeom>
        <a:noFill/>
        <a:ln w="0">
          <a:noFill/>
        </a:ln>
      </xdr:spPr>
    </xdr:pic>
    <xdr:clientData/>
  </xdr:twoCellAnchor>
  <xdr:twoCellAnchor editAs="oneCell">
    <xdr:from>
      <xdr:col>0</xdr:col>
      <xdr:colOff>252720</xdr:colOff>
      <xdr:row>24</xdr:row>
      <xdr:rowOff>88560</xdr:rowOff>
    </xdr:from>
    <xdr:to>
      <xdr:col>0</xdr:col>
      <xdr:colOff>1159920</xdr:colOff>
      <xdr:row>24</xdr:row>
      <xdr:rowOff>1011960</xdr:rowOff>
    </xdr:to>
    <xdr:pic>
      <xdr:nvPicPr>
        <xdr:cNvPr id="237" name="Image 8" descr="SliderAQ face"/>
        <xdr:cNvPicPr/>
      </xdr:nvPicPr>
      <xdr:blipFill>
        <a:blip r:embed="rId3"/>
        <a:stretch/>
      </xdr:blipFill>
      <xdr:spPr>
        <a:xfrm>
          <a:off x="252720" y="12398760"/>
          <a:ext cx="907200" cy="923400"/>
        </a:xfrm>
        <a:prstGeom prst="rect">
          <a:avLst/>
        </a:prstGeom>
        <a:noFill/>
        <a:ln w="0">
          <a:noFill/>
        </a:ln>
      </xdr:spPr>
    </xdr:pic>
    <xdr:clientData/>
  </xdr:twoCellAnchor>
  <xdr:twoCellAnchor editAs="oneCell">
    <xdr:from>
      <xdr:col>0</xdr:col>
      <xdr:colOff>311040</xdr:colOff>
      <xdr:row>16</xdr:row>
      <xdr:rowOff>100440</xdr:rowOff>
    </xdr:from>
    <xdr:to>
      <xdr:col>0</xdr:col>
      <xdr:colOff>1084320</xdr:colOff>
      <xdr:row>16</xdr:row>
      <xdr:rowOff>896400</xdr:rowOff>
    </xdr:to>
    <xdr:pic>
      <xdr:nvPicPr>
        <xdr:cNvPr id="238" name="Image 9" descr="Visuel Architect ARC-B face"/>
        <xdr:cNvPicPr/>
      </xdr:nvPicPr>
      <xdr:blipFill>
        <a:blip r:embed="rId4"/>
        <a:stretch/>
      </xdr:blipFill>
      <xdr:spPr>
        <a:xfrm>
          <a:off x="311040" y="8314920"/>
          <a:ext cx="773280" cy="795960"/>
        </a:xfrm>
        <a:prstGeom prst="rect">
          <a:avLst/>
        </a:prstGeom>
        <a:noFill/>
        <a:ln w="0">
          <a:noFill/>
        </a:ln>
      </xdr:spPr>
    </xdr:pic>
    <xdr:clientData/>
  </xdr:twoCellAnchor>
  <xdr:twoCellAnchor editAs="oneCell">
    <xdr:from>
      <xdr:col>0</xdr:col>
      <xdr:colOff>466920</xdr:colOff>
      <xdr:row>27</xdr:row>
      <xdr:rowOff>93960</xdr:rowOff>
    </xdr:from>
    <xdr:to>
      <xdr:col>0</xdr:col>
      <xdr:colOff>972360</xdr:colOff>
      <xdr:row>27</xdr:row>
      <xdr:rowOff>988920</xdr:rowOff>
    </xdr:to>
    <xdr:pic>
      <xdr:nvPicPr>
        <xdr:cNvPr id="239" name="Image 10" descr=""/>
        <xdr:cNvPicPr/>
      </xdr:nvPicPr>
      <xdr:blipFill>
        <a:blip r:embed="rId5"/>
        <a:stretch/>
      </xdr:blipFill>
      <xdr:spPr>
        <a:xfrm>
          <a:off x="466920" y="13985280"/>
          <a:ext cx="505440" cy="894960"/>
        </a:xfrm>
        <a:prstGeom prst="rect">
          <a:avLst/>
        </a:prstGeom>
        <a:noFill/>
        <a:ln w="0">
          <a:noFill/>
        </a:ln>
      </xdr:spPr>
    </xdr:pic>
    <xdr:clientData/>
  </xdr:twoCellAnchor>
  <xdr:twoCellAnchor editAs="oneCell">
    <xdr:from>
      <xdr:col>0</xdr:col>
      <xdr:colOff>297720</xdr:colOff>
      <xdr:row>19</xdr:row>
      <xdr:rowOff>78840</xdr:rowOff>
    </xdr:from>
    <xdr:to>
      <xdr:col>0</xdr:col>
      <xdr:colOff>1162080</xdr:colOff>
      <xdr:row>19</xdr:row>
      <xdr:rowOff>933120</xdr:rowOff>
    </xdr:to>
    <xdr:pic>
      <xdr:nvPicPr>
        <xdr:cNvPr id="240" name="Image 11" descr=""/>
        <xdr:cNvPicPr/>
      </xdr:nvPicPr>
      <xdr:blipFill>
        <a:blip r:embed="rId6"/>
        <a:stretch/>
      </xdr:blipFill>
      <xdr:spPr>
        <a:xfrm>
          <a:off x="297720" y="9750600"/>
          <a:ext cx="864360" cy="854280"/>
        </a:xfrm>
        <a:prstGeom prst="rect">
          <a:avLst/>
        </a:prstGeom>
        <a:noFill/>
        <a:ln w="0">
          <a:noFill/>
        </a:ln>
      </xdr:spPr>
    </xdr:pic>
    <xdr:clientData/>
  </xdr:twoCellAnchor>
  <xdr:twoCellAnchor editAs="oneCell">
    <xdr:from>
      <xdr:col>0</xdr:col>
      <xdr:colOff>420840</xdr:colOff>
      <xdr:row>30</xdr:row>
      <xdr:rowOff>65160</xdr:rowOff>
    </xdr:from>
    <xdr:to>
      <xdr:col>0</xdr:col>
      <xdr:colOff>993960</xdr:colOff>
      <xdr:row>30</xdr:row>
      <xdr:rowOff>1162440</xdr:rowOff>
    </xdr:to>
    <xdr:pic>
      <xdr:nvPicPr>
        <xdr:cNvPr id="241" name="Image 12" descr=""/>
        <xdr:cNvPicPr/>
      </xdr:nvPicPr>
      <xdr:blipFill>
        <a:blip r:embed="rId7"/>
        <a:stretch/>
      </xdr:blipFill>
      <xdr:spPr>
        <a:xfrm>
          <a:off x="420840" y="15490080"/>
          <a:ext cx="573120" cy="1097280"/>
        </a:xfrm>
        <a:prstGeom prst="rect">
          <a:avLst/>
        </a:prstGeom>
        <a:noFill/>
        <a:ln w="0">
          <a:noFill/>
        </a:ln>
      </xdr:spPr>
    </xdr:pic>
    <xdr:clientData/>
  </xdr:twoCellAnchor>
  <xdr:twoCellAnchor editAs="oneCell">
    <xdr:from>
      <xdr:col>0</xdr:col>
      <xdr:colOff>254160</xdr:colOff>
      <xdr:row>33</xdr:row>
      <xdr:rowOff>74520</xdr:rowOff>
    </xdr:from>
    <xdr:to>
      <xdr:col>0</xdr:col>
      <xdr:colOff>1238760</xdr:colOff>
      <xdr:row>33</xdr:row>
      <xdr:rowOff>1064520</xdr:rowOff>
    </xdr:to>
    <xdr:pic>
      <xdr:nvPicPr>
        <xdr:cNvPr id="242" name="Image 13" descr=""/>
        <xdr:cNvPicPr/>
      </xdr:nvPicPr>
      <xdr:blipFill>
        <a:blip r:embed="rId8"/>
        <a:stretch/>
      </xdr:blipFill>
      <xdr:spPr>
        <a:xfrm>
          <a:off x="254160" y="17204400"/>
          <a:ext cx="984600" cy="990000"/>
        </a:xfrm>
        <a:prstGeom prst="rect">
          <a:avLst/>
        </a:prstGeom>
        <a:noFill/>
        <a:ln w="0">
          <a:noFill/>
        </a:ln>
      </xdr:spPr>
    </xdr:pic>
    <xdr:clientData/>
  </xdr:twoCellAnchor>
  <xdr:twoCellAnchor editAs="oneCell">
    <xdr:from>
      <xdr:col>0</xdr:col>
      <xdr:colOff>250920</xdr:colOff>
      <xdr:row>36</xdr:row>
      <xdr:rowOff>67320</xdr:rowOff>
    </xdr:from>
    <xdr:to>
      <xdr:col>0</xdr:col>
      <xdr:colOff>1220040</xdr:colOff>
      <xdr:row>36</xdr:row>
      <xdr:rowOff>1046520</xdr:rowOff>
    </xdr:to>
    <xdr:pic>
      <xdr:nvPicPr>
        <xdr:cNvPr id="243" name="Image 14" descr=""/>
        <xdr:cNvPicPr/>
      </xdr:nvPicPr>
      <xdr:blipFill>
        <a:blip r:embed="rId9"/>
        <a:stretch/>
      </xdr:blipFill>
      <xdr:spPr>
        <a:xfrm>
          <a:off x="250920" y="18854280"/>
          <a:ext cx="969120" cy="979200"/>
        </a:xfrm>
        <a:prstGeom prst="rect">
          <a:avLst/>
        </a:prstGeom>
        <a:noFill/>
        <a:ln w="0">
          <a:noFill/>
        </a:ln>
      </xdr:spPr>
    </xdr:pic>
    <xdr:clientData/>
  </xdr:twoCellAnchor>
  <xdr:twoCellAnchor editAs="oneCell">
    <xdr:from>
      <xdr:col>0</xdr:col>
      <xdr:colOff>256680</xdr:colOff>
      <xdr:row>39</xdr:row>
      <xdr:rowOff>97200</xdr:rowOff>
    </xdr:from>
    <xdr:to>
      <xdr:col>0</xdr:col>
      <xdr:colOff>1279440</xdr:colOff>
      <xdr:row>39</xdr:row>
      <xdr:rowOff>1120680</xdr:rowOff>
    </xdr:to>
    <xdr:pic>
      <xdr:nvPicPr>
        <xdr:cNvPr id="244" name="Image 15" descr=""/>
        <xdr:cNvPicPr/>
      </xdr:nvPicPr>
      <xdr:blipFill>
        <a:blip r:embed="rId10"/>
        <a:stretch/>
      </xdr:blipFill>
      <xdr:spPr>
        <a:xfrm>
          <a:off x="256680" y="20513160"/>
          <a:ext cx="1022760" cy="1023480"/>
        </a:xfrm>
        <a:prstGeom prst="rect">
          <a:avLst/>
        </a:prstGeom>
        <a:noFill/>
        <a:ln w="0">
          <a:noFill/>
        </a:ln>
      </xdr:spPr>
    </xdr:pic>
    <xdr:clientData/>
  </xdr:twoCellAnchor>
  <xdr:twoCellAnchor editAs="oneCell">
    <xdr:from>
      <xdr:col>0</xdr:col>
      <xdr:colOff>242640</xdr:colOff>
      <xdr:row>42</xdr:row>
      <xdr:rowOff>77400</xdr:rowOff>
    </xdr:from>
    <xdr:to>
      <xdr:col>0</xdr:col>
      <xdr:colOff>1240560</xdr:colOff>
      <xdr:row>42</xdr:row>
      <xdr:rowOff>1083960</xdr:rowOff>
    </xdr:to>
    <xdr:pic>
      <xdr:nvPicPr>
        <xdr:cNvPr id="245" name="Image 16" descr="Visuel lecteur hybrid ARC-I - face"/>
        <xdr:cNvPicPr/>
      </xdr:nvPicPr>
      <xdr:blipFill>
        <a:blip r:embed="rId11"/>
        <a:stretch/>
      </xdr:blipFill>
      <xdr:spPr>
        <a:xfrm>
          <a:off x="242640" y="22188600"/>
          <a:ext cx="997920" cy="1006560"/>
        </a:xfrm>
        <a:prstGeom prst="rect">
          <a:avLst/>
        </a:prstGeom>
        <a:noFill/>
        <a:ln w="0">
          <a:noFill/>
        </a:ln>
      </xdr:spPr>
    </xdr:pic>
    <xdr:clientData/>
  </xdr:twoCellAnchor>
  <xdr:twoCellAnchor editAs="oneCell">
    <xdr:from>
      <xdr:col>0</xdr:col>
      <xdr:colOff>268200</xdr:colOff>
      <xdr:row>45</xdr:row>
      <xdr:rowOff>77400</xdr:rowOff>
    </xdr:from>
    <xdr:to>
      <xdr:col>0</xdr:col>
      <xdr:colOff>1241280</xdr:colOff>
      <xdr:row>45</xdr:row>
      <xdr:rowOff>1050480</xdr:rowOff>
    </xdr:to>
    <xdr:pic>
      <xdr:nvPicPr>
        <xdr:cNvPr id="246" name="Image 2" descr="Lecteur ARC J face"/>
        <xdr:cNvPicPr/>
      </xdr:nvPicPr>
      <xdr:blipFill>
        <a:blip r:embed="rId12"/>
        <a:stretch/>
      </xdr:blipFill>
      <xdr:spPr>
        <a:xfrm>
          <a:off x="268200" y="23788800"/>
          <a:ext cx="973080" cy="973080"/>
        </a:xfrm>
        <a:prstGeom prst="rect">
          <a:avLst/>
        </a:prstGeom>
        <a:noFill/>
        <a:ln w="0">
          <a:noFill/>
        </a:ln>
      </xdr:spPr>
    </xdr:pic>
    <xdr:clientData/>
  </xdr:twoCellAnchor>
  <xdr:twoCellAnchor editAs="oneCell">
    <xdr:from>
      <xdr:col>0</xdr:col>
      <xdr:colOff>507240</xdr:colOff>
      <xdr:row>48</xdr:row>
      <xdr:rowOff>93960</xdr:rowOff>
    </xdr:from>
    <xdr:to>
      <xdr:col>0</xdr:col>
      <xdr:colOff>1049760</xdr:colOff>
      <xdr:row>48</xdr:row>
      <xdr:rowOff>1178640</xdr:rowOff>
    </xdr:to>
    <xdr:pic>
      <xdr:nvPicPr>
        <xdr:cNvPr id="247" name="Image 3" descr=""/>
        <xdr:cNvPicPr/>
      </xdr:nvPicPr>
      <xdr:blipFill>
        <a:blip r:embed="rId13"/>
        <a:stretch/>
      </xdr:blipFill>
      <xdr:spPr>
        <a:xfrm>
          <a:off x="507240" y="25405560"/>
          <a:ext cx="542520" cy="1084680"/>
        </a:xfrm>
        <a:prstGeom prst="rect">
          <a:avLst/>
        </a:prstGeom>
        <a:noFill/>
        <a:ln w="0">
          <a:noFill/>
        </a:ln>
      </xdr:spPr>
    </xdr:pic>
    <xdr:clientData/>
  </xdr:twoCellAnchor>
  <xdr:twoCellAnchor editAs="oneCell">
    <xdr:from>
      <xdr:col>0</xdr:col>
      <xdr:colOff>464400</xdr:colOff>
      <xdr:row>22</xdr:row>
      <xdr:rowOff>160560</xdr:rowOff>
    </xdr:from>
    <xdr:to>
      <xdr:col>0</xdr:col>
      <xdr:colOff>936360</xdr:colOff>
      <xdr:row>22</xdr:row>
      <xdr:rowOff>628560</xdr:rowOff>
    </xdr:to>
    <xdr:pic>
      <xdr:nvPicPr>
        <xdr:cNvPr id="248" name="Image 4" descr="STid Architect WAL blanc - Face"/>
        <xdr:cNvPicPr/>
      </xdr:nvPicPr>
      <xdr:blipFill>
        <a:blip r:embed="rId14"/>
        <a:stretch/>
      </xdr:blipFill>
      <xdr:spPr>
        <a:xfrm>
          <a:off x="464400" y="11356200"/>
          <a:ext cx="471960" cy="468000"/>
        </a:xfrm>
        <a:prstGeom prst="rect">
          <a:avLst/>
        </a:prstGeom>
        <a:noFill/>
        <a:ln w="0">
          <a:noFill/>
        </a:ln>
        <a:effectLst>
          <a:outerShdw algn="tl" blurRad="291960" dir="2700000" dist="139498" rotWithShape="0">
            <a:srgbClr val="333333">
              <a:alpha val="65000"/>
            </a:srgbClr>
          </a:outerShdw>
        </a:effectLst>
      </xdr:spPr>
    </xdr:pic>
    <xdr:clientData/>
  </xdr:twoCellAnchor>
  <xdr:twoCellAnchor editAs="oneCell">
    <xdr:from>
      <xdr:col>0</xdr:col>
      <xdr:colOff>370440</xdr:colOff>
      <xdr:row>117</xdr:row>
      <xdr:rowOff>95400</xdr:rowOff>
    </xdr:from>
    <xdr:to>
      <xdr:col>0</xdr:col>
      <xdr:colOff>1140840</xdr:colOff>
      <xdr:row>117</xdr:row>
      <xdr:rowOff>874080</xdr:rowOff>
    </xdr:to>
    <xdr:pic>
      <xdr:nvPicPr>
        <xdr:cNvPr id="249" name="Image 17" descr="Architect One face"/>
        <xdr:cNvPicPr/>
      </xdr:nvPicPr>
      <xdr:blipFill>
        <a:blip r:embed="rId15"/>
        <a:stretch/>
      </xdr:blipFill>
      <xdr:spPr>
        <a:xfrm>
          <a:off x="370440" y="63926280"/>
          <a:ext cx="770400" cy="778680"/>
        </a:xfrm>
        <a:prstGeom prst="rect">
          <a:avLst/>
        </a:prstGeom>
        <a:noFill/>
        <a:ln w="0">
          <a:noFill/>
        </a:ln>
      </xdr:spPr>
    </xdr:pic>
    <xdr:clientData/>
  </xdr:twoCellAnchor>
  <xdr:twoCellAnchor editAs="oneCell">
    <xdr:from>
      <xdr:col>0</xdr:col>
      <xdr:colOff>402120</xdr:colOff>
      <xdr:row>119</xdr:row>
      <xdr:rowOff>84600</xdr:rowOff>
    </xdr:from>
    <xdr:to>
      <xdr:col>0</xdr:col>
      <xdr:colOff>1085760</xdr:colOff>
      <xdr:row>119</xdr:row>
      <xdr:rowOff>779400</xdr:rowOff>
    </xdr:to>
    <xdr:pic>
      <xdr:nvPicPr>
        <xdr:cNvPr id="250" name="Image 18" descr="Architect ARC-A/BT noir face"/>
        <xdr:cNvPicPr/>
      </xdr:nvPicPr>
      <xdr:blipFill>
        <a:blip r:embed="rId16"/>
        <a:stretch/>
      </xdr:blipFill>
      <xdr:spPr>
        <a:xfrm>
          <a:off x="402120" y="65134800"/>
          <a:ext cx="683640" cy="694800"/>
        </a:xfrm>
        <a:prstGeom prst="rect">
          <a:avLst/>
        </a:prstGeom>
        <a:noFill/>
        <a:ln w="0">
          <a:noFill/>
        </a:ln>
      </xdr:spPr>
    </xdr:pic>
    <xdr:clientData/>
  </xdr:twoCellAnchor>
  <xdr:twoCellAnchor editAs="oneCell">
    <xdr:from>
      <xdr:col>0</xdr:col>
      <xdr:colOff>426960</xdr:colOff>
      <xdr:row>121</xdr:row>
      <xdr:rowOff>66960</xdr:rowOff>
    </xdr:from>
    <xdr:to>
      <xdr:col>0</xdr:col>
      <xdr:colOff>1121760</xdr:colOff>
      <xdr:row>121</xdr:row>
      <xdr:rowOff>819720</xdr:rowOff>
    </xdr:to>
    <xdr:pic>
      <xdr:nvPicPr>
        <xdr:cNvPr id="251" name="Image 19" descr="Visuel Architect ARC-B face"/>
        <xdr:cNvPicPr/>
      </xdr:nvPicPr>
      <xdr:blipFill>
        <a:blip r:embed="rId17"/>
        <a:stretch/>
      </xdr:blipFill>
      <xdr:spPr>
        <a:xfrm>
          <a:off x="426960" y="66212280"/>
          <a:ext cx="694800" cy="752760"/>
        </a:xfrm>
        <a:prstGeom prst="rect">
          <a:avLst/>
        </a:prstGeom>
        <a:noFill/>
        <a:ln w="0">
          <a:noFill/>
        </a:ln>
      </xdr:spPr>
    </xdr:pic>
    <xdr:clientData/>
  </xdr:twoCellAnchor>
  <xdr:twoCellAnchor editAs="oneCell">
    <xdr:from>
      <xdr:col>0</xdr:col>
      <xdr:colOff>412920</xdr:colOff>
      <xdr:row>123</xdr:row>
      <xdr:rowOff>63360</xdr:rowOff>
    </xdr:from>
    <xdr:to>
      <xdr:col>0</xdr:col>
      <xdr:colOff>1089000</xdr:colOff>
      <xdr:row>123</xdr:row>
      <xdr:rowOff>741240</xdr:rowOff>
    </xdr:to>
    <xdr:pic>
      <xdr:nvPicPr>
        <xdr:cNvPr id="252" name="Image 20" descr="Architect ARC-A/BT noir face"/>
        <xdr:cNvPicPr/>
      </xdr:nvPicPr>
      <xdr:blipFill>
        <a:blip r:embed="rId18"/>
        <a:stretch/>
      </xdr:blipFill>
      <xdr:spPr>
        <a:xfrm>
          <a:off x="412920" y="67380480"/>
          <a:ext cx="676080" cy="677880"/>
        </a:xfrm>
        <a:prstGeom prst="rect">
          <a:avLst/>
        </a:prstGeom>
        <a:noFill/>
        <a:ln w="0">
          <a:noFill/>
        </a:ln>
      </xdr:spPr>
    </xdr:pic>
    <xdr:clientData/>
  </xdr:twoCellAnchor>
  <xdr:twoCellAnchor editAs="oneCell">
    <xdr:from>
      <xdr:col>0</xdr:col>
      <xdr:colOff>437760</xdr:colOff>
      <xdr:row>145</xdr:row>
      <xdr:rowOff>86400</xdr:rowOff>
    </xdr:from>
    <xdr:to>
      <xdr:col>0</xdr:col>
      <xdr:colOff>1121760</xdr:colOff>
      <xdr:row>145</xdr:row>
      <xdr:rowOff>1424880</xdr:rowOff>
    </xdr:to>
    <xdr:pic>
      <xdr:nvPicPr>
        <xdr:cNvPr id="253" name="Image 21" descr="Interface RemoteSecure"/>
        <xdr:cNvPicPr/>
      </xdr:nvPicPr>
      <xdr:blipFill>
        <a:blip r:embed="rId19"/>
        <a:stretch/>
      </xdr:blipFill>
      <xdr:spPr>
        <a:xfrm>
          <a:off x="437760" y="81348120"/>
          <a:ext cx="684000" cy="1338480"/>
        </a:xfrm>
        <a:prstGeom prst="rect">
          <a:avLst/>
        </a:prstGeom>
        <a:noFill/>
        <a:ln w="0">
          <a:noFill/>
        </a:ln>
      </xdr:spPr>
    </xdr:pic>
    <xdr:clientData/>
  </xdr:twoCellAnchor>
  <xdr:twoCellAnchor editAs="oneCell">
    <xdr:from>
      <xdr:col>0</xdr:col>
      <xdr:colOff>349200</xdr:colOff>
      <xdr:row>149</xdr:row>
      <xdr:rowOff>95400</xdr:rowOff>
    </xdr:from>
    <xdr:to>
      <xdr:col>0</xdr:col>
      <xdr:colOff>1123560</xdr:colOff>
      <xdr:row>149</xdr:row>
      <xdr:rowOff>878040</xdr:rowOff>
    </xdr:to>
    <xdr:pic>
      <xdr:nvPicPr>
        <xdr:cNvPr id="254" name="Image 22" descr="Architect One face"/>
        <xdr:cNvPicPr/>
      </xdr:nvPicPr>
      <xdr:blipFill>
        <a:blip r:embed="rId20"/>
        <a:stretch/>
      </xdr:blipFill>
      <xdr:spPr>
        <a:xfrm>
          <a:off x="349200" y="83652480"/>
          <a:ext cx="774360" cy="782640"/>
        </a:xfrm>
        <a:prstGeom prst="rect">
          <a:avLst/>
        </a:prstGeom>
        <a:noFill/>
        <a:ln w="0">
          <a:noFill/>
        </a:ln>
      </xdr:spPr>
    </xdr:pic>
    <xdr:clientData/>
  </xdr:twoCellAnchor>
  <xdr:twoCellAnchor editAs="oneCell">
    <xdr:from>
      <xdr:col>0</xdr:col>
      <xdr:colOff>402120</xdr:colOff>
      <xdr:row>151</xdr:row>
      <xdr:rowOff>95400</xdr:rowOff>
    </xdr:from>
    <xdr:to>
      <xdr:col>0</xdr:col>
      <xdr:colOff>1085760</xdr:colOff>
      <xdr:row>151</xdr:row>
      <xdr:rowOff>779040</xdr:rowOff>
    </xdr:to>
    <xdr:pic>
      <xdr:nvPicPr>
        <xdr:cNvPr id="255" name="Image 23" descr="Architect ARC-A/BT noir face"/>
        <xdr:cNvPicPr/>
      </xdr:nvPicPr>
      <xdr:blipFill>
        <a:blip r:embed="rId21"/>
        <a:stretch/>
      </xdr:blipFill>
      <xdr:spPr>
        <a:xfrm>
          <a:off x="402120" y="84881160"/>
          <a:ext cx="683640" cy="683640"/>
        </a:xfrm>
        <a:prstGeom prst="rect">
          <a:avLst/>
        </a:prstGeom>
        <a:noFill/>
        <a:ln w="0">
          <a:noFill/>
        </a:ln>
      </xdr:spPr>
    </xdr:pic>
    <xdr:clientData/>
  </xdr:twoCellAnchor>
  <xdr:twoCellAnchor editAs="oneCell">
    <xdr:from>
      <xdr:col>0</xdr:col>
      <xdr:colOff>402120</xdr:colOff>
      <xdr:row>153</xdr:row>
      <xdr:rowOff>74160</xdr:rowOff>
    </xdr:from>
    <xdr:to>
      <xdr:col>0</xdr:col>
      <xdr:colOff>1085760</xdr:colOff>
      <xdr:row>153</xdr:row>
      <xdr:rowOff>778680</xdr:rowOff>
    </xdr:to>
    <xdr:pic>
      <xdr:nvPicPr>
        <xdr:cNvPr id="256" name="Image 24" descr="Architect ARC-A/BT noir face"/>
        <xdr:cNvPicPr/>
      </xdr:nvPicPr>
      <xdr:blipFill>
        <a:blip r:embed="rId22"/>
        <a:stretch/>
      </xdr:blipFill>
      <xdr:spPr>
        <a:xfrm>
          <a:off x="402120" y="85964760"/>
          <a:ext cx="683640" cy="704520"/>
        </a:xfrm>
        <a:prstGeom prst="rect">
          <a:avLst/>
        </a:prstGeom>
        <a:noFill/>
        <a:ln w="0">
          <a:noFill/>
        </a:ln>
      </xdr:spPr>
    </xdr:pic>
    <xdr:clientData/>
  </xdr:twoCellAnchor>
  <xdr:twoCellAnchor editAs="oneCell">
    <xdr:from>
      <xdr:col>0</xdr:col>
      <xdr:colOff>378360</xdr:colOff>
      <xdr:row>13</xdr:row>
      <xdr:rowOff>123480</xdr:rowOff>
    </xdr:from>
    <xdr:to>
      <xdr:col>0</xdr:col>
      <xdr:colOff>1046880</xdr:colOff>
      <xdr:row>13</xdr:row>
      <xdr:rowOff>822240</xdr:rowOff>
    </xdr:to>
    <xdr:pic>
      <xdr:nvPicPr>
        <xdr:cNvPr id="257" name="Image 7" descr="Architect ARC-A/BT noir face"/>
        <xdr:cNvPicPr/>
      </xdr:nvPicPr>
      <xdr:blipFill>
        <a:blip r:embed="rId23"/>
        <a:stretch/>
      </xdr:blipFill>
      <xdr:spPr>
        <a:xfrm>
          <a:off x="378360" y="6937560"/>
          <a:ext cx="668520" cy="698760"/>
        </a:xfrm>
        <a:prstGeom prst="rect">
          <a:avLst/>
        </a:prstGeom>
        <a:noFill/>
        <a:ln w="0">
          <a:noFill/>
        </a:ln>
      </xdr:spPr>
    </xdr:pic>
    <xdr:clientData/>
  </xdr:twoCellAnchor>
  <xdr:twoCellAnchor editAs="oneCell">
    <xdr:from>
      <xdr:col>0</xdr:col>
      <xdr:colOff>188280</xdr:colOff>
      <xdr:row>58</xdr:row>
      <xdr:rowOff>639720</xdr:rowOff>
    </xdr:from>
    <xdr:to>
      <xdr:col>0</xdr:col>
      <xdr:colOff>1134720</xdr:colOff>
      <xdr:row>58</xdr:row>
      <xdr:rowOff>2309040</xdr:rowOff>
    </xdr:to>
    <xdr:pic>
      <xdr:nvPicPr>
        <xdr:cNvPr id="258" name="Image 25" descr="Interface EasySecure profil"/>
        <xdr:cNvPicPr/>
      </xdr:nvPicPr>
      <xdr:blipFill>
        <a:blip r:embed="rId24"/>
        <a:srcRect l="30123" t="0" r="28586" b="0"/>
        <a:stretch/>
      </xdr:blipFill>
      <xdr:spPr>
        <a:xfrm>
          <a:off x="188280" y="31276080"/>
          <a:ext cx="946440" cy="1669320"/>
        </a:xfrm>
        <a:prstGeom prst="rect">
          <a:avLst/>
        </a:prstGeom>
        <a:noFill/>
        <a:ln w="0">
          <a:noFill/>
        </a:ln>
      </xdr:spPr>
    </xdr:pic>
    <xdr:clientData/>
  </xdr:twoCellAnchor>
  <xdr:twoCellAnchor editAs="oneCell">
    <xdr:from>
      <xdr:col>0</xdr:col>
      <xdr:colOff>315000</xdr:colOff>
      <xdr:row>63</xdr:row>
      <xdr:rowOff>74160</xdr:rowOff>
    </xdr:from>
    <xdr:to>
      <xdr:col>0</xdr:col>
      <xdr:colOff>1092960</xdr:colOff>
      <xdr:row>63</xdr:row>
      <xdr:rowOff>852840</xdr:rowOff>
    </xdr:to>
    <xdr:pic>
      <xdr:nvPicPr>
        <xdr:cNvPr id="259" name="Image 26" descr="Architect One face"/>
        <xdr:cNvPicPr/>
      </xdr:nvPicPr>
      <xdr:blipFill>
        <a:blip r:embed="rId25"/>
        <a:stretch/>
      </xdr:blipFill>
      <xdr:spPr>
        <a:xfrm>
          <a:off x="315000" y="34415640"/>
          <a:ext cx="777960" cy="778680"/>
        </a:xfrm>
        <a:prstGeom prst="rect">
          <a:avLst/>
        </a:prstGeom>
        <a:noFill/>
        <a:ln w="0">
          <a:noFill/>
        </a:ln>
      </xdr:spPr>
    </xdr:pic>
    <xdr:clientData/>
  </xdr:twoCellAnchor>
  <xdr:twoCellAnchor editAs="oneCell">
    <xdr:from>
      <xdr:col>0</xdr:col>
      <xdr:colOff>342360</xdr:colOff>
      <xdr:row>75</xdr:row>
      <xdr:rowOff>97560</xdr:rowOff>
    </xdr:from>
    <xdr:to>
      <xdr:col>0</xdr:col>
      <xdr:colOff>1257480</xdr:colOff>
      <xdr:row>75</xdr:row>
      <xdr:rowOff>1013400</xdr:rowOff>
    </xdr:to>
    <xdr:pic>
      <xdr:nvPicPr>
        <xdr:cNvPr id="260" name="Image 27" descr="SliderAQ face"/>
        <xdr:cNvPicPr/>
      </xdr:nvPicPr>
      <xdr:blipFill>
        <a:blip r:embed="rId26"/>
        <a:stretch/>
      </xdr:blipFill>
      <xdr:spPr>
        <a:xfrm>
          <a:off x="342360" y="40249080"/>
          <a:ext cx="915120" cy="915840"/>
        </a:xfrm>
        <a:prstGeom prst="rect">
          <a:avLst/>
        </a:prstGeom>
        <a:noFill/>
        <a:ln w="0">
          <a:noFill/>
        </a:ln>
      </xdr:spPr>
    </xdr:pic>
    <xdr:clientData/>
  </xdr:twoCellAnchor>
  <xdr:twoCellAnchor editAs="oneCell">
    <xdr:from>
      <xdr:col>0</xdr:col>
      <xdr:colOff>410040</xdr:colOff>
      <xdr:row>69</xdr:row>
      <xdr:rowOff>155880</xdr:rowOff>
    </xdr:from>
    <xdr:to>
      <xdr:col>0</xdr:col>
      <xdr:colOff>1095120</xdr:colOff>
      <xdr:row>69</xdr:row>
      <xdr:rowOff>837360</xdr:rowOff>
    </xdr:to>
    <xdr:pic>
      <xdr:nvPicPr>
        <xdr:cNvPr id="261" name="Image 28" descr="Visuel Architect ARC-B face"/>
        <xdr:cNvPicPr/>
      </xdr:nvPicPr>
      <xdr:blipFill>
        <a:blip r:embed="rId27"/>
        <a:stretch/>
      </xdr:blipFill>
      <xdr:spPr>
        <a:xfrm>
          <a:off x="410040" y="37326240"/>
          <a:ext cx="685080" cy="681480"/>
        </a:xfrm>
        <a:prstGeom prst="rect">
          <a:avLst/>
        </a:prstGeom>
        <a:noFill/>
        <a:ln w="0">
          <a:noFill/>
        </a:ln>
      </xdr:spPr>
    </xdr:pic>
    <xdr:clientData/>
  </xdr:twoCellAnchor>
  <xdr:twoCellAnchor editAs="oneCell">
    <xdr:from>
      <xdr:col>0</xdr:col>
      <xdr:colOff>538560</xdr:colOff>
      <xdr:row>78</xdr:row>
      <xdr:rowOff>85320</xdr:rowOff>
    </xdr:from>
    <xdr:to>
      <xdr:col>0</xdr:col>
      <xdr:colOff>1036440</xdr:colOff>
      <xdr:row>78</xdr:row>
      <xdr:rowOff>976320</xdr:rowOff>
    </xdr:to>
    <xdr:pic>
      <xdr:nvPicPr>
        <xdr:cNvPr id="262" name="Image 29" descr=""/>
        <xdr:cNvPicPr/>
      </xdr:nvPicPr>
      <xdr:blipFill>
        <a:blip r:embed="rId28"/>
        <a:stretch/>
      </xdr:blipFill>
      <xdr:spPr>
        <a:xfrm>
          <a:off x="538560" y="41818320"/>
          <a:ext cx="497880" cy="891000"/>
        </a:xfrm>
        <a:prstGeom prst="rect">
          <a:avLst/>
        </a:prstGeom>
        <a:noFill/>
        <a:ln w="0">
          <a:noFill/>
        </a:ln>
      </xdr:spPr>
    </xdr:pic>
    <xdr:clientData/>
  </xdr:twoCellAnchor>
  <xdr:twoCellAnchor editAs="oneCell">
    <xdr:from>
      <xdr:col>0</xdr:col>
      <xdr:colOff>338400</xdr:colOff>
      <xdr:row>72</xdr:row>
      <xdr:rowOff>87840</xdr:rowOff>
    </xdr:from>
    <xdr:to>
      <xdr:col>0</xdr:col>
      <xdr:colOff>1189440</xdr:colOff>
      <xdr:row>72</xdr:row>
      <xdr:rowOff>938520</xdr:rowOff>
    </xdr:to>
    <xdr:pic>
      <xdr:nvPicPr>
        <xdr:cNvPr id="263" name="Image 30" descr=""/>
        <xdr:cNvPicPr/>
      </xdr:nvPicPr>
      <xdr:blipFill>
        <a:blip r:embed="rId29"/>
        <a:stretch/>
      </xdr:blipFill>
      <xdr:spPr>
        <a:xfrm>
          <a:off x="338400" y="38715480"/>
          <a:ext cx="851040" cy="850680"/>
        </a:xfrm>
        <a:prstGeom prst="rect">
          <a:avLst/>
        </a:prstGeom>
        <a:noFill/>
        <a:ln w="0">
          <a:noFill/>
        </a:ln>
      </xdr:spPr>
    </xdr:pic>
    <xdr:clientData/>
  </xdr:twoCellAnchor>
  <xdr:twoCellAnchor editAs="oneCell">
    <xdr:from>
      <xdr:col>0</xdr:col>
      <xdr:colOff>537120</xdr:colOff>
      <xdr:row>81</xdr:row>
      <xdr:rowOff>74160</xdr:rowOff>
    </xdr:from>
    <xdr:to>
      <xdr:col>0</xdr:col>
      <xdr:colOff>1110240</xdr:colOff>
      <xdr:row>81</xdr:row>
      <xdr:rowOff>1150560</xdr:rowOff>
    </xdr:to>
    <xdr:pic>
      <xdr:nvPicPr>
        <xdr:cNvPr id="264" name="Image 31" descr=""/>
        <xdr:cNvPicPr/>
      </xdr:nvPicPr>
      <xdr:blipFill>
        <a:blip r:embed="rId30"/>
        <a:stretch/>
      </xdr:blipFill>
      <xdr:spPr>
        <a:xfrm>
          <a:off x="537120" y="43340400"/>
          <a:ext cx="573120" cy="1076400"/>
        </a:xfrm>
        <a:prstGeom prst="rect">
          <a:avLst/>
        </a:prstGeom>
        <a:noFill/>
        <a:ln w="0">
          <a:noFill/>
        </a:ln>
      </xdr:spPr>
    </xdr:pic>
    <xdr:clientData/>
  </xdr:twoCellAnchor>
  <xdr:twoCellAnchor editAs="oneCell">
    <xdr:from>
      <xdr:col>0</xdr:col>
      <xdr:colOff>355320</xdr:colOff>
      <xdr:row>84</xdr:row>
      <xdr:rowOff>78480</xdr:rowOff>
    </xdr:from>
    <xdr:to>
      <xdr:col>0</xdr:col>
      <xdr:colOff>1319040</xdr:colOff>
      <xdr:row>84</xdr:row>
      <xdr:rowOff>1068480</xdr:rowOff>
    </xdr:to>
    <xdr:pic>
      <xdr:nvPicPr>
        <xdr:cNvPr id="265" name="Image 32" descr=""/>
        <xdr:cNvPicPr/>
      </xdr:nvPicPr>
      <xdr:blipFill>
        <a:blip r:embed="rId31"/>
        <a:stretch/>
      </xdr:blipFill>
      <xdr:spPr>
        <a:xfrm>
          <a:off x="355320" y="45049680"/>
          <a:ext cx="963720" cy="990000"/>
        </a:xfrm>
        <a:prstGeom prst="rect">
          <a:avLst/>
        </a:prstGeom>
        <a:noFill/>
        <a:ln w="0">
          <a:noFill/>
        </a:ln>
      </xdr:spPr>
    </xdr:pic>
    <xdr:clientData/>
  </xdr:twoCellAnchor>
  <xdr:twoCellAnchor editAs="oneCell">
    <xdr:from>
      <xdr:col>0</xdr:col>
      <xdr:colOff>358200</xdr:colOff>
      <xdr:row>87</xdr:row>
      <xdr:rowOff>85320</xdr:rowOff>
    </xdr:from>
    <xdr:to>
      <xdr:col>0</xdr:col>
      <xdr:colOff>1331280</xdr:colOff>
      <xdr:row>87</xdr:row>
      <xdr:rowOff>1069920</xdr:rowOff>
    </xdr:to>
    <xdr:pic>
      <xdr:nvPicPr>
        <xdr:cNvPr id="266" name="Image 33" descr=""/>
        <xdr:cNvPicPr/>
      </xdr:nvPicPr>
      <xdr:blipFill>
        <a:blip r:embed="rId32"/>
        <a:stretch/>
      </xdr:blipFill>
      <xdr:spPr>
        <a:xfrm>
          <a:off x="358200" y="46713960"/>
          <a:ext cx="973080" cy="984600"/>
        </a:xfrm>
        <a:prstGeom prst="rect">
          <a:avLst/>
        </a:prstGeom>
        <a:noFill/>
        <a:ln w="0">
          <a:noFill/>
        </a:ln>
      </xdr:spPr>
    </xdr:pic>
    <xdr:clientData/>
  </xdr:twoCellAnchor>
  <xdr:twoCellAnchor editAs="oneCell">
    <xdr:from>
      <xdr:col>0</xdr:col>
      <xdr:colOff>346320</xdr:colOff>
      <xdr:row>90</xdr:row>
      <xdr:rowOff>79200</xdr:rowOff>
    </xdr:from>
    <xdr:to>
      <xdr:col>0</xdr:col>
      <xdr:colOff>1374480</xdr:colOff>
      <xdr:row>90</xdr:row>
      <xdr:rowOff>1095120</xdr:rowOff>
    </xdr:to>
    <xdr:pic>
      <xdr:nvPicPr>
        <xdr:cNvPr id="267" name="Image 34" descr=""/>
        <xdr:cNvPicPr/>
      </xdr:nvPicPr>
      <xdr:blipFill>
        <a:blip r:embed="rId33"/>
        <a:stretch/>
      </xdr:blipFill>
      <xdr:spPr>
        <a:xfrm>
          <a:off x="346320" y="48336840"/>
          <a:ext cx="1028160" cy="1015920"/>
        </a:xfrm>
        <a:prstGeom prst="rect">
          <a:avLst/>
        </a:prstGeom>
        <a:noFill/>
        <a:ln w="0">
          <a:noFill/>
        </a:ln>
      </xdr:spPr>
    </xdr:pic>
    <xdr:clientData/>
  </xdr:twoCellAnchor>
  <xdr:twoCellAnchor editAs="oneCell">
    <xdr:from>
      <xdr:col>0</xdr:col>
      <xdr:colOff>314280</xdr:colOff>
      <xdr:row>93</xdr:row>
      <xdr:rowOff>50760</xdr:rowOff>
    </xdr:from>
    <xdr:to>
      <xdr:col>0</xdr:col>
      <xdr:colOff>1321560</xdr:colOff>
      <xdr:row>93</xdr:row>
      <xdr:rowOff>1066680</xdr:rowOff>
    </xdr:to>
    <xdr:pic>
      <xdr:nvPicPr>
        <xdr:cNvPr id="268" name="Image 35" descr="Visuel lecteur hybrid ARC-I - face"/>
        <xdr:cNvPicPr/>
      </xdr:nvPicPr>
      <xdr:blipFill>
        <a:blip r:embed="rId34"/>
        <a:stretch/>
      </xdr:blipFill>
      <xdr:spPr>
        <a:xfrm>
          <a:off x="314280" y="50003640"/>
          <a:ext cx="1007280" cy="1015920"/>
        </a:xfrm>
        <a:prstGeom prst="rect">
          <a:avLst/>
        </a:prstGeom>
        <a:noFill/>
        <a:ln w="0">
          <a:noFill/>
        </a:ln>
      </xdr:spPr>
    </xdr:pic>
    <xdr:clientData/>
  </xdr:twoCellAnchor>
  <xdr:twoCellAnchor editAs="oneCell">
    <xdr:from>
      <xdr:col>0</xdr:col>
      <xdr:colOff>330840</xdr:colOff>
      <xdr:row>96</xdr:row>
      <xdr:rowOff>59760</xdr:rowOff>
    </xdr:from>
    <xdr:to>
      <xdr:col>0</xdr:col>
      <xdr:colOff>1299960</xdr:colOff>
      <xdr:row>96</xdr:row>
      <xdr:rowOff>1036800</xdr:rowOff>
    </xdr:to>
    <xdr:pic>
      <xdr:nvPicPr>
        <xdr:cNvPr id="269" name="Image 36" descr="Lecteur ARC J face"/>
        <xdr:cNvPicPr/>
      </xdr:nvPicPr>
      <xdr:blipFill>
        <a:blip r:embed="rId35"/>
        <a:stretch/>
      </xdr:blipFill>
      <xdr:spPr>
        <a:xfrm>
          <a:off x="330840" y="51612840"/>
          <a:ext cx="969120" cy="977040"/>
        </a:xfrm>
        <a:prstGeom prst="rect">
          <a:avLst/>
        </a:prstGeom>
        <a:noFill/>
        <a:ln w="0">
          <a:noFill/>
        </a:ln>
      </xdr:spPr>
    </xdr:pic>
    <xdr:clientData/>
  </xdr:twoCellAnchor>
  <xdr:twoCellAnchor editAs="oneCell">
    <xdr:from>
      <xdr:col>0</xdr:col>
      <xdr:colOff>583920</xdr:colOff>
      <xdr:row>99</xdr:row>
      <xdr:rowOff>102960</xdr:rowOff>
    </xdr:from>
    <xdr:to>
      <xdr:col>0</xdr:col>
      <xdr:colOff>1118880</xdr:colOff>
      <xdr:row>99</xdr:row>
      <xdr:rowOff>1187640</xdr:rowOff>
    </xdr:to>
    <xdr:pic>
      <xdr:nvPicPr>
        <xdr:cNvPr id="270" name="Image 37" descr=""/>
        <xdr:cNvPicPr/>
      </xdr:nvPicPr>
      <xdr:blipFill>
        <a:blip r:embed="rId36"/>
        <a:stretch/>
      </xdr:blipFill>
      <xdr:spPr>
        <a:xfrm>
          <a:off x="583920" y="53256240"/>
          <a:ext cx="534960" cy="1084680"/>
        </a:xfrm>
        <a:prstGeom prst="rect">
          <a:avLst/>
        </a:prstGeom>
        <a:noFill/>
        <a:ln w="0">
          <a:noFill/>
        </a:ln>
      </xdr:spPr>
    </xdr:pic>
    <xdr:clientData/>
  </xdr:twoCellAnchor>
  <xdr:twoCellAnchor editAs="oneCell">
    <xdr:from>
      <xdr:col>0</xdr:col>
      <xdr:colOff>591480</xdr:colOff>
      <xdr:row>102</xdr:row>
      <xdr:rowOff>196560</xdr:rowOff>
    </xdr:from>
    <xdr:to>
      <xdr:col>0</xdr:col>
      <xdr:colOff>1067760</xdr:colOff>
      <xdr:row>102</xdr:row>
      <xdr:rowOff>667080</xdr:rowOff>
    </xdr:to>
    <xdr:pic>
      <xdr:nvPicPr>
        <xdr:cNvPr id="271" name="Image 38" descr="STid Architect WAL blanc - Face"/>
        <xdr:cNvPicPr/>
      </xdr:nvPicPr>
      <xdr:blipFill>
        <a:blip r:embed="rId37"/>
        <a:stretch/>
      </xdr:blipFill>
      <xdr:spPr>
        <a:xfrm>
          <a:off x="591480" y="55073880"/>
          <a:ext cx="476280" cy="470520"/>
        </a:xfrm>
        <a:prstGeom prst="rect">
          <a:avLst/>
        </a:prstGeom>
        <a:noFill/>
        <a:ln w="0">
          <a:noFill/>
        </a:ln>
        <a:effectLst>
          <a:outerShdw algn="tl" blurRad="291960" dir="2700000" dist="139498" rotWithShape="0">
            <a:srgbClr val="333333">
              <a:alpha val="65000"/>
            </a:srgbClr>
          </a:outerShdw>
        </a:effectLst>
      </xdr:spPr>
    </xdr:pic>
    <xdr:clientData/>
  </xdr:twoCellAnchor>
  <xdr:twoCellAnchor editAs="oneCell">
    <xdr:from>
      <xdr:col>0</xdr:col>
      <xdr:colOff>405360</xdr:colOff>
      <xdr:row>66</xdr:row>
      <xdr:rowOff>141480</xdr:rowOff>
    </xdr:from>
    <xdr:to>
      <xdr:col>0</xdr:col>
      <xdr:colOff>1096560</xdr:colOff>
      <xdr:row>66</xdr:row>
      <xdr:rowOff>834480</xdr:rowOff>
    </xdr:to>
    <xdr:pic>
      <xdr:nvPicPr>
        <xdr:cNvPr id="272" name="Image 39" descr="Architect ARC-A/BT noir face"/>
        <xdr:cNvPicPr/>
      </xdr:nvPicPr>
      <xdr:blipFill>
        <a:blip r:embed="rId38"/>
        <a:stretch/>
      </xdr:blipFill>
      <xdr:spPr>
        <a:xfrm>
          <a:off x="405360" y="35911800"/>
          <a:ext cx="691200" cy="693000"/>
        </a:xfrm>
        <a:prstGeom prst="rect">
          <a:avLst/>
        </a:prstGeom>
        <a:noFill/>
        <a:ln w="0">
          <a:noFill/>
        </a:ln>
      </xdr:spPr>
    </xdr:pic>
    <xdr:clientData/>
  </xdr:twoCellAnchor>
  <xdr:twoCellAnchor editAs="oneCell">
    <xdr:from>
      <xdr:col>0</xdr:col>
      <xdr:colOff>307440</xdr:colOff>
      <xdr:row>111</xdr:row>
      <xdr:rowOff>307440</xdr:rowOff>
    </xdr:from>
    <xdr:to>
      <xdr:col>0</xdr:col>
      <xdr:colOff>1307160</xdr:colOff>
      <xdr:row>111</xdr:row>
      <xdr:rowOff>2070720</xdr:rowOff>
    </xdr:to>
    <xdr:pic>
      <xdr:nvPicPr>
        <xdr:cNvPr id="273" name="Image 41" descr="Interface EasySecure profil"/>
        <xdr:cNvPicPr/>
      </xdr:nvPicPr>
      <xdr:blipFill>
        <a:blip r:embed="rId39"/>
        <a:srcRect l="30123" t="0" r="28586" b="0"/>
        <a:stretch/>
      </xdr:blipFill>
      <xdr:spPr>
        <a:xfrm>
          <a:off x="307440" y="59899680"/>
          <a:ext cx="999720" cy="1763280"/>
        </a:xfrm>
        <a:prstGeom prst="rect">
          <a:avLst/>
        </a:prstGeom>
        <a:noFill/>
        <a:ln w="0">
          <a:noFill/>
        </a:ln>
      </xdr:spPr>
    </xdr:pic>
    <xdr:clientData/>
  </xdr:twoCellAnchor>
  <xdr:twoCellAnchor editAs="oneCell">
    <xdr:from>
      <xdr:col>0</xdr:col>
      <xdr:colOff>348120</xdr:colOff>
      <xdr:row>130</xdr:row>
      <xdr:rowOff>148320</xdr:rowOff>
    </xdr:from>
    <xdr:to>
      <xdr:col>0</xdr:col>
      <xdr:colOff>1184760</xdr:colOff>
      <xdr:row>130</xdr:row>
      <xdr:rowOff>1785240</xdr:rowOff>
    </xdr:to>
    <xdr:pic>
      <xdr:nvPicPr>
        <xdr:cNvPr id="274" name="Image 46" descr="Interface RemoteSecure"/>
        <xdr:cNvPicPr/>
      </xdr:nvPicPr>
      <xdr:blipFill>
        <a:blip r:embed="rId40"/>
        <a:stretch/>
      </xdr:blipFill>
      <xdr:spPr>
        <a:xfrm>
          <a:off x="348120" y="71218080"/>
          <a:ext cx="836640" cy="1636920"/>
        </a:xfrm>
        <a:prstGeom prst="rect">
          <a:avLst/>
        </a:prstGeom>
        <a:noFill/>
        <a:ln w="0">
          <a:noFill/>
        </a:ln>
      </xdr:spPr>
    </xdr:pic>
    <xdr:clientData/>
  </xdr:twoCellAnchor>
  <xdr:twoCellAnchor editAs="oneCell">
    <xdr:from>
      <xdr:col>0</xdr:col>
      <xdr:colOff>349200</xdr:colOff>
      <xdr:row>134</xdr:row>
      <xdr:rowOff>95400</xdr:rowOff>
    </xdr:from>
    <xdr:to>
      <xdr:col>0</xdr:col>
      <xdr:colOff>1125360</xdr:colOff>
      <xdr:row>134</xdr:row>
      <xdr:rowOff>878040</xdr:rowOff>
    </xdr:to>
    <xdr:pic>
      <xdr:nvPicPr>
        <xdr:cNvPr id="275" name="Image 47" descr="Architect One face"/>
        <xdr:cNvPicPr/>
      </xdr:nvPicPr>
      <xdr:blipFill>
        <a:blip r:embed="rId41"/>
        <a:stretch/>
      </xdr:blipFill>
      <xdr:spPr>
        <a:xfrm>
          <a:off x="349200" y="75260880"/>
          <a:ext cx="776160" cy="782640"/>
        </a:xfrm>
        <a:prstGeom prst="rect">
          <a:avLst/>
        </a:prstGeom>
        <a:noFill/>
        <a:ln w="0">
          <a:noFill/>
        </a:ln>
      </xdr:spPr>
    </xdr:pic>
    <xdr:clientData/>
  </xdr:twoCellAnchor>
  <xdr:twoCellAnchor editAs="oneCell">
    <xdr:from>
      <xdr:col>0</xdr:col>
      <xdr:colOff>402120</xdr:colOff>
      <xdr:row>136</xdr:row>
      <xdr:rowOff>95400</xdr:rowOff>
    </xdr:from>
    <xdr:to>
      <xdr:col>0</xdr:col>
      <xdr:colOff>1085760</xdr:colOff>
      <xdr:row>136</xdr:row>
      <xdr:rowOff>782640</xdr:rowOff>
    </xdr:to>
    <xdr:pic>
      <xdr:nvPicPr>
        <xdr:cNvPr id="276" name="Image 48" descr="Architect ARC-A/BT noir face"/>
        <xdr:cNvPicPr/>
      </xdr:nvPicPr>
      <xdr:blipFill>
        <a:blip r:embed="rId42"/>
        <a:stretch/>
      </xdr:blipFill>
      <xdr:spPr>
        <a:xfrm>
          <a:off x="402120" y="76489560"/>
          <a:ext cx="683640" cy="687240"/>
        </a:xfrm>
        <a:prstGeom prst="rect">
          <a:avLst/>
        </a:prstGeom>
        <a:noFill/>
        <a:ln w="0">
          <a:noFill/>
        </a:ln>
      </xdr:spPr>
    </xdr:pic>
    <xdr:clientData/>
  </xdr:twoCellAnchor>
  <xdr:twoCellAnchor editAs="oneCell">
    <xdr:from>
      <xdr:col>0</xdr:col>
      <xdr:colOff>402120</xdr:colOff>
      <xdr:row>138</xdr:row>
      <xdr:rowOff>74160</xdr:rowOff>
    </xdr:from>
    <xdr:to>
      <xdr:col>0</xdr:col>
      <xdr:colOff>1085760</xdr:colOff>
      <xdr:row>138</xdr:row>
      <xdr:rowOff>765360</xdr:rowOff>
    </xdr:to>
    <xdr:pic>
      <xdr:nvPicPr>
        <xdr:cNvPr id="277" name="Image 49" descr="Architect ARC-A/BT noir face"/>
        <xdr:cNvPicPr/>
      </xdr:nvPicPr>
      <xdr:blipFill>
        <a:blip r:embed="rId43"/>
        <a:stretch/>
      </xdr:blipFill>
      <xdr:spPr>
        <a:xfrm>
          <a:off x="402120" y="77573520"/>
          <a:ext cx="683640" cy="691200"/>
        </a:xfrm>
        <a:prstGeom prst="rect">
          <a:avLst/>
        </a:prstGeom>
        <a:noFill/>
        <a:ln w="0">
          <a:noFill/>
        </a:ln>
      </xdr:spPr>
    </xdr:pic>
    <xdr:clientData/>
  </xdr:twoCellAnchor>
  <xdr:twoCellAnchor editAs="oneCell">
    <xdr:from>
      <xdr:col>0</xdr:col>
      <xdr:colOff>313920</xdr:colOff>
      <xdr:row>155</xdr:row>
      <xdr:rowOff>100800</xdr:rowOff>
    </xdr:from>
    <xdr:to>
      <xdr:col>0</xdr:col>
      <xdr:colOff>1198440</xdr:colOff>
      <xdr:row>155</xdr:row>
      <xdr:rowOff>980640</xdr:rowOff>
    </xdr:to>
    <xdr:pic>
      <xdr:nvPicPr>
        <xdr:cNvPr id="278" name="Image 56" descr="cable connecteur"/>
        <xdr:cNvPicPr/>
      </xdr:nvPicPr>
      <xdr:blipFill>
        <a:blip r:embed="rId44"/>
        <a:stretch/>
      </xdr:blipFill>
      <xdr:spPr>
        <a:xfrm>
          <a:off x="313920" y="87067800"/>
          <a:ext cx="884520" cy="879840"/>
        </a:xfrm>
        <a:prstGeom prst="rect">
          <a:avLst/>
        </a:prstGeom>
        <a:noFill/>
        <a:ln w="0">
          <a:noFill/>
        </a:ln>
      </xdr:spPr>
    </xdr:pic>
    <xdr:clientData/>
  </xdr:twoCellAnchor>
  <xdr:twoCellAnchor editAs="oneCell">
    <xdr:from>
      <xdr:col>0</xdr:col>
      <xdr:colOff>421920</xdr:colOff>
      <xdr:row>157</xdr:row>
      <xdr:rowOff>5040</xdr:rowOff>
    </xdr:from>
    <xdr:to>
      <xdr:col>0</xdr:col>
      <xdr:colOff>1084680</xdr:colOff>
      <xdr:row>157</xdr:row>
      <xdr:rowOff>817200</xdr:rowOff>
    </xdr:to>
    <xdr:pic>
      <xdr:nvPicPr>
        <xdr:cNvPr id="279" name="Image 57" descr=""/>
        <xdr:cNvPicPr/>
      </xdr:nvPicPr>
      <xdr:blipFill>
        <a:blip r:embed="rId45"/>
        <a:stretch/>
      </xdr:blipFill>
      <xdr:spPr>
        <a:xfrm rot="16200000">
          <a:off x="347040" y="88275240"/>
          <a:ext cx="812160" cy="662760"/>
        </a:xfrm>
        <a:prstGeom prst="rect">
          <a:avLst/>
        </a:prstGeom>
        <a:noFill/>
        <a:ln w="0">
          <a:noFill/>
        </a:ln>
      </xdr:spPr>
    </xdr:pic>
    <xdr:clientData/>
  </xdr:twoCellAnchor>
  <xdr:twoCellAnchor editAs="oneCell">
    <xdr:from>
      <xdr:col>0</xdr:col>
      <xdr:colOff>329400</xdr:colOff>
      <xdr:row>51</xdr:row>
      <xdr:rowOff>65160</xdr:rowOff>
    </xdr:from>
    <xdr:to>
      <xdr:col>0</xdr:col>
      <xdr:colOff>1213920</xdr:colOff>
      <xdr:row>52</xdr:row>
      <xdr:rowOff>11520</xdr:rowOff>
    </xdr:to>
    <xdr:pic>
      <xdr:nvPicPr>
        <xdr:cNvPr id="280" name="Image 60" descr="cable connecteur"/>
        <xdr:cNvPicPr/>
      </xdr:nvPicPr>
      <xdr:blipFill>
        <a:blip r:embed="rId46"/>
        <a:stretch/>
      </xdr:blipFill>
      <xdr:spPr>
        <a:xfrm>
          <a:off x="329400" y="27100800"/>
          <a:ext cx="884520" cy="879840"/>
        </a:xfrm>
        <a:prstGeom prst="rect">
          <a:avLst/>
        </a:prstGeom>
        <a:noFill/>
        <a:ln w="0">
          <a:noFill/>
        </a:ln>
      </xdr:spPr>
    </xdr:pic>
    <xdr:clientData/>
  </xdr:twoCellAnchor>
  <xdr:twoCellAnchor editAs="oneCell">
    <xdr:from>
      <xdr:col>0</xdr:col>
      <xdr:colOff>365400</xdr:colOff>
      <xdr:row>104</xdr:row>
      <xdr:rowOff>73800</xdr:rowOff>
    </xdr:from>
    <xdr:to>
      <xdr:col>0</xdr:col>
      <xdr:colOff>1249920</xdr:colOff>
      <xdr:row>105</xdr:row>
      <xdr:rowOff>20160</xdr:rowOff>
    </xdr:to>
    <xdr:pic>
      <xdr:nvPicPr>
        <xdr:cNvPr id="281" name="Image 67" descr="cable connecteur"/>
        <xdr:cNvPicPr/>
      </xdr:nvPicPr>
      <xdr:blipFill>
        <a:blip r:embed="rId47"/>
        <a:stretch/>
      </xdr:blipFill>
      <xdr:spPr>
        <a:xfrm>
          <a:off x="365400" y="56065680"/>
          <a:ext cx="884520" cy="879840"/>
        </a:xfrm>
        <a:prstGeom prst="rect">
          <a:avLst/>
        </a:prstGeom>
        <a:noFill/>
        <a:ln w="0">
          <a:noFill/>
        </a:ln>
      </xdr:spPr>
    </xdr:pic>
    <xdr:clientData/>
  </xdr:twoCellAnchor>
  <xdr:twoCellAnchor editAs="oneCell">
    <xdr:from>
      <xdr:col>0</xdr:col>
      <xdr:colOff>461520</xdr:colOff>
      <xdr:row>126</xdr:row>
      <xdr:rowOff>148320</xdr:rowOff>
    </xdr:from>
    <xdr:to>
      <xdr:col>0</xdr:col>
      <xdr:colOff>1124280</xdr:colOff>
      <xdr:row>127</xdr:row>
      <xdr:rowOff>712800</xdr:rowOff>
    </xdr:to>
    <xdr:pic>
      <xdr:nvPicPr>
        <xdr:cNvPr id="282" name="Image 70" descr=""/>
        <xdr:cNvPicPr/>
      </xdr:nvPicPr>
      <xdr:blipFill>
        <a:blip r:embed="rId48"/>
        <a:stretch/>
      </xdr:blipFill>
      <xdr:spPr>
        <a:xfrm rot="16200000">
          <a:off x="386640" y="69587640"/>
          <a:ext cx="812160" cy="662760"/>
        </a:xfrm>
        <a:prstGeom prst="rect">
          <a:avLst/>
        </a:prstGeom>
        <a:noFill/>
        <a:ln w="0">
          <a:noFill/>
        </a:ln>
      </xdr:spPr>
    </xdr:pic>
    <xdr:clientData/>
  </xdr:twoCellAnchor>
  <xdr:twoCellAnchor editAs="oneCell">
    <xdr:from>
      <xdr:col>0</xdr:col>
      <xdr:colOff>338400</xdr:colOff>
      <xdr:row>125</xdr:row>
      <xdr:rowOff>69480</xdr:rowOff>
    </xdr:from>
    <xdr:to>
      <xdr:col>0</xdr:col>
      <xdr:colOff>1222920</xdr:colOff>
      <xdr:row>125</xdr:row>
      <xdr:rowOff>949320</xdr:rowOff>
    </xdr:to>
    <xdr:pic>
      <xdr:nvPicPr>
        <xdr:cNvPr id="283" name="Image 72" descr="cable connecteur"/>
        <xdr:cNvPicPr/>
      </xdr:nvPicPr>
      <xdr:blipFill>
        <a:blip r:embed="rId49"/>
        <a:stretch/>
      </xdr:blipFill>
      <xdr:spPr>
        <a:xfrm>
          <a:off x="338400" y="68462640"/>
          <a:ext cx="884520" cy="879840"/>
        </a:xfrm>
        <a:prstGeom prst="rect">
          <a:avLst/>
        </a:prstGeom>
        <a:noFill/>
        <a:ln w="0">
          <a:noFill/>
        </a:ln>
      </xdr:spPr>
    </xdr:pic>
    <xdr:clientData/>
  </xdr:twoCellAnchor>
  <xdr:twoCellAnchor editAs="oneCell">
    <xdr:from>
      <xdr:col>1</xdr:col>
      <xdr:colOff>1023480</xdr:colOff>
      <xdr:row>5</xdr:row>
      <xdr:rowOff>1055520</xdr:rowOff>
    </xdr:from>
    <xdr:to>
      <xdr:col>1</xdr:col>
      <xdr:colOff>5126400</xdr:colOff>
      <xdr:row>5</xdr:row>
      <xdr:rowOff>2815560</xdr:rowOff>
    </xdr:to>
    <xdr:pic>
      <xdr:nvPicPr>
        <xdr:cNvPr id="284" name="Image 42" descr="Scheme of the way RS485 EasySecure works"/>
        <xdr:cNvPicPr/>
      </xdr:nvPicPr>
      <xdr:blipFill>
        <a:blip r:embed="rId50"/>
        <a:srcRect l="6467" t="0" r="6353" b="0"/>
        <a:stretch/>
      </xdr:blipFill>
      <xdr:spPr>
        <a:xfrm>
          <a:off x="2624400" y="2507040"/>
          <a:ext cx="4102920" cy="1760040"/>
        </a:xfrm>
        <a:prstGeom prst="rect">
          <a:avLst/>
        </a:prstGeom>
        <a:noFill/>
        <a:ln w="0">
          <a:noFill/>
        </a:ln>
      </xdr:spPr>
    </xdr:pic>
    <xdr:clientData/>
  </xdr:twoCellAnchor>
  <xdr:twoCellAnchor editAs="oneCell">
    <xdr:from>
      <xdr:col>0</xdr:col>
      <xdr:colOff>210960</xdr:colOff>
      <xdr:row>54</xdr:row>
      <xdr:rowOff>105480</xdr:rowOff>
    </xdr:from>
    <xdr:to>
      <xdr:col>0</xdr:col>
      <xdr:colOff>1336680</xdr:colOff>
      <xdr:row>54</xdr:row>
      <xdr:rowOff>1198440</xdr:rowOff>
    </xdr:to>
    <xdr:pic>
      <xdr:nvPicPr>
        <xdr:cNvPr id="285" name="Image 44" descr="Lecteur ATX antenne intégrée - Face"/>
        <xdr:cNvPicPr/>
      </xdr:nvPicPr>
      <xdr:blipFill>
        <a:blip r:embed="rId51"/>
        <a:stretch/>
      </xdr:blipFill>
      <xdr:spPr>
        <a:xfrm>
          <a:off x="210960" y="28569960"/>
          <a:ext cx="1125720" cy="1092960"/>
        </a:xfrm>
        <a:prstGeom prst="rect">
          <a:avLst/>
        </a:prstGeom>
        <a:noFill/>
        <a:ln w="0">
          <a:noFill/>
        </a:ln>
      </xdr:spPr>
    </xdr:pic>
    <xdr:clientData/>
  </xdr:twoCellAnchor>
  <xdr:twoCellAnchor editAs="oneCell">
    <xdr:from>
      <xdr:col>0</xdr:col>
      <xdr:colOff>228960</xdr:colOff>
      <xdr:row>107</xdr:row>
      <xdr:rowOff>87840</xdr:rowOff>
    </xdr:from>
    <xdr:to>
      <xdr:col>0</xdr:col>
      <xdr:colOff>1354680</xdr:colOff>
      <xdr:row>107</xdr:row>
      <xdr:rowOff>1190160</xdr:rowOff>
    </xdr:to>
    <xdr:pic>
      <xdr:nvPicPr>
        <xdr:cNvPr id="286" name="Image 45" descr="Lecteur ATX antenne intégrée - Face"/>
        <xdr:cNvPicPr/>
      </xdr:nvPicPr>
      <xdr:blipFill>
        <a:blip r:embed="rId52"/>
        <a:stretch/>
      </xdr:blipFill>
      <xdr:spPr>
        <a:xfrm>
          <a:off x="228960" y="57508200"/>
          <a:ext cx="1125720" cy="1102320"/>
        </a:xfrm>
        <a:prstGeom prst="rect">
          <a:avLst/>
        </a:prstGeom>
        <a:noFill/>
        <a:ln w="0">
          <a:noFill/>
        </a:ln>
      </xdr:spPr>
    </xdr:pic>
    <xdr:clientData/>
  </xdr:twoCellAnchor>
  <xdr:twoCellAnchor editAs="oneCell">
    <xdr:from>
      <xdr:col>1</xdr:col>
      <xdr:colOff>145800</xdr:colOff>
      <xdr:row>111</xdr:row>
      <xdr:rowOff>1178640</xdr:rowOff>
    </xdr:from>
    <xdr:to>
      <xdr:col>1</xdr:col>
      <xdr:colOff>5388120</xdr:colOff>
      <xdr:row>111</xdr:row>
      <xdr:rowOff>3068640</xdr:rowOff>
    </xdr:to>
    <xdr:pic>
      <xdr:nvPicPr>
        <xdr:cNvPr id="287" name="Image 64" descr="EasyRemote US"/>
        <xdr:cNvPicPr/>
      </xdr:nvPicPr>
      <xdr:blipFill>
        <a:blip r:embed="rId53"/>
        <a:srcRect l="8583" t="0" r="8096" b="0"/>
        <a:stretch/>
      </xdr:blipFill>
      <xdr:spPr>
        <a:xfrm>
          <a:off x="1746720" y="60770880"/>
          <a:ext cx="5242320" cy="1890000"/>
        </a:xfrm>
        <a:prstGeom prst="rect">
          <a:avLst/>
        </a:prstGeom>
        <a:noFill/>
        <a:ln w="0">
          <a:noFill/>
        </a:ln>
      </xdr:spPr>
    </xdr:pic>
    <xdr:clientData/>
  </xdr:twoCellAnchor>
  <xdr:twoCellAnchor editAs="oneCell">
    <xdr:from>
      <xdr:col>1</xdr:col>
      <xdr:colOff>9360</xdr:colOff>
      <xdr:row>130</xdr:row>
      <xdr:rowOff>1393200</xdr:rowOff>
    </xdr:from>
    <xdr:to>
      <xdr:col>1</xdr:col>
      <xdr:colOff>6153840</xdr:colOff>
      <xdr:row>130</xdr:row>
      <xdr:rowOff>3222360</xdr:rowOff>
    </xdr:to>
    <xdr:pic>
      <xdr:nvPicPr>
        <xdr:cNvPr id="288" name="Image 74" descr="Scheme of the RemoteSecure way of working"/>
        <xdr:cNvPicPr/>
      </xdr:nvPicPr>
      <xdr:blipFill>
        <a:blip r:embed="rId54"/>
        <a:stretch/>
      </xdr:blipFill>
      <xdr:spPr>
        <a:xfrm>
          <a:off x="1610280" y="72462960"/>
          <a:ext cx="6144480" cy="1829160"/>
        </a:xfrm>
        <a:prstGeom prst="rect">
          <a:avLst/>
        </a:prstGeom>
        <a:noFill/>
        <a:ln w="0">
          <a:noFill/>
        </a:ln>
      </xdr:spPr>
    </xdr:pic>
    <xdr:clientData/>
  </xdr:twoCellAnchor>
  <xdr:twoCellAnchor editAs="oneCell">
    <xdr:from>
      <xdr:col>1</xdr:col>
      <xdr:colOff>3960</xdr:colOff>
      <xdr:row>58</xdr:row>
      <xdr:rowOff>973080</xdr:rowOff>
    </xdr:from>
    <xdr:to>
      <xdr:col>1</xdr:col>
      <xdr:colOff>5120640</xdr:colOff>
      <xdr:row>58</xdr:row>
      <xdr:rowOff>2741040</xdr:rowOff>
    </xdr:to>
    <xdr:pic>
      <xdr:nvPicPr>
        <xdr:cNvPr id="289" name="Image 40" descr="Scheme of the way RS485 EasySecure works"/>
        <xdr:cNvPicPr/>
      </xdr:nvPicPr>
      <xdr:blipFill>
        <a:blip r:embed="rId55"/>
        <a:srcRect l="6467" t="0" r="6353" b="0"/>
        <a:stretch/>
      </xdr:blipFill>
      <xdr:spPr>
        <a:xfrm>
          <a:off x="1604880" y="31609440"/>
          <a:ext cx="5116680" cy="1767960"/>
        </a:xfrm>
        <a:prstGeom prst="rect">
          <a:avLst/>
        </a:prstGeom>
        <a:noFill/>
        <a:ln w="0">
          <a:noFill/>
        </a:ln>
      </xdr:spPr>
    </xdr:pic>
    <xdr:clientData/>
  </xdr:twoCellAnchor>
  <xdr:twoCellAnchor editAs="oneCell">
    <xdr:from>
      <xdr:col>0</xdr:col>
      <xdr:colOff>437040</xdr:colOff>
      <xdr:row>142</xdr:row>
      <xdr:rowOff>34200</xdr:rowOff>
    </xdr:from>
    <xdr:to>
      <xdr:col>0</xdr:col>
      <xdr:colOff>1103400</xdr:colOff>
      <xdr:row>143</xdr:row>
      <xdr:rowOff>20880</xdr:rowOff>
    </xdr:to>
    <xdr:pic>
      <xdr:nvPicPr>
        <xdr:cNvPr id="290" name="Image 43" descr=""/>
        <xdr:cNvPicPr/>
      </xdr:nvPicPr>
      <xdr:blipFill>
        <a:blip r:embed="rId56"/>
        <a:stretch/>
      </xdr:blipFill>
      <xdr:spPr>
        <a:xfrm rot="16200000">
          <a:off x="362520" y="79912800"/>
          <a:ext cx="815040" cy="666360"/>
        </a:xfrm>
        <a:prstGeom prst="rect">
          <a:avLst/>
        </a:prstGeom>
        <a:noFill/>
        <a:ln w="0">
          <a:noFill/>
        </a:ln>
      </xdr:spPr>
    </xdr:pic>
    <xdr:clientData/>
  </xdr:twoCellAnchor>
  <xdr:twoCellAnchor editAs="oneCell">
    <xdr:from>
      <xdr:col>0</xdr:col>
      <xdr:colOff>291240</xdr:colOff>
      <xdr:row>140</xdr:row>
      <xdr:rowOff>78480</xdr:rowOff>
    </xdr:from>
    <xdr:to>
      <xdr:col>0</xdr:col>
      <xdr:colOff>1177560</xdr:colOff>
      <xdr:row>140</xdr:row>
      <xdr:rowOff>971640</xdr:rowOff>
    </xdr:to>
    <xdr:pic>
      <xdr:nvPicPr>
        <xdr:cNvPr id="291" name="Image 50" descr="cable connecteur"/>
        <xdr:cNvPicPr/>
      </xdr:nvPicPr>
      <xdr:blipFill>
        <a:blip r:embed="rId57"/>
        <a:stretch/>
      </xdr:blipFill>
      <xdr:spPr>
        <a:xfrm>
          <a:off x="291240" y="78653880"/>
          <a:ext cx="886320" cy="893160"/>
        </a:xfrm>
        <a:prstGeom prst="rect">
          <a:avLst/>
        </a:prstGeom>
        <a:noFill/>
        <a:ln w="0">
          <a:noFill/>
        </a:ln>
      </xdr:spPr>
    </xdr:pic>
    <xdr:clientData/>
  </xdr:twoCellAnchor>
  <xdr:twoCellAnchor editAs="oneCell">
    <xdr:from>
      <xdr:col>0</xdr:col>
      <xdr:colOff>464400</xdr:colOff>
      <xdr:row>22</xdr:row>
      <xdr:rowOff>178200</xdr:rowOff>
    </xdr:from>
    <xdr:to>
      <xdr:col>0</xdr:col>
      <xdr:colOff>932760</xdr:colOff>
      <xdr:row>22</xdr:row>
      <xdr:rowOff>631080</xdr:rowOff>
    </xdr:to>
    <xdr:pic>
      <xdr:nvPicPr>
        <xdr:cNvPr id="292" name="Image 51" descr="STid Architect WAL blanc - Face"/>
        <xdr:cNvPicPr/>
      </xdr:nvPicPr>
      <xdr:blipFill>
        <a:blip r:embed="rId58"/>
        <a:stretch/>
      </xdr:blipFill>
      <xdr:spPr>
        <a:xfrm>
          <a:off x="464400" y="11373840"/>
          <a:ext cx="468360" cy="452880"/>
        </a:xfrm>
        <a:prstGeom prst="rect">
          <a:avLst/>
        </a:prstGeom>
        <a:noFill/>
        <a:ln w="0">
          <a:noFill/>
        </a:ln>
        <a:effectLst>
          <a:outerShdw algn="tl" blurRad="291960" dir="2700000" dist="139498" rotWithShape="0">
            <a:srgbClr val="333333">
              <a:alpha val="65000"/>
            </a:srgbClr>
          </a:outerShdw>
        </a:effectLst>
      </xdr:spPr>
    </xdr:pic>
    <xdr:clientData/>
  </xdr:twoCellAnchor>
</xdr:wsDr>
</file>

<file path=xl/drawings/drawing14.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2160</xdr:colOff>
      <xdr:row>9</xdr:row>
      <xdr:rowOff>4320</xdr:rowOff>
    </xdr:from>
    <xdr:to>
      <xdr:col>1</xdr:col>
      <xdr:colOff>94320</xdr:colOff>
      <xdr:row>10</xdr:row>
      <xdr:rowOff>281160</xdr:rowOff>
    </xdr:to>
    <xdr:pic>
      <xdr:nvPicPr>
        <xdr:cNvPr id="293" name="Image 1" descr="Logo_SECard.jpg"/>
        <xdr:cNvPicPr/>
      </xdr:nvPicPr>
      <xdr:blipFill>
        <a:blip r:embed="rId1"/>
        <a:stretch/>
      </xdr:blipFill>
      <xdr:spPr>
        <a:xfrm>
          <a:off x="2160" y="4299480"/>
          <a:ext cx="1693080" cy="482040"/>
        </a:xfrm>
        <a:prstGeom prst="rect">
          <a:avLst/>
        </a:prstGeom>
        <a:noFill/>
        <a:ln w="0">
          <a:noFill/>
        </a:ln>
      </xdr:spPr>
    </xdr:pic>
    <xdr:clientData/>
  </xdr:twoCellAnchor>
  <xdr:twoCellAnchor editAs="oneCell">
    <xdr:from>
      <xdr:col>0</xdr:col>
      <xdr:colOff>228240</xdr:colOff>
      <xdr:row>49</xdr:row>
      <xdr:rowOff>0</xdr:rowOff>
    </xdr:from>
    <xdr:to>
      <xdr:col>0</xdr:col>
      <xdr:colOff>628920</xdr:colOff>
      <xdr:row>49</xdr:row>
      <xdr:rowOff>360</xdr:rowOff>
    </xdr:to>
    <xdr:pic>
      <xdr:nvPicPr>
        <xdr:cNvPr id="294" name="Picture 3" descr=""/>
        <xdr:cNvPicPr/>
      </xdr:nvPicPr>
      <xdr:blipFill>
        <a:blip r:embed="rId2"/>
        <a:stretch/>
      </xdr:blipFill>
      <xdr:spPr>
        <a:xfrm>
          <a:off x="228240" y="15375240"/>
          <a:ext cx="400680" cy="360"/>
        </a:xfrm>
        <a:prstGeom prst="rect">
          <a:avLst/>
        </a:prstGeom>
        <a:noFill/>
        <a:ln w="1">
          <a:noFill/>
        </a:ln>
      </xdr:spPr>
    </xdr:pic>
    <xdr:clientData/>
  </xdr:twoCellAnchor>
  <xdr:twoCellAnchor editAs="oneCell">
    <xdr:from>
      <xdr:col>0</xdr:col>
      <xdr:colOff>687960</xdr:colOff>
      <xdr:row>49</xdr:row>
      <xdr:rowOff>0</xdr:rowOff>
    </xdr:from>
    <xdr:to>
      <xdr:col>0</xdr:col>
      <xdr:colOff>1235160</xdr:colOff>
      <xdr:row>49</xdr:row>
      <xdr:rowOff>720</xdr:rowOff>
    </xdr:to>
    <xdr:pic>
      <xdr:nvPicPr>
        <xdr:cNvPr id="295" name="Picture 1" descr=""/>
        <xdr:cNvPicPr/>
      </xdr:nvPicPr>
      <xdr:blipFill>
        <a:blip r:embed="rId3"/>
        <a:stretch/>
      </xdr:blipFill>
      <xdr:spPr>
        <a:xfrm>
          <a:off x="687960" y="15375240"/>
          <a:ext cx="547200" cy="720"/>
        </a:xfrm>
        <a:prstGeom prst="rect">
          <a:avLst/>
        </a:prstGeom>
        <a:noFill/>
        <a:ln w="1">
          <a:noFill/>
        </a:ln>
      </xdr:spPr>
    </xdr:pic>
    <xdr:clientData/>
  </xdr:twoCellAnchor>
  <xdr:twoCellAnchor editAs="oneCell">
    <xdr:from>
      <xdr:col>0</xdr:col>
      <xdr:colOff>705600</xdr:colOff>
      <xdr:row>49</xdr:row>
      <xdr:rowOff>0</xdr:rowOff>
    </xdr:from>
    <xdr:to>
      <xdr:col>0</xdr:col>
      <xdr:colOff>1222560</xdr:colOff>
      <xdr:row>49</xdr:row>
      <xdr:rowOff>1440</xdr:rowOff>
    </xdr:to>
    <xdr:pic>
      <xdr:nvPicPr>
        <xdr:cNvPr id="296" name="Picture 1" descr=""/>
        <xdr:cNvPicPr/>
      </xdr:nvPicPr>
      <xdr:blipFill>
        <a:blip r:embed="rId4"/>
        <a:stretch/>
      </xdr:blipFill>
      <xdr:spPr>
        <a:xfrm>
          <a:off x="705600" y="15375240"/>
          <a:ext cx="516960" cy="1440"/>
        </a:xfrm>
        <a:prstGeom prst="rect">
          <a:avLst/>
        </a:prstGeom>
        <a:noFill/>
        <a:ln w="1">
          <a:noFill/>
        </a:ln>
      </xdr:spPr>
    </xdr:pic>
    <xdr:clientData/>
  </xdr:twoCellAnchor>
  <xdr:twoCellAnchor editAs="oneCell">
    <xdr:from>
      <xdr:col>0</xdr:col>
      <xdr:colOff>228240</xdr:colOff>
      <xdr:row>49</xdr:row>
      <xdr:rowOff>0</xdr:rowOff>
    </xdr:from>
    <xdr:to>
      <xdr:col>0</xdr:col>
      <xdr:colOff>628920</xdr:colOff>
      <xdr:row>49</xdr:row>
      <xdr:rowOff>360</xdr:rowOff>
    </xdr:to>
    <xdr:pic>
      <xdr:nvPicPr>
        <xdr:cNvPr id="297" name="Picture 3" descr=""/>
        <xdr:cNvPicPr/>
      </xdr:nvPicPr>
      <xdr:blipFill>
        <a:blip r:embed="rId5"/>
        <a:stretch/>
      </xdr:blipFill>
      <xdr:spPr>
        <a:xfrm>
          <a:off x="228240" y="15375240"/>
          <a:ext cx="400680" cy="360"/>
        </a:xfrm>
        <a:prstGeom prst="rect">
          <a:avLst/>
        </a:prstGeom>
        <a:noFill/>
        <a:ln w="1">
          <a:noFill/>
        </a:ln>
      </xdr:spPr>
    </xdr:pic>
    <xdr:clientData/>
  </xdr:twoCellAnchor>
  <xdr:twoCellAnchor editAs="oneCell">
    <xdr:from>
      <xdr:col>0</xdr:col>
      <xdr:colOff>228240</xdr:colOff>
      <xdr:row>49</xdr:row>
      <xdr:rowOff>0</xdr:rowOff>
    </xdr:from>
    <xdr:to>
      <xdr:col>0</xdr:col>
      <xdr:colOff>628920</xdr:colOff>
      <xdr:row>49</xdr:row>
      <xdr:rowOff>360</xdr:rowOff>
    </xdr:to>
    <xdr:pic>
      <xdr:nvPicPr>
        <xdr:cNvPr id="298" name="Picture 3" descr=""/>
        <xdr:cNvPicPr/>
      </xdr:nvPicPr>
      <xdr:blipFill>
        <a:blip r:embed="rId6"/>
        <a:stretch/>
      </xdr:blipFill>
      <xdr:spPr>
        <a:xfrm>
          <a:off x="228240" y="15375240"/>
          <a:ext cx="400680" cy="360"/>
        </a:xfrm>
        <a:prstGeom prst="rect">
          <a:avLst/>
        </a:prstGeom>
        <a:noFill/>
        <a:ln w="1">
          <a:noFill/>
        </a:ln>
      </xdr:spPr>
    </xdr:pic>
    <xdr:clientData/>
  </xdr:twoCellAnchor>
  <xdr:twoCellAnchor editAs="oneCell">
    <xdr:from>
      <xdr:col>0</xdr:col>
      <xdr:colOff>687960</xdr:colOff>
      <xdr:row>49</xdr:row>
      <xdr:rowOff>0</xdr:rowOff>
    </xdr:from>
    <xdr:to>
      <xdr:col>0</xdr:col>
      <xdr:colOff>1235160</xdr:colOff>
      <xdr:row>49</xdr:row>
      <xdr:rowOff>720</xdr:rowOff>
    </xdr:to>
    <xdr:pic>
      <xdr:nvPicPr>
        <xdr:cNvPr id="299" name="Picture 1" descr=""/>
        <xdr:cNvPicPr/>
      </xdr:nvPicPr>
      <xdr:blipFill>
        <a:blip r:embed="rId7"/>
        <a:stretch/>
      </xdr:blipFill>
      <xdr:spPr>
        <a:xfrm>
          <a:off x="687960" y="15375240"/>
          <a:ext cx="547200" cy="720"/>
        </a:xfrm>
        <a:prstGeom prst="rect">
          <a:avLst/>
        </a:prstGeom>
        <a:noFill/>
        <a:ln w="1">
          <a:noFill/>
        </a:ln>
      </xdr:spPr>
    </xdr:pic>
    <xdr:clientData/>
  </xdr:twoCellAnchor>
  <xdr:twoCellAnchor editAs="oneCell">
    <xdr:from>
      <xdr:col>0</xdr:col>
      <xdr:colOff>705600</xdr:colOff>
      <xdr:row>49</xdr:row>
      <xdr:rowOff>0</xdr:rowOff>
    </xdr:from>
    <xdr:to>
      <xdr:col>0</xdr:col>
      <xdr:colOff>1222560</xdr:colOff>
      <xdr:row>49</xdr:row>
      <xdr:rowOff>1440</xdr:rowOff>
    </xdr:to>
    <xdr:pic>
      <xdr:nvPicPr>
        <xdr:cNvPr id="300" name="Picture 1" descr=""/>
        <xdr:cNvPicPr/>
      </xdr:nvPicPr>
      <xdr:blipFill>
        <a:blip r:embed="rId8"/>
        <a:stretch/>
      </xdr:blipFill>
      <xdr:spPr>
        <a:xfrm>
          <a:off x="705600" y="15375240"/>
          <a:ext cx="516960" cy="1440"/>
        </a:xfrm>
        <a:prstGeom prst="rect">
          <a:avLst/>
        </a:prstGeom>
        <a:noFill/>
        <a:ln w="1">
          <a:noFill/>
        </a:ln>
      </xdr:spPr>
    </xdr:pic>
    <xdr:clientData/>
  </xdr:twoCellAnchor>
  <xdr:twoCellAnchor editAs="oneCell">
    <xdr:from>
      <xdr:col>0</xdr:col>
      <xdr:colOff>168120</xdr:colOff>
      <xdr:row>48</xdr:row>
      <xdr:rowOff>94680</xdr:rowOff>
    </xdr:from>
    <xdr:to>
      <xdr:col>0</xdr:col>
      <xdr:colOff>1237680</xdr:colOff>
      <xdr:row>49</xdr:row>
      <xdr:rowOff>145080</xdr:rowOff>
    </xdr:to>
    <xdr:pic>
      <xdr:nvPicPr>
        <xdr:cNvPr id="301" name="Picture 1" descr=""/>
        <xdr:cNvPicPr/>
      </xdr:nvPicPr>
      <xdr:blipFill>
        <a:blip r:embed="rId9"/>
        <a:stretch/>
      </xdr:blipFill>
      <xdr:spPr>
        <a:xfrm>
          <a:off x="168120" y="15264720"/>
          <a:ext cx="1069560" cy="255600"/>
        </a:xfrm>
        <a:prstGeom prst="rect">
          <a:avLst/>
        </a:prstGeom>
        <a:noFill/>
        <a:ln w="1">
          <a:noFill/>
        </a:ln>
      </xdr:spPr>
    </xdr:pic>
    <xdr:clientData/>
  </xdr:twoCellAnchor>
  <xdr:twoCellAnchor editAs="oneCell">
    <xdr:from>
      <xdr:col>0</xdr:col>
      <xdr:colOff>177480</xdr:colOff>
      <xdr:row>10</xdr:row>
      <xdr:rowOff>303120</xdr:rowOff>
    </xdr:from>
    <xdr:to>
      <xdr:col>2</xdr:col>
      <xdr:colOff>34200</xdr:colOff>
      <xdr:row>13</xdr:row>
      <xdr:rowOff>63720</xdr:rowOff>
    </xdr:to>
    <xdr:pic>
      <xdr:nvPicPr>
        <xdr:cNvPr id="302" name="Image 10" descr="SECard_Ecran+logo+ARC-desk+Morpho.jpg"/>
        <xdr:cNvPicPr/>
      </xdr:nvPicPr>
      <xdr:blipFill>
        <a:blip r:embed="rId10"/>
        <a:stretch/>
      </xdr:blipFill>
      <xdr:spPr>
        <a:xfrm>
          <a:off x="177480" y="4803480"/>
          <a:ext cx="1638360" cy="1278720"/>
        </a:xfrm>
        <a:prstGeom prst="rect">
          <a:avLst/>
        </a:prstGeom>
        <a:noFill/>
        <a:ln w="0">
          <a:noFill/>
        </a:ln>
      </xdr:spPr>
    </xdr:pic>
    <xdr:clientData/>
  </xdr:twoCellAnchor>
  <xdr:twoCellAnchor editAs="oneCell">
    <xdr:from>
      <xdr:col>0</xdr:col>
      <xdr:colOff>63360</xdr:colOff>
      <xdr:row>28</xdr:row>
      <xdr:rowOff>42480</xdr:rowOff>
    </xdr:from>
    <xdr:to>
      <xdr:col>0</xdr:col>
      <xdr:colOff>1279080</xdr:colOff>
      <xdr:row>32</xdr:row>
      <xdr:rowOff>35280</xdr:rowOff>
    </xdr:to>
    <xdr:pic>
      <xdr:nvPicPr>
        <xdr:cNvPr id="303" name="Image 11" descr="DevkitMIFAREGLOBAL_Ecran+logo_web.jpg"/>
        <xdr:cNvPicPr/>
      </xdr:nvPicPr>
      <xdr:blipFill>
        <a:blip r:embed="rId11"/>
        <a:stretch/>
      </xdr:blipFill>
      <xdr:spPr>
        <a:xfrm>
          <a:off x="63360" y="9876240"/>
          <a:ext cx="1215720" cy="1064520"/>
        </a:xfrm>
        <a:prstGeom prst="rect">
          <a:avLst/>
        </a:prstGeom>
        <a:noFill/>
        <a:ln w="0">
          <a:noFill/>
        </a:ln>
      </xdr:spPr>
    </xdr:pic>
    <xdr:clientData/>
  </xdr:twoCellAnchor>
  <xdr:twoCellAnchor editAs="oneCell">
    <xdr:from>
      <xdr:col>0</xdr:col>
      <xdr:colOff>105840</xdr:colOff>
      <xdr:row>49</xdr:row>
      <xdr:rowOff>285840</xdr:rowOff>
    </xdr:from>
    <xdr:to>
      <xdr:col>0</xdr:col>
      <xdr:colOff>1311840</xdr:colOff>
      <xdr:row>52</xdr:row>
      <xdr:rowOff>161640</xdr:rowOff>
    </xdr:to>
    <xdr:pic>
      <xdr:nvPicPr>
        <xdr:cNvPr id="304" name="Image 12" descr="laptopnoir_SEGIC.jpg"/>
        <xdr:cNvPicPr/>
      </xdr:nvPicPr>
      <xdr:blipFill>
        <a:blip r:embed="rId12"/>
        <a:stretch/>
      </xdr:blipFill>
      <xdr:spPr>
        <a:xfrm>
          <a:off x="105840" y="15661080"/>
          <a:ext cx="1206000" cy="965520"/>
        </a:xfrm>
        <a:prstGeom prst="rect">
          <a:avLst/>
        </a:prstGeom>
        <a:noFill/>
        <a:ln w="0">
          <a:noFill/>
        </a:ln>
      </xdr:spPr>
    </xdr:pic>
    <xdr:clientData/>
  </xdr:twoCellAnchor>
  <xdr:twoCellAnchor editAs="oneCell">
    <xdr:from>
      <xdr:col>0</xdr:col>
      <xdr:colOff>178560</xdr:colOff>
      <xdr:row>60</xdr:row>
      <xdr:rowOff>263160</xdr:rowOff>
    </xdr:from>
    <xdr:to>
      <xdr:col>0</xdr:col>
      <xdr:colOff>1427040</xdr:colOff>
      <xdr:row>65</xdr:row>
      <xdr:rowOff>2880</xdr:rowOff>
    </xdr:to>
    <xdr:pic>
      <xdr:nvPicPr>
        <xdr:cNvPr id="305" name="Image 13" descr="SWEDGE_Ecran+logo+ARC-desk.jpg"/>
        <xdr:cNvPicPr/>
      </xdr:nvPicPr>
      <xdr:blipFill>
        <a:blip r:embed="rId13"/>
        <a:stretch/>
      </xdr:blipFill>
      <xdr:spPr>
        <a:xfrm>
          <a:off x="178560" y="18505440"/>
          <a:ext cx="1248480" cy="1063800"/>
        </a:xfrm>
        <a:prstGeom prst="rect">
          <a:avLst/>
        </a:prstGeom>
        <a:noFill/>
        <a:ln w="0">
          <a:noFill/>
        </a:ln>
      </xdr:spPr>
    </xdr:pic>
    <xdr:clientData/>
  </xdr:twoCellAnchor>
  <xdr:twoCellAnchor editAs="oneCell">
    <xdr:from>
      <xdr:col>0</xdr:col>
      <xdr:colOff>197280</xdr:colOff>
      <xdr:row>19</xdr:row>
      <xdr:rowOff>195840</xdr:rowOff>
    </xdr:from>
    <xdr:to>
      <xdr:col>0</xdr:col>
      <xdr:colOff>1445760</xdr:colOff>
      <xdr:row>22</xdr:row>
      <xdr:rowOff>88560</xdr:rowOff>
    </xdr:to>
    <xdr:pic>
      <xdr:nvPicPr>
        <xdr:cNvPr id="306" name="Image 14" descr="SWEDGE_Ecran+logo+ARC-desk.jpg"/>
        <xdr:cNvPicPr/>
      </xdr:nvPicPr>
      <xdr:blipFill>
        <a:blip r:embed="rId14"/>
        <a:stretch/>
      </xdr:blipFill>
      <xdr:spPr>
        <a:xfrm>
          <a:off x="197280" y="7542720"/>
          <a:ext cx="1248480" cy="1063800"/>
        </a:xfrm>
        <a:prstGeom prst="rect">
          <a:avLst/>
        </a:prstGeom>
        <a:noFill/>
        <a:ln w="0">
          <a:noFill/>
        </a:ln>
      </xdr:spPr>
    </xdr:pic>
    <xdr:clientData/>
  </xdr:twoCellAnchor>
  <xdr:twoCellAnchor editAs="oneCell">
    <xdr:from>
      <xdr:col>0</xdr:col>
      <xdr:colOff>123120</xdr:colOff>
      <xdr:row>22</xdr:row>
      <xdr:rowOff>123120</xdr:rowOff>
    </xdr:from>
    <xdr:to>
      <xdr:col>0</xdr:col>
      <xdr:colOff>761400</xdr:colOff>
      <xdr:row>23</xdr:row>
      <xdr:rowOff>181800</xdr:rowOff>
    </xdr:to>
    <xdr:pic>
      <xdr:nvPicPr>
        <xdr:cNvPr id="307" name="Image 15" descr="Le logo de la technologie Bluetooth"/>
        <xdr:cNvPicPr/>
      </xdr:nvPicPr>
      <xdr:blipFill>
        <a:blip r:embed="rId15"/>
        <a:stretch/>
      </xdr:blipFill>
      <xdr:spPr>
        <a:xfrm>
          <a:off x="123120" y="8641080"/>
          <a:ext cx="638280" cy="263880"/>
        </a:xfrm>
        <a:prstGeom prst="rect">
          <a:avLst/>
        </a:prstGeom>
        <a:noFill/>
        <a:ln w="0">
          <a:noFill/>
        </a:ln>
      </xdr:spPr>
    </xdr:pic>
    <xdr:clientData/>
  </xdr:twoCellAnchor>
  <xdr:twoCellAnchor editAs="oneCell">
    <xdr:from>
      <xdr:col>0</xdr:col>
      <xdr:colOff>89640</xdr:colOff>
      <xdr:row>12</xdr:row>
      <xdr:rowOff>784440</xdr:rowOff>
    </xdr:from>
    <xdr:to>
      <xdr:col>0</xdr:col>
      <xdr:colOff>739440</xdr:colOff>
      <xdr:row>13</xdr:row>
      <xdr:rowOff>59760</xdr:rowOff>
    </xdr:to>
    <xdr:pic>
      <xdr:nvPicPr>
        <xdr:cNvPr id="308" name="Image 16" descr="Le logo de la technologie Bluetooth"/>
        <xdr:cNvPicPr/>
      </xdr:nvPicPr>
      <xdr:blipFill>
        <a:blip r:embed="rId16"/>
        <a:stretch/>
      </xdr:blipFill>
      <xdr:spPr>
        <a:xfrm>
          <a:off x="89640" y="5850360"/>
          <a:ext cx="649800" cy="227880"/>
        </a:xfrm>
        <a:prstGeom prst="rect">
          <a:avLst/>
        </a:prstGeom>
        <a:noFill/>
        <a:ln w="0">
          <a:noFill/>
        </a:ln>
      </xdr:spPr>
    </xdr:pic>
    <xdr:clientData/>
  </xdr:twoCellAnchor>
  <xdr:twoCellAnchor editAs="oneCell">
    <xdr:from>
      <xdr:col>0</xdr:col>
      <xdr:colOff>376560</xdr:colOff>
      <xdr:row>39</xdr:row>
      <xdr:rowOff>96480</xdr:rowOff>
    </xdr:from>
    <xdr:to>
      <xdr:col>0</xdr:col>
      <xdr:colOff>1011240</xdr:colOff>
      <xdr:row>40</xdr:row>
      <xdr:rowOff>74520</xdr:rowOff>
    </xdr:to>
    <xdr:pic>
      <xdr:nvPicPr>
        <xdr:cNvPr id="309" name="Image 17" descr="Le logo de la technologie Bluetooth"/>
        <xdr:cNvPicPr/>
      </xdr:nvPicPr>
      <xdr:blipFill>
        <a:blip r:embed="rId17"/>
        <a:stretch/>
      </xdr:blipFill>
      <xdr:spPr>
        <a:xfrm>
          <a:off x="376560" y="12731760"/>
          <a:ext cx="634680" cy="235080"/>
        </a:xfrm>
        <a:prstGeom prst="rect">
          <a:avLst/>
        </a:prstGeom>
        <a:noFill/>
        <a:ln w="0">
          <a:noFill/>
        </a:ln>
      </xdr:spPr>
    </xdr:pic>
    <xdr:clientData/>
  </xdr:twoCellAnchor>
  <xdr:twoCellAnchor editAs="oneCell">
    <xdr:from>
      <xdr:col>0</xdr:col>
      <xdr:colOff>134640</xdr:colOff>
      <xdr:row>35</xdr:row>
      <xdr:rowOff>22320</xdr:rowOff>
    </xdr:from>
    <xdr:to>
      <xdr:col>0</xdr:col>
      <xdr:colOff>1465920</xdr:colOff>
      <xdr:row>39</xdr:row>
      <xdr:rowOff>106920</xdr:rowOff>
    </xdr:to>
    <xdr:pic>
      <xdr:nvPicPr>
        <xdr:cNvPr id="310" name="Image 18" descr=""/>
        <xdr:cNvPicPr/>
      </xdr:nvPicPr>
      <xdr:blipFill>
        <a:blip r:embed="rId18"/>
        <a:stretch/>
      </xdr:blipFill>
      <xdr:spPr>
        <a:xfrm>
          <a:off x="134640" y="11628360"/>
          <a:ext cx="1331280" cy="1113840"/>
        </a:xfrm>
        <a:prstGeom prst="rect">
          <a:avLst/>
        </a:prstGeom>
        <a:noFill/>
        <a:ln w="0">
          <a:noFill/>
        </a:ln>
      </xdr:spPr>
    </xdr:pic>
    <xdr:clientData/>
  </xdr:twoCellAnchor>
  <xdr:twoCellAnchor editAs="oneCell">
    <xdr:from>
      <xdr:col>0</xdr:col>
      <xdr:colOff>72720</xdr:colOff>
      <xdr:row>92</xdr:row>
      <xdr:rowOff>169920</xdr:rowOff>
    </xdr:from>
    <xdr:to>
      <xdr:col>2</xdr:col>
      <xdr:colOff>1440</xdr:colOff>
      <xdr:row>92</xdr:row>
      <xdr:rowOff>1029240</xdr:rowOff>
    </xdr:to>
    <xdr:pic>
      <xdr:nvPicPr>
        <xdr:cNvPr id="311" name="Image 19" descr="ULTRYS v2 - Kits de programmation UHF EPC1 Gen2 pour lecteurs SPECTRE"/>
        <xdr:cNvPicPr/>
      </xdr:nvPicPr>
      <xdr:blipFill>
        <a:blip r:embed="rId19"/>
        <a:srcRect l="0" t="0" r="0" b="44715"/>
        <a:stretch/>
      </xdr:blipFill>
      <xdr:spPr>
        <a:xfrm>
          <a:off x="72720" y="26277840"/>
          <a:ext cx="1710360" cy="859320"/>
        </a:xfrm>
        <a:prstGeom prst="rect">
          <a:avLst/>
        </a:prstGeom>
        <a:noFill/>
        <a:ln w="0">
          <a:noFill/>
        </a:ln>
      </xdr:spPr>
    </xdr:pic>
    <xdr:clientData/>
  </xdr:twoCellAnchor>
  <xdr:twoCellAnchor editAs="oneCell">
    <xdr:from>
      <xdr:col>0</xdr:col>
      <xdr:colOff>181080</xdr:colOff>
      <xdr:row>73</xdr:row>
      <xdr:rowOff>1080</xdr:rowOff>
    </xdr:from>
    <xdr:to>
      <xdr:col>0</xdr:col>
      <xdr:colOff>1429560</xdr:colOff>
      <xdr:row>78</xdr:row>
      <xdr:rowOff>83880</xdr:rowOff>
    </xdr:to>
    <xdr:pic>
      <xdr:nvPicPr>
        <xdr:cNvPr id="312" name="Image 20" descr="SWEDGE_Ecran+logo+ARC-desk.jpg"/>
        <xdr:cNvPicPr/>
      </xdr:nvPicPr>
      <xdr:blipFill>
        <a:blip r:embed="rId20"/>
        <a:stretch/>
      </xdr:blipFill>
      <xdr:spPr>
        <a:xfrm>
          <a:off x="181080" y="21930840"/>
          <a:ext cx="1248480" cy="1063800"/>
        </a:xfrm>
        <a:prstGeom prst="rect">
          <a:avLst/>
        </a:prstGeom>
        <a:noFill/>
        <a:ln w="0">
          <a:noFill/>
        </a:ln>
      </xdr:spPr>
    </xdr:pic>
    <xdr:clientData/>
  </xdr:twoCellAnchor>
</xdr:wsDr>
</file>

<file path=xl/externalLinks/_rels/externalLink1.xml.rels><?xml version="1.0" encoding="UTF-8"?>
<Relationships xmlns="http://schemas.openxmlformats.org/package/2006/relationships"><Relationship Id="rId1" Type="http://schemas.openxmlformats.org/officeDocument/2006/relationships/externalLinkPath" Target="https://stid13.sharepoint.com/Marketing/3%20-%20STid/2%20-%20Marketing%20op&#233;rationnel/2%20-%20Tarifs/Tarifs%202023/Tra&#231;abilit&#233;/TARIF%202023/Price-list-Industry_Full_v2.1.xlsx" TargetMode="External"/>
</Relationships>
</file>

<file path=xl/externalLinks/_rels/externalLink2.xml.rels><?xml version="1.0" encoding="UTF-8"?>
<Relationships xmlns="http://schemas.openxmlformats.org/package/2006/relationships"><Relationship Id="rId1" Type="http://schemas.openxmlformats.org/officeDocument/2006/relationships/externalLinkPath" Target="https://stid13.sharepoint.com/sites/PFJ.FR.MKG.INTERSERVICES/Shared%20Documents/PRICE%20LIST/SECURITY/2026%20Price%20List/Readers/Price-list-Security_Full_Readers_v3.1.1.xlsx" TargetMode="External"/>
</Relationships>
</file>

<file path=xl/externalLinks/externalLink1.xml><?xml version="1.0" encoding="utf-8"?>
<externalLink xmlns="http://schemas.openxmlformats.org/spreadsheetml/2006/main">
  <externalBook xmlns:r="http://schemas.openxmlformats.org/officeDocument/2006/relationships" r:id="rId1">
    <sheetNames>
      <sheetName val="Pricelist evolution"/>
      <sheetName val="Product Models"/>
      <sheetName val="Devises"/>
      <sheetName val="UHF readers"/>
      <sheetName val="Starter Kit"/>
      <sheetName val="Industrial UHF antennas"/>
      <sheetName val="SPECTRE GATE"/>
      <sheetName val="Accessories &amp; cables"/>
      <sheetName val="Industrial IronTag® &amp; Ceramic "/>
      <sheetName val="Industrial tags &amp; metal labels"/>
      <sheetName val="Industrial non-metal labels &amp; c"/>
      <sheetName val="Industrial handled readers"/>
      <sheetName val="Industrial RFID Printers"/>
      <sheetName val="Softwares &amp; SDK"/>
      <sheetName val="Trainings &amp; Servic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Pricelist evolution"/>
      <sheetName val="Reader Models"/>
      <sheetName val="Accessory Models"/>
      <sheetName val="Reference Guide"/>
      <sheetName val="Devises"/>
      <sheetName val="Source PRIX"/>
      <sheetName val="Architect - WAL2 - MS2"/>
      <sheetName val="Architect starter kits"/>
      <sheetName val="CORE Start Offering"/>
      <sheetName val="USB Readers"/>
      <sheetName val="SPECTRE UHF vehicles"/>
      <sheetName val="SPECTRE starter kits"/>
      <sheetName val="125 kHz"/>
      <sheetName val="ATEX"/>
      <sheetName val="Software kits"/>
      <sheetName val="Secure smart interfaces"/>
      <sheetName val="Readers Personalizati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Set>
  </externalBook>
</externalLink>
</file>

<file path=xl/theme/theme1.xml><?xml version="1.0" encoding="utf-8"?>
<a:theme xmlns:a="http://schemas.openxmlformats.org/drawingml/2006/main" xmlns:r="http://schemas.openxmlformats.org/officeDocument/2006/relationships" name="Office Theme 2007 - 2010">
  <a:themeElements>
    <a:clrScheme name="Office 2007 - 2010">
      <a:dk1>
        <a:srgbClr val="000000"/>
      </a:dk1>
      <a:lt1>
        <a:srgbClr val="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pitchFamily="0" charset="1"/>
        <a:ea typeface=""/>
        <a:cs typeface=""/>
      </a:majorFont>
      <a:minorFont>
        <a:latin typeface="Calibri" pitchFamily="0" charset="1"/>
        <a:ea typeface=""/>
        <a:cs typeface=""/>
      </a:minorFont>
    </a:fontScheme>
    <a:fmtScheme>
      <a:fillStyleLst>
        <a:solidFill>
          <a:schemeClr val="phClr"/>
        </a:solidFill>
        <a:gradFill>
          <a:gsLst>
            <a:gs pos="0">
              <a:schemeClr val="phClr">
                <a:tint val="50000"/>
              </a:schemeClr>
            </a:gs>
            <a:gs pos="35000">
              <a:schemeClr val="phClr">
                <a:tint val="37000"/>
              </a:schemeClr>
            </a:gs>
            <a:gs pos="100000">
              <a:schemeClr val="phClr">
                <a:tint val="15000"/>
              </a:schemeClr>
            </a:gs>
          </a:gsLst>
          <a:lin ang="16200000" scaled="1"/>
          <a:tileRect l="0" t="0" r="0" b="0"/>
        </a:gradFill>
        <a:gradFill>
          <a:gsLst>
            <a:gs pos="0">
              <a:schemeClr val="phClr">
                <a:shade val="51000"/>
              </a:schemeClr>
            </a:gs>
            <a:gs pos="80000">
              <a:schemeClr val="phClr">
                <a:shade val="93000"/>
              </a:schemeClr>
            </a:gs>
            <a:gs pos="100000">
              <a:schemeClr val="phClr">
                <a:shade val="94000"/>
              </a:schemeClr>
            </a:gs>
          </a:gsLst>
          <a:lin ang="16200000" scaled="0"/>
          <a:tileRect l="0" t="0" r="0" b="0"/>
        </a:gradFill>
      </a:fillStyleLst>
      <a:lnStyleLst>
        <a:ln w="9525" cap="flat" cmpd="sng" algn="ctr">
          <a:prstDash val="solid"/>
        </a:ln>
        <a:ln w="25400" cap="flat" cmpd="sng" algn="ctr">
          <a:prstDash val="solid"/>
        </a:ln>
        <a:ln w="38100" cap="flat" cmpd="sng" algn="ctr">
          <a:prstDash val="solid"/>
        </a:ln>
      </a:lnStyleLst>
      <a:effectStyleLst>
        <a:effectStyle>
          <a:effectLst/>
        </a:effectStyle>
        <a:effectStyle>
          <a:effectLst/>
        </a:effectStyle>
        <a:effectStyle>
          <a:effectLst/>
        </a:effectStyle>
      </a:effectStyleLst>
      <a:bgFillStyleLst>
        <a:solidFill>
          <a:schemeClr val="phClr"/>
        </a:solidFill>
        <a:gradFill>
          <a:gsLst>
            <a:gs pos="0">
              <a:schemeClr val="phClr">
                <a:tint val="40000"/>
              </a:schemeClr>
            </a:gs>
            <a:gs pos="40000">
              <a:schemeClr val="phClr">
                <a:tint val="45000"/>
                <a:shade val="99000"/>
              </a:schemeClr>
            </a:gs>
            <a:gs pos="100000">
              <a:schemeClr val="phClr">
                <a:shade val="20000"/>
              </a:schemeClr>
            </a:gs>
          </a:gsLst>
          <a:path path="circle">
            <a:fillToRect l="50000" t="-80000" r="50000" b="180000"/>
          </a:path>
          <a:tileRect l="0" t="0" r="0" b="0"/>
        </a:gradFill>
        <a:gradFill>
          <a:gsLst>
            <a:gs pos="0">
              <a:schemeClr val="phClr">
                <a:tint val="80000"/>
              </a:schemeClr>
            </a:gs>
            <a:gs pos="100000">
              <a:schemeClr val="phClr">
                <a:shade val="30000"/>
              </a:schemeClr>
            </a:gs>
          </a:gsLst>
          <a:path path="circle">
            <a:fillToRect l="50000" t="50000" r="50000" b="50000"/>
          </a:path>
          <a:tileRect l="0" t="0" r="0" b="0"/>
        </a:gradFill>
      </a:bgFillStyleLst>
    </a:fmtScheme>
  </a:themeElements>
</a:theme>
</file>

<file path=xl/worksheets/_rels/sheet2.xml.rels><?xml version="1.0" encoding="UTF-8"?>
<Relationships xmlns="http://schemas.openxmlformats.org/package/2006/relationships"><Relationship Id="rId1" Type="http://schemas.openxmlformats.org/officeDocument/2006/relationships/drawing" Target="../drawings/drawing1.xml"/>
</Relationships>
</file>

<file path=xl/worksheets/_rels/sheet3.xml.rels><?xml version="1.0" encoding="UTF-8"?>
<Relationships xmlns="http://schemas.openxmlformats.org/package/2006/relationships"><Relationship Id="rId1" Type="http://schemas.openxmlformats.org/officeDocument/2006/relationships/drawing" Target="../drawings/drawing2.xml"/>
</Relationships>
</file>

<file path=xl/worksheets/_rels/sheet4.xml.rels><?xml version="1.0" encoding="UTF-8"?>
<Relationships xmlns="http://schemas.openxmlformats.org/package/2006/relationships"><Relationship Id="rId1" Type="http://schemas.openxmlformats.org/officeDocument/2006/relationships/drawing" Target="../drawings/drawing3.xml"/>
</Relationships>
</file>

<file path=xl/worksheets/_rels/sheet5.xml.rels><?xml version="1.0" encoding="UTF-8"?>
<Relationships xmlns="http://schemas.openxmlformats.org/package/2006/relationships"><Relationship Id="rId1" Type="http://schemas.openxmlformats.org/officeDocument/2006/relationships/drawing" Target="../drawings/drawing4.xml"/>
</Relationships>
</file>

<file path=xl/worksheets/_rels/sheet6.xml.rels><?xml version="1.0" encoding="UTF-8"?>
<Relationships xmlns="http://schemas.openxmlformats.org/package/2006/relationships"><Relationship Id="rId1" Type="http://schemas.openxmlformats.org/officeDocument/2006/relationships/drawing" Target="../drawings/drawing5.xml"/>
</Relationships>
</file>

<file path=xl/worksheets/_rels/sheet7.xml.rels><?xml version="1.0" encoding="UTF-8"?>
<Relationships xmlns="http://schemas.openxmlformats.org/package/2006/relationships"><Relationship Id="rId1" Type="http://schemas.openxmlformats.org/officeDocument/2006/relationships/drawing" Target="../drawings/drawing6.xml"/>
</Relationships>
</file>

<file path=xl/worksheets/_rels/sheet8.xml.rels><?xml version="1.0" encoding="UTF-8"?>
<Relationships xmlns="http://schemas.openxmlformats.org/package/2006/relationships"><Relationship Id="rId1" Type="http://schemas.openxmlformats.org/officeDocument/2006/relationships/drawing" Target="../drawings/drawing7.xml"/>
</Relationships>
</file>

<file path=xl/worksheets/_rels/sheet9.xml.rels><?xml version="1.0" encoding="UTF-8"?>
<Relationships xmlns="http://schemas.openxmlformats.org/package/2006/relationships"><Relationship Id="rId1" Type="http://schemas.openxmlformats.org/officeDocument/2006/relationships/drawing" Target="../drawings/drawing8.xml"/>
</Relationships>
</file>

<file path=xl/worksheets/_rels/sheet10.xml.rels><?xml version="1.0" encoding="UTF-8"?>
<Relationships xmlns="http://schemas.openxmlformats.org/package/2006/relationships"><Relationship Id="rId1" Type="http://schemas.openxmlformats.org/officeDocument/2006/relationships/drawing" Target="../drawings/drawing9.xml"/>
</Relationships>
</file>

<file path=xl/worksheets/_rels/sheet11.xml.rels><?xml version="1.0" encoding="UTF-8"?>
<Relationships xmlns="http://schemas.openxmlformats.org/package/2006/relationships"><Relationship Id="rId1" Type="http://schemas.openxmlformats.org/officeDocument/2006/relationships/drawing" Target="../drawings/drawing10.xml"/>
</Relationships>
</file>

<file path=xl/worksheets/_rels/sheet12.xml.rels><?xml version="1.0" encoding="UTF-8"?>
<Relationships xmlns="http://schemas.openxmlformats.org/package/2006/relationships"><Relationship Id="rId1" Type="http://schemas.openxmlformats.org/officeDocument/2006/relationships/drawing" Target="../drawings/drawing11.xml"/>
</Relationships>
</file>

<file path=xl/worksheets/_rels/sheet13.xml.rels><?xml version="1.0" encoding="UTF-8"?>
<Relationships xmlns="http://schemas.openxmlformats.org/package/2006/relationships"><Relationship Id="rId1" Type="http://schemas.openxmlformats.org/officeDocument/2006/relationships/drawing" Target="../drawings/drawing12.xml"/>
</Relationships>
</file>

<file path=xl/worksheets/_rels/sheet14.xml.rels><?xml version="1.0" encoding="UTF-8"?>
<Relationships xmlns="http://schemas.openxmlformats.org/package/2006/relationships"><Relationship Id="rId1" Type="http://schemas.openxmlformats.org/officeDocument/2006/relationships/drawing" Target="../drawings/drawing13.xml"/>
</Relationships>
</file>

<file path=xl/worksheets/_rels/sheet15.xml.rels><?xml version="1.0" encoding="UTF-8"?>
<Relationships xmlns="http://schemas.openxmlformats.org/package/2006/relationships"><Relationship Id="rId1" Type="http://schemas.openxmlformats.org/officeDocument/2006/relationships/drawing" Target="../drawings/drawing14.xml"/>
</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2:B23"/>
  <sheetViews>
    <sheetView showFormulas="false" showGridLines="fals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1.42578125" defaultRowHeight="15" customHeight="true" zeroHeight="false" outlineLevelRow="0" outlineLevelCol="0"/>
  <cols>
    <col collapsed="false" customWidth="true" hidden="false" outlineLevel="0" max="1" min="1" style="0" width="24.71"/>
    <col collapsed="false" customWidth="true" hidden="false" outlineLevel="0" max="2" min="2" style="0" width="82.85"/>
    <col collapsed="false" customWidth="true" hidden="false" outlineLevel="0" max="5" min="5" style="0" width="12.15"/>
  </cols>
  <sheetData>
    <row r="2" customFormat="false" ht="15" hidden="false" customHeight="false" outlineLevel="0" collapsed="false">
      <c r="A2" s="1" t="s">
        <v>0</v>
      </c>
      <c r="B2" s="1"/>
    </row>
    <row r="3" customFormat="false" ht="15.75" hidden="false" customHeight="true" outlineLevel="0" collapsed="false"/>
    <row r="4" customFormat="false" ht="15" hidden="false" customHeight="false" outlineLevel="0" collapsed="false">
      <c r="A4" s="2" t="s">
        <v>1</v>
      </c>
      <c r="B4" s="2"/>
    </row>
    <row r="5" customFormat="false" ht="15" hidden="false" customHeight="false" outlineLevel="0" collapsed="false">
      <c r="A5" s="3" t="s">
        <v>2</v>
      </c>
      <c r="B5" s="3"/>
    </row>
    <row r="6" customFormat="false" ht="15" hidden="false" customHeight="false" outlineLevel="0" collapsed="false">
      <c r="A6" s="2"/>
      <c r="B6" s="4"/>
    </row>
    <row r="7" customFormat="false" ht="28.5" hidden="false" customHeight="true" outlineLevel="0" collapsed="false">
      <c r="A7" s="5" t="s">
        <v>3</v>
      </c>
      <c r="B7" s="6" t="s">
        <v>4</v>
      </c>
    </row>
    <row r="8" customFormat="false" ht="28.5" hidden="false" customHeight="true" outlineLevel="0" collapsed="false">
      <c r="A8" s="7" t="s">
        <v>5</v>
      </c>
      <c r="B8" s="6" t="s">
        <v>6</v>
      </c>
    </row>
    <row r="9" customFormat="false" ht="28.5" hidden="false" customHeight="true" outlineLevel="0" collapsed="false">
      <c r="A9" s="8" t="s">
        <v>7</v>
      </c>
      <c r="B9" s="6" t="s">
        <v>8</v>
      </c>
    </row>
    <row r="10" customFormat="false" ht="28.5" hidden="false" customHeight="true" outlineLevel="0" collapsed="false">
      <c r="A10" s="9" t="s">
        <v>9</v>
      </c>
      <c r="B10" s="6" t="s">
        <v>10</v>
      </c>
    </row>
    <row r="11" customFormat="false" ht="28.5" hidden="false" customHeight="true" outlineLevel="0" collapsed="false">
      <c r="A11" s="9" t="s">
        <v>11</v>
      </c>
      <c r="B11" s="6" t="s">
        <v>8</v>
      </c>
    </row>
    <row r="12" customFormat="false" ht="28.5" hidden="false" customHeight="true" outlineLevel="0" collapsed="false">
      <c r="A12" s="9" t="s">
        <v>12</v>
      </c>
      <c r="B12" s="6" t="s">
        <v>10</v>
      </c>
    </row>
    <row r="13" customFormat="false" ht="28.5" hidden="false" customHeight="true" outlineLevel="0" collapsed="false">
      <c r="A13" s="9" t="s">
        <v>13</v>
      </c>
      <c r="B13" s="6" t="s">
        <v>14</v>
      </c>
    </row>
    <row r="14" customFormat="false" ht="28.5" hidden="false" customHeight="true" outlineLevel="0" collapsed="false">
      <c r="A14" s="9" t="s">
        <v>15</v>
      </c>
      <c r="B14" s="6" t="s">
        <v>16</v>
      </c>
    </row>
    <row r="15" customFormat="false" ht="28.5" hidden="false" customHeight="true" outlineLevel="0" collapsed="false">
      <c r="A15" s="9" t="s">
        <v>17</v>
      </c>
      <c r="B15" s="10" t="s">
        <v>18</v>
      </c>
    </row>
    <row r="16" customFormat="false" ht="28.5" hidden="false" customHeight="true" outlineLevel="0" collapsed="false">
      <c r="A16" s="8" t="s">
        <v>19</v>
      </c>
      <c r="B16" s="6" t="s">
        <v>10</v>
      </c>
    </row>
    <row r="17" customFormat="false" ht="41.25" hidden="false" customHeight="true" outlineLevel="0" collapsed="false">
      <c r="A17" s="8" t="s">
        <v>20</v>
      </c>
      <c r="B17" s="6" t="s">
        <v>21</v>
      </c>
    </row>
    <row r="18" customFormat="false" ht="42.75" hidden="false" customHeight="true" outlineLevel="0" collapsed="false">
      <c r="A18" s="8" t="s">
        <v>22</v>
      </c>
      <c r="B18" s="6" t="s">
        <v>23</v>
      </c>
    </row>
    <row r="19" customFormat="false" ht="28.5" hidden="false" customHeight="true" outlineLevel="0" collapsed="false">
      <c r="A19" s="8" t="s">
        <v>24</v>
      </c>
      <c r="B19" s="6" t="s">
        <v>25</v>
      </c>
    </row>
    <row r="20" customFormat="false" ht="55.5" hidden="false" customHeight="true" outlineLevel="0" collapsed="false">
      <c r="A20" s="8" t="s">
        <v>26</v>
      </c>
      <c r="B20" s="6" t="s">
        <v>27</v>
      </c>
    </row>
    <row r="21" customFormat="false" ht="53.25" hidden="false" customHeight="true" outlineLevel="0" collapsed="false">
      <c r="A21" s="8" t="s">
        <v>28</v>
      </c>
      <c r="B21" s="6" t="s">
        <v>29</v>
      </c>
    </row>
    <row r="22" customFormat="false" ht="12.75" hidden="false" customHeight="true" outlineLevel="0" collapsed="false"/>
    <row r="23" customFormat="false" ht="37.3" hidden="false" customHeight="false" outlineLevel="0" collapsed="false">
      <c r="A23" s="11"/>
      <c r="B23" s="12" t="s">
        <v>30</v>
      </c>
    </row>
  </sheetData>
  <printOptions headings="false" gridLines="false" gridLinesSet="true" horizontalCentered="false" verticalCentered="false"/>
  <pageMargins left="0.7" right="0.7" top="0.597222222222222" bottom="0.75" header="0.3" footer="0.3"/>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B2:H110"/>
  <sheetViews>
    <sheetView showFormulas="false" showGridLines="false" showRowColHeaders="true" showZeros="true" rightToLeft="false" tabSelected="false" showOutlineSymbols="true" defaultGridColor="true" view="normal" topLeftCell="A73" colorId="64" zoomScale="115" zoomScaleNormal="115" zoomScalePageLayoutView="130" workbookViewId="0">
      <selection pane="topLeft" activeCell="H20" activeCellId="0" sqref="H20"/>
    </sheetView>
  </sheetViews>
  <sheetFormatPr defaultColWidth="11.42578125" defaultRowHeight="15" customHeight="true" zeroHeight="false" outlineLevelRow="0" outlineLevelCol="0"/>
  <cols>
    <col collapsed="false" customWidth="true" hidden="false" outlineLevel="0" max="1" min="1" style="0" width="1.71"/>
    <col collapsed="false" customWidth="true" hidden="false" outlineLevel="0" max="2" min="2" style="0" width="21.14"/>
    <col collapsed="false" customWidth="true" hidden="false" outlineLevel="0" max="3" min="3" style="0" width="1.42"/>
    <col collapsed="false" customWidth="true" hidden="false" outlineLevel="0" max="4" min="4" style="0" width="22.15"/>
    <col collapsed="false" customWidth="true" hidden="false" outlineLevel="0" max="5" min="5" style="0" width="6.14"/>
    <col collapsed="false" customWidth="true" hidden="false" outlineLevel="0" max="6" min="6" style="0" width="21.14"/>
    <col collapsed="false" customWidth="true" hidden="false" outlineLevel="0" max="7" min="7" style="0" width="2.29"/>
    <col collapsed="false" customWidth="true" hidden="false" outlineLevel="0" max="8" min="8" style="0" width="21.14"/>
  </cols>
  <sheetData>
    <row r="2" s="13" customFormat="true" ht="17.35" hidden="false" customHeight="false" outlineLevel="0" collapsed="false">
      <c r="B2" s="14" t="s">
        <v>31</v>
      </c>
      <c r="C2" s="14"/>
      <c r="D2" s="14"/>
      <c r="E2" s="14"/>
      <c r="F2" s="14"/>
      <c r="G2" s="14"/>
      <c r="H2" s="14"/>
    </row>
    <row r="4" customFormat="false" ht="15" hidden="false" customHeight="false" outlineLevel="0" collapsed="false">
      <c r="B4" s="15" t="s">
        <v>32</v>
      </c>
      <c r="C4" s="15"/>
      <c r="D4" s="16"/>
      <c r="E4" s="15"/>
      <c r="F4" s="16"/>
      <c r="G4" s="15"/>
      <c r="H4" s="16"/>
    </row>
    <row r="5" customFormat="false" ht="111" hidden="false" customHeight="true" outlineLevel="0" collapsed="false"/>
    <row r="6" customFormat="false" ht="15" hidden="false" customHeight="false" outlineLevel="0" collapsed="false">
      <c r="B6" s="17" t="s">
        <v>33</v>
      </c>
      <c r="D6" s="17" t="s">
        <v>34</v>
      </c>
      <c r="F6" s="17" t="s">
        <v>35</v>
      </c>
      <c r="H6" s="17" t="s">
        <v>36</v>
      </c>
    </row>
    <row r="7" customFormat="false" ht="15" hidden="false" customHeight="false" outlineLevel="0" collapsed="false">
      <c r="B7" s="18" t="s">
        <v>37</v>
      </c>
      <c r="C7" s="19"/>
      <c r="D7" s="18" t="s">
        <v>38</v>
      </c>
      <c r="E7" s="18"/>
      <c r="F7" s="18" t="s">
        <v>39</v>
      </c>
      <c r="G7" s="18"/>
      <c r="H7" s="18" t="s">
        <v>40</v>
      </c>
    </row>
    <row r="8" customFormat="false" ht="15" hidden="false" customHeight="false" outlineLevel="0" collapsed="false">
      <c r="B8" s="17" t="s">
        <v>41</v>
      </c>
      <c r="D8" s="20" t="s">
        <v>42</v>
      </c>
      <c r="F8" s="20" t="s">
        <v>43</v>
      </c>
      <c r="H8" s="20" t="s">
        <v>44</v>
      </c>
    </row>
    <row r="9" customFormat="false" ht="15" hidden="false" customHeight="false" outlineLevel="0" collapsed="false">
      <c r="B9" s="18" t="s">
        <v>45</v>
      </c>
      <c r="C9" s="19"/>
      <c r="D9" s="18" t="s">
        <v>45</v>
      </c>
      <c r="E9" s="18"/>
      <c r="F9" s="18" t="s">
        <v>45</v>
      </c>
      <c r="G9" s="18"/>
      <c r="H9" s="18" t="s">
        <v>45</v>
      </c>
    </row>
    <row r="10" customFormat="false" ht="15" hidden="false" customHeight="false" outlineLevel="0" collapsed="false">
      <c r="B10" s="18" t="s">
        <v>46</v>
      </c>
      <c r="C10" s="19"/>
      <c r="D10" s="18" t="s">
        <v>46</v>
      </c>
      <c r="E10" s="18"/>
      <c r="F10" s="18" t="s">
        <v>46</v>
      </c>
      <c r="G10" s="18"/>
      <c r="H10" s="18" t="s">
        <v>46</v>
      </c>
    </row>
    <row r="12" customFormat="false" ht="123" hidden="false" customHeight="true" outlineLevel="0" collapsed="false"/>
    <row r="13" customFormat="false" ht="15" hidden="false" customHeight="false" outlineLevel="0" collapsed="false">
      <c r="B13" s="17" t="s">
        <v>47</v>
      </c>
      <c r="C13" s="21"/>
      <c r="D13" s="17" t="s">
        <v>48</v>
      </c>
      <c r="E13" s="21"/>
      <c r="F13" s="17" t="s">
        <v>49</v>
      </c>
      <c r="G13" s="21"/>
      <c r="H13" s="17" t="s">
        <v>50</v>
      </c>
    </row>
    <row r="14" customFormat="false" ht="15" hidden="false" customHeight="false" outlineLevel="0" collapsed="false">
      <c r="B14" s="18" t="s">
        <v>51</v>
      </c>
      <c r="C14" s="19"/>
      <c r="D14" s="18" t="s">
        <v>52</v>
      </c>
      <c r="E14" s="18"/>
      <c r="F14" s="18" t="s">
        <v>53</v>
      </c>
      <c r="G14" s="18"/>
      <c r="H14" s="18" t="s">
        <v>54</v>
      </c>
    </row>
    <row r="15" customFormat="false" ht="15" hidden="false" customHeight="false" outlineLevel="0" collapsed="false">
      <c r="B15" s="20" t="s">
        <v>55</v>
      </c>
      <c r="D15" s="20" t="s">
        <v>56</v>
      </c>
      <c r="F15" s="20" t="s">
        <v>57</v>
      </c>
    </row>
    <row r="16" customFormat="false" ht="15" hidden="false" customHeight="false" outlineLevel="0" collapsed="false">
      <c r="B16" s="18" t="s">
        <v>45</v>
      </c>
      <c r="C16" s="19"/>
      <c r="D16" s="18" t="s">
        <v>45</v>
      </c>
      <c r="E16" s="18"/>
      <c r="F16" s="18" t="s">
        <v>45</v>
      </c>
      <c r="G16" s="18"/>
      <c r="H16" s="19"/>
    </row>
    <row r="17" customFormat="false" ht="15" hidden="false" customHeight="false" outlineLevel="0" collapsed="false">
      <c r="B17" s="18" t="s">
        <v>46</v>
      </c>
      <c r="C17" s="19"/>
      <c r="D17" s="18" t="s">
        <v>46</v>
      </c>
      <c r="E17" s="18"/>
      <c r="F17" s="18" t="s">
        <v>46</v>
      </c>
      <c r="G17" s="18"/>
      <c r="H17" s="19"/>
    </row>
    <row r="20" customFormat="false" ht="123" hidden="false" customHeight="true" outlineLevel="0" collapsed="false">
      <c r="B20" s="22"/>
      <c r="D20" s="22"/>
      <c r="F20" s="22"/>
    </row>
    <row r="21" customFormat="false" ht="15" hidden="false" customHeight="false" outlineLevel="0" collapsed="false">
      <c r="B21" s="17" t="s">
        <v>58</v>
      </c>
      <c r="C21" s="21"/>
      <c r="D21" s="17" t="s">
        <v>59</v>
      </c>
      <c r="E21" s="21"/>
      <c r="F21" s="17" t="s">
        <v>60</v>
      </c>
      <c r="G21" s="21"/>
      <c r="H21" s="17"/>
    </row>
    <row r="22" customFormat="false" ht="15" hidden="false" customHeight="false" outlineLevel="0" collapsed="false">
      <c r="B22" s="18" t="s">
        <v>61</v>
      </c>
      <c r="C22" s="19"/>
      <c r="D22" s="18" t="s">
        <v>62</v>
      </c>
      <c r="E22" s="18"/>
      <c r="F22" s="18" t="s">
        <v>63</v>
      </c>
      <c r="G22" s="23"/>
      <c r="H22" s="23"/>
    </row>
    <row r="23" customFormat="false" ht="15" hidden="false" customHeight="false" outlineLevel="0" collapsed="false">
      <c r="B23" s="20" t="s">
        <v>64</v>
      </c>
      <c r="D23" s="20" t="s">
        <v>65</v>
      </c>
      <c r="F23" s="20" t="s">
        <v>66</v>
      </c>
    </row>
    <row r="24" customFormat="false" ht="15" hidden="false" customHeight="false" outlineLevel="0" collapsed="false">
      <c r="B24" s="18" t="s">
        <v>45</v>
      </c>
      <c r="C24" s="19"/>
      <c r="D24" s="18" t="s">
        <v>45</v>
      </c>
      <c r="E24" s="18"/>
      <c r="F24" s="18" t="s">
        <v>45</v>
      </c>
      <c r="G24" s="23"/>
    </row>
    <row r="25" customFormat="false" ht="15" hidden="false" customHeight="false" outlineLevel="0" collapsed="false">
      <c r="B25" s="18" t="s">
        <v>46</v>
      </c>
      <c r="C25" s="19"/>
      <c r="D25" s="18" t="s">
        <v>46</v>
      </c>
      <c r="E25" s="18"/>
      <c r="F25" s="18" t="s">
        <v>46</v>
      </c>
      <c r="G25" s="23"/>
    </row>
    <row r="26" customFormat="false" ht="15" hidden="false" customHeight="false" outlineLevel="0" collapsed="false">
      <c r="B26" s="19"/>
      <c r="C26" s="19"/>
      <c r="D26" s="19"/>
      <c r="E26" s="19"/>
      <c r="F26" s="19"/>
    </row>
    <row r="27" customFormat="false" ht="123" hidden="false" customHeight="true" outlineLevel="0" collapsed="false"/>
    <row r="28" customFormat="false" ht="15" hidden="false" customHeight="false" outlineLevel="0" collapsed="false">
      <c r="B28" s="17" t="s">
        <v>67</v>
      </c>
      <c r="C28" s="21"/>
      <c r="D28" s="17" t="s">
        <v>68</v>
      </c>
      <c r="E28" s="21"/>
      <c r="F28" s="17"/>
      <c r="G28" s="21"/>
      <c r="H28" s="17"/>
    </row>
    <row r="29" customFormat="false" ht="15" hidden="false" customHeight="false" outlineLevel="0" collapsed="false">
      <c r="B29" s="18" t="s">
        <v>69</v>
      </c>
      <c r="C29" s="19"/>
      <c r="D29" s="18" t="s">
        <v>70</v>
      </c>
      <c r="F29" s="24"/>
      <c r="H29" s="25"/>
    </row>
    <row r="30" customFormat="false" ht="15" hidden="false" customHeight="false" outlineLevel="0" collapsed="false">
      <c r="B30" s="19"/>
      <c r="C30" s="19"/>
      <c r="D30" s="18" t="s">
        <v>71</v>
      </c>
      <c r="E30" s="23"/>
      <c r="F30" s="23"/>
      <c r="G30" s="23"/>
      <c r="H30" s="23"/>
    </row>
    <row r="31" customFormat="false" ht="15" hidden="false" customHeight="false" outlineLevel="0" collapsed="false">
      <c r="B31" s="20" t="s">
        <v>72</v>
      </c>
      <c r="D31" s="20" t="s">
        <v>73</v>
      </c>
      <c r="E31" s="23"/>
      <c r="F31" s="23"/>
      <c r="G31" s="23"/>
      <c r="H31" s="23"/>
    </row>
    <row r="32" customFormat="false" ht="15" hidden="false" customHeight="false" outlineLevel="0" collapsed="false">
      <c r="B32" s="18" t="s">
        <v>45</v>
      </c>
      <c r="C32" s="19"/>
      <c r="D32" s="18" t="s">
        <v>45</v>
      </c>
      <c r="F32" s="20"/>
      <c r="H32" s="20"/>
    </row>
    <row r="33" customFormat="false" ht="15" hidden="false" customHeight="false" outlineLevel="0" collapsed="false">
      <c r="B33" s="18" t="s">
        <v>46</v>
      </c>
      <c r="C33" s="19"/>
      <c r="D33" s="18" t="s">
        <v>46</v>
      </c>
      <c r="F33" s="24"/>
      <c r="H33" s="24"/>
    </row>
    <row r="34" customFormat="false" ht="15" hidden="false" customHeight="false" outlineLevel="0" collapsed="false">
      <c r="E34" s="23"/>
      <c r="F34" s="23"/>
      <c r="G34" s="23"/>
      <c r="H34" s="23"/>
    </row>
    <row r="35" customFormat="false" ht="15" hidden="false" customHeight="false" outlineLevel="0" collapsed="false">
      <c r="B35" s="24"/>
      <c r="D35" s="24"/>
      <c r="F35" s="25"/>
    </row>
    <row r="36" customFormat="false" ht="15" hidden="false" customHeight="false" outlineLevel="0" collapsed="false">
      <c r="B36" s="15" t="s">
        <v>74</v>
      </c>
      <c r="C36" s="15"/>
      <c r="D36" s="16"/>
      <c r="E36" s="15"/>
      <c r="F36" s="16"/>
      <c r="G36" s="15"/>
      <c r="H36" s="16"/>
    </row>
    <row r="37" customFormat="false" ht="123" hidden="false" customHeight="true" outlineLevel="0" collapsed="false">
      <c r="F37" s="22"/>
    </row>
    <row r="38" customFormat="false" ht="15" hidden="false" customHeight="false" outlineLevel="0" collapsed="false">
      <c r="B38" s="17" t="s">
        <v>75</v>
      </c>
      <c r="C38" s="21"/>
      <c r="D38" s="17" t="s">
        <v>76</v>
      </c>
      <c r="F38" s="17" t="s">
        <v>77</v>
      </c>
      <c r="G38" s="21"/>
      <c r="H38" s="17"/>
    </row>
    <row r="39" customFormat="false" ht="15" hidden="false" customHeight="false" outlineLevel="0" collapsed="false">
      <c r="B39" s="18" t="s">
        <v>78</v>
      </c>
      <c r="C39" s="19"/>
      <c r="D39" s="18" t="s">
        <v>79</v>
      </c>
      <c r="E39" s="18"/>
      <c r="F39" s="18" t="s">
        <v>80</v>
      </c>
      <c r="G39" s="19"/>
    </row>
    <row r="40" customFormat="false" ht="15" hidden="false" customHeight="false" outlineLevel="0" collapsed="false">
      <c r="B40" s="17" t="s">
        <v>81</v>
      </c>
      <c r="C40" s="21"/>
      <c r="D40" s="17" t="s">
        <v>82</v>
      </c>
      <c r="F40" s="17" t="s">
        <v>83</v>
      </c>
      <c r="G40" s="21"/>
      <c r="H40" s="17"/>
    </row>
    <row r="41" customFormat="false" ht="15" hidden="false" customHeight="false" outlineLevel="0" collapsed="false">
      <c r="B41" s="18" t="s">
        <v>46</v>
      </c>
      <c r="C41" s="19"/>
      <c r="D41" s="18" t="s">
        <v>46</v>
      </c>
      <c r="E41" s="18"/>
      <c r="F41" s="18" t="s">
        <v>46</v>
      </c>
      <c r="G41" s="19"/>
    </row>
    <row r="43" customFormat="false" ht="15" hidden="false" customHeight="false" outlineLevel="0" collapsed="false">
      <c r="B43" s="17" t="s">
        <v>84</v>
      </c>
      <c r="C43" s="21"/>
      <c r="D43" s="17" t="s">
        <v>85</v>
      </c>
      <c r="F43" s="17" t="s">
        <v>86</v>
      </c>
      <c r="G43" s="21"/>
      <c r="H43" s="17"/>
    </row>
    <row r="44" customFormat="false" ht="15" hidden="false" customHeight="false" outlineLevel="0" collapsed="false">
      <c r="B44" s="18" t="s">
        <v>78</v>
      </c>
      <c r="C44" s="19"/>
      <c r="D44" s="18" t="s">
        <v>79</v>
      </c>
      <c r="E44" s="18"/>
      <c r="F44" s="18" t="s">
        <v>80</v>
      </c>
      <c r="G44" s="19"/>
    </row>
    <row r="45" customFormat="false" ht="15" hidden="false" customHeight="false" outlineLevel="0" collapsed="false">
      <c r="B45" s="26" t="s">
        <v>87</v>
      </c>
      <c r="D45" s="26" t="s">
        <v>87</v>
      </c>
      <c r="F45" s="26" t="s">
        <v>87</v>
      </c>
    </row>
    <row r="46" customFormat="false" ht="15" hidden="false" customHeight="false" outlineLevel="0" collapsed="false">
      <c r="B46" s="17" t="s">
        <v>88</v>
      </c>
      <c r="C46" s="21"/>
      <c r="D46" s="17" t="s">
        <v>89</v>
      </c>
      <c r="F46" s="17" t="s">
        <v>90</v>
      </c>
      <c r="G46" s="21"/>
      <c r="H46" s="17"/>
    </row>
    <row r="47" customFormat="false" ht="15" hidden="false" customHeight="false" outlineLevel="0" collapsed="false">
      <c r="B47" s="18" t="s">
        <v>46</v>
      </c>
      <c r="C47" s="19"/>
      <c r="D47" s="18" t="s">
        <v>46</v>
      </c>
      <c r="E47" s="18"/>
      <c r="F47" s="18" t="s">
        <v>46</v>
      </c>
    </row>
    <row r="49" customFormat="false" ht="15" hidden="false" customHeight="false" outlineLevel="0" collapsed="false">
      <c r="B49" s="15" t="s">
        <v>91</v>
      </c>
      <c r="C49" s="15"/>
      <c r="D49" s="16"/>
      <c r="E49" s="15"/>
      <c r="F49" s="16"/>
      <c r="G49" s="15"/>
      <c r="H49" s="16"/>
    </row>
    <row r="50" customFormat="false" ht="87" hidden="false" customHeight="true" outlineLevel="0" collapsed="false"/>
    <row r="51" customFormat="false" ht="15" hidden="false" customHeight="false" outlineLevel="0" collapsed="false">
      <c r="B51" s="17" t="s">
        <v>92</v>
      </c>
      <c r="D51" s="17"/>
      <c r="H51" s="17"/>
    </row>
    <row r="52" customFormat="false" ht="15" hidden="false" customHeight="false" outlineLevel="0" collapsed="false">
      <c r="B52" s="18" t="s">
        <v>93</v>
      </c>
      <c r="D52" s="23"/>
      <c r="E52" s="23"/>
      <c r="F52" s="23"/>
      <c r="G52" s="23"/>
      <c r="H52" s="23"/>
    </row>
    <row r="53" customFormat="false" ht="15" hidden="false" customHeight="false" outlineLevel="0" collapsed="false">
      <c r="B53" s="27" t="s">
        <v>94</v>
      </c>
      <c r="C53" s="28"/>
      <c r="D53" s="29"/>
      <c r="E53" s="28"/>
      <c r="F53" s="30"/>
      <c r="G53" s="28"/>
      <c r="H53" s="28"/>
    </row>
    <row r="55" customFormat="false" ht="15" hidden="false" customHeight="false" outlineLevel="0" collapsed="false">
      <c r="B55" s="15" t="s">
        <v>95</v>
      </c>
      <c r="C55" s="15"/>
      <c r="D55" s="16"/>
      <c r="E55" s="15"/>
      <c r="F55" s="16"/>
      <c r="G55" s="15"/>
      <c r="H55" s="16"/>
    </row>
    <row r="56" customFormat="false" ht="123" hidden="false" customHeight="true" outlineLevel="0" collapsed="false"/>
    <row r="57" customFormat="false" ht="15" hidden="false" customHeight="false" outlineLevel="0" collapsed="false">
      <c r="B57" s="17" t="s">
        <v>96</v>
      </c>
      <c r="D57" s="17" t="s">
        <v>97</v>
      </c>
      <c r="F57" s="17" t="s">
        <v>98</v>
      </c>
      <c r="H57" s="17" t="s">
        <v>99</v>
      </c>
    </row>
    <row r="58" customFormat="false" ht="64.5" hidden="false" customHeight="true" outlineLevel="0" collapsed="false">
      <c r="B58" s="31" t="s">
        <v>100</v>
      </c>
      <c r="C58" s="32"/>
      <c r="D58" s="31" t="s">
        <v>101</v>
      </c>
      <c r="E58" s="32"/>
      <c r="F58" s="31" t="s">
        <v>102</v>
      </c>
      <c r="G58" s="32"/>
      <c r="H58" s="31" t="s">
        <v>103</v>
      </c>
    </row>
    <row r="59" customFormat="false" ht="15" hidden="false" customHeight="false" outlineLevel="0" collapsed="false">
      <c r="B59" s="33" t="s">
        <v>104</v>
      </c>
      <c r="C59" s="28"/>
      <c r="D59" s="33" t="s">
        <v>104</v>
      </c>
      <c r="E59" s="28"/>
      <c r="F59" s="33" t="s">
        <v>104</v>
      </c>
      <c r="G59" s="28"/>
      <c r="H59" s="33" t="s">
        <v>104</v>
      </c>
    </row>
    <row r="60" customFormat="false" ht="78.75" hidden="false" customHeight="true" outlineLevel="0" collapsed="false">
      <c r="B60" s="34" t="s">
        <v>105</v>
      </c>
      <c r="C60" s="28"/>
      <c r="D60" s="34" t="s">
        <v>106</v>
      </c>
      <c r="E60" s="28"/>
      <c r="F60" s="34" t="s">
        <v>107</v>
      </c>
      <c r="G60" s="28"/>
      <c r="H60" s="34" t="s">
        <v>108</v>
      </c>
    </row>
    <row r="61" customFormat="false" ht="15" hidden="false" customHeight="false" outlineLevel="0" collapsed="false">
      <c r="B61" s="15" t="s">
        <v>109</v>
      </c>
      <c r="C61" s="15"/>
      <c r="D61" s="16"/>
      <c r="E61" s="15"/>
      <c r="F61" s="16"/>
      <c r="G61" s="15"/>
      <c r="H61" s="16"/>
    </row>
    <row r="62" customFormat="false" ht="54.75" hidden="false" customHeight="true" outlineLevel="0" collapsed="false">
      <c r="B62" s="35"/>
      <c r="C62" s="35"/>
      <c r="E62" s="35"/>
      <c r="G62" s="35"/>
    </row>
    <row r="63" customFormat="false" ht="123" hidden="false" customHeight="true" outlineLevel="0" collapsed="false"/>
    <row r="64" customFormat="false" ht="15" hidden="false" customHeight="false" outlineLevel="0" collapsed="false">
      <c r="B64" s="17" t="s">
        <v>110</v>
      </c>
      <c r="C64" s="21"/>
      <c r="D64" s="17" t="s">
        <v>111</v>
      </c>
      <c r="E64" s="21"/>
      <c r="F64" s="17" t="s">
        <v>112</v>
      </c>
      <c r="G64" s="21"/>
      <c r="H64" s="17" t="s">
        <v>113</v>
      </c>
    </row>
    <row r="65" s="19" customFormat="true" ht="15" hidden="false" customHeight="false" outlineLevel="0" collapsed="false">
      <c r="B65" s="36" t="s">
        <v>38</v>
      </c>
      <c r="C65" s="37"/>
      <c r="D65" s="36" t="s">
        <v>39</v>
      </c>
      <c r="E65" s="37"/>
      <c r="F65" s="36" t="s">
        <v>40</v>
      </c>
      <c r="G65" s="37"/>
      <c r="H65" s="36" t="s">
        <v>51</v>
      </c>
    </row>
    <row r="67" customFormat="false" ht="123" hidden="false" customHeight="true" outlineLevel="0" collapsed="false"/>
    <row r="68" customFormat="false" ht="15" hidden="false" customHeight="false" outlineLevel="0" collapsed="false">
      <c r="B68" s="17" t="s">
        <v>114</v>
      </c>
      <c r="C68" s="21"/>
      <c r="D68" s="17" t="s">
        <v>115</v>
      </c>
      <c r="E68" s="21"/>
      <c r="F68" s="17" t="s">
        <v>110</v>
      </c>
      <c r="G68" s="21"/>
      <c r="H68" s="17"/>
    </row>
    <row r="69" s="19" customFormat="true" ht="15" hidden="false" customHeight="false" outlineLevel="0" collapsed="false">
      <c r="B69" s="36" t="s">
        <v>52</v>
      </c>
      <c r="D69" s="36" t="s">
        <v>53</v>
      </c>
      <c r="F69" s="18" t="s">
        <v>116</v>
      </c>
    </row>
    <row r="70" customFormat="false" ht="15" hidden="false" customHeight="false" outlineLevel="0" collapsed="false">
      <c r="B70" s="25"/>
      <c r="D70" s="25"/>
    </row>
    <row r="71" customFormat="false" ht="15" hidden="false" customHeight="false" outlineLevel="0" collapsed="false">
      <c r="B71" s="15" t="s">
        <v>117</v>
      </c>
      <c r="C71" s="15"/>
      <c r="D71" s="16"/>
      <c r="E71" s="15"/>
      <c r="F71" s="16"/>
      <c r="G71" s="15"/>
      <c r="H71" s="16"/>
    </row>
    <row r="72" customFormat="false" ht="123" hidden="false" customHeight="true" outlineLevel="0" collapsed="false"/>
    <row r="73" customFormat="false" ht="15" hidden="false" customHeight="false" outlineLevel="0" collapsed="false">
      <c r="B73" s="17" t="s">
        <v>118</v>
      </c>
      <c r="D73" s="17" t="s">
        <v>119</v>
      </c>
      <c r="F73" s="17" t="s">
        <v>120</v>
      </c>
    </row>
    <row r="74" customFormat="false" ht="15" hidden="false" customHeight="false" outlineLevel="0" collapsed="false">
      <c r="B74" s="25" t="s">
        <v>121</v>
      </c>
      <c r="D74" s="25" t="s">
        <v>122</v>
      </c>
      <c r="F74" s="25" t="s">
        <v>122</v>
      </c>
    </row>
    <row r="75" s="19" customFormat="true" ht="15" hidden="false" customHeight="false" outlineLevel="0" collapsed="false">
      <c r="B75" s="18" t="s">
        <v>123</v>
      </c>
      <c r="D75" s="18" t="s">
        <v>124</v>
      </c>
      <c r="F75" s="18" t="s">
        <v>125</v>
      </c>
    </row>
    <row r="77" s="19" customFormat="true" ht="15" hidden="false" customHeight="false" outlineLevel="0" collapsed="false">
      <c r="B77" s="38" t="s">
        <v>126</v>
      </c>
      <c r="C77" s="38"/>
      <c r="D77" s="38"/>
      <c r="E77" s="38"/>
      <c r="F77" s="38"/>
      <c r="G77" s="38"/>
      <c r="H77" s="38"/>
    </row>
    <row r="78" customFormat="false" ht="15" hidden="false" customHeight="false" outlineLevel="0" collapsed="false">
      <c r="B78" s="25"/>
      <c r="D78" s="25"/>
    </row>
    <row r="79" customFormat="false" ht="15" hidden="false" customHeight="false" outlineLevel="0" collapsed="false">
      <c r="B79" s="15" t="s">
        <v>127</v>
      </c>
      <c r="C79" s="15"/>
      <c r="D79" s="16"/>
      <c r="E79" s="15"/>
      <c r="F79" s="16"/>
      <c r="G79" s="15"/>
      <c r="H79" s="16"/>
    </row>
    <row r="80" customFormat="false" ht="123" hidden="false" customHeight="true" outlineLevel="0" collapsed="false"/>
    <row r="81" customFormat="false" ht="15" hidden="false" customHeight="false" outlineLevel="0" collapsed="false">
      <c r="B81" s="17" t="s">
        <v>128</v>
      </c>
      <c r="D81" s="17" t="s">
        <v>129</v>
      </c>
      <c r="F81" s="17" t="s">
        <v>130</v>
      </c>
    </row>
    <row r="82" customFormat="false" ht="15" hidden="false" customHeight="false" outlineLevel="0" collapsed="false">
      <c r="B82" s="25" t="s">
        <v>131</v>
      </c>
      <c r="D82" s="25" t="s">
        <v>132</v>
      </c>
      <c r="F82" s="25"/>
    </row>
    <row r="83" s="19" customFormat="true" ht="15" hidden="false" customHeight="false" outlineLevel="0" collapsed="false">
      <c r="B83" s="18" t="s">
        <v>133</v>
      </c>
      <c r="D83" s="18" t="s">
        <v>134</v>
      </c>
      <c r="F83" s="18" t="s">
        <v>69</v>
      </c>
    </row>
    <row r="84" s="19" customFormat="true" ht="15" hidden="false" customHeight="false" outlineLevel="0" collapsed="false">
      <c r="B84" s="18"/>
      <c r="D84" s="18" t="s">
        <v>46</v>
      </c>
      <c r="F84" s="18"/>
    </row>
    <row r="86" customFormat="false" ht="15" hidden="false" customHeight="false" outlineLevel="0" collapsed="false">
      <c r="B86" s="15" t="s">
        <v>135</v>
      </c>
      <c r="C86" s="15"/>
      <c r="D86" s="16"/>
      <c r="E86" s="15"/>
      <c r="F86" s="16"/>
      <c r="G86" s="15"/>
      <c r="H86" s="16"/>
    </row>
    <row r="87" customFormat="false" ht="110.25" hidden="false" customHeight="true" outlineLevel="0" collapsed="false"/>
    <row r="88" customFormat="false" ht="15" hidden="false" customHeight="false" outlineLevel="0" collapsed="false">
      <c r="B88" s="17" t="s">
        <v>136</v>
      </c>
      <c r="C88" s="21"/>
      <c r="D88" s="17" t="s">
        <v>137</v>
      </c>
      <c r="E88" s="21"/>
      <c r="F88" s="17" t="s">
        <v>138</v>
      </c>
      <c r="G88" s="21"/>
      <c r="H88" s="17"/>
    </row>
    <row r="89" s="19" customFormat="true" ht="15" hidden="false" customHeight="false" outlineLevel="0" collapsed="false">
      <c r="B89" s="36" t="s">
        <v>139</v>
      </c>
      <c r="C89" s="37"/>
      <c r="D89" s="36" t="s">
        <v>38</v>
      </c>
      <c r="E89" s="37"/>
      <c r="F89" s="18" t="s">
        <v>140</v>
      </c>
      <c r="G89" s="37"/>
      <c r="H89" s="18"/>
    </row>
    <row r="91" customFormat="false" ht="15" hidden="false" customHeight="false" outlineLevel="0" collapsed="false">
      <c r="B91" s="15" t="s">
        <v>141</v>
      </c>
      <c r="C91" s="15"/>
      <c r="D91" s="16"/>
      <c r="E91" s="15"/>
      <c r="F91" s="16"/>
      <c r="G91" s="15"/>
      <c r="H91" s="16"/>
    </row>
    <row r="92" customFormat="false" ht="123" hidden="false" customHeight="true" outlineLevel="0" collapsed="false"/>
    <row r="93" customFormat="false" ht="15" hidden="false" customHeight="false" outlineLevel="0" collapsed="false">
      <c r="B93" s="17" t="s">
        <v>142</v>
      </c>
      <c r="C93" s="21"/>
      <c r="D93" s="20" t="s">
        <v>143</v>
      </c>
      <c r="E93" s="21"/>
      <c r="F93" s="17" t="s">
        <v>144</v>
      </c>
      <c r="G93" s="21"/>
    </row>
    <row r="94" s="19" customFormat="true" ht="15" hidden="false" customHeight="false" outlineLevel="0" collapsed="false">
      <c r="B94" s="36" t="s">
        <v>145</v>
      </c>
      <c r="C94" s="37"/>
      <c r="D94" s="36" t="s">
        <v>146</v>
      </c>
      <c r="E94" s="37"/>
      <c r="F94" s="36" t="s">
        <v>147</v>
      </c>
      <c r="G94" s="37"/>
      <c r="H94" s="18"/>
    </row>
    <row r="95" s="19" customFormat="true" ht="15" hidden="false" customHeight="false" outlineLevel="0" collapsed="false">
      <c r="B95" s="36" t="s">
        <v>148</v>
      </c>
      <c r="C95" s="37"/>
      <c r="D95" s="36" t="s">
        <v>148</v>
      </c>
      <c r="E95" s="37"/>
      <c r="F95" s="36"/>
      <c r="G95" s="37"/>
      <c r="H95" s="18"/>
    </row>
    <row r="96" customFormat="false" ht="15" hidden="false" customHeight="false" outlineLevel="0" collapsed="false">
      <c r="B96" s="39" t="s">
        <v>149</v>
      </c>
      <c r="D96" s="39" t="s">
        <v>150</v>
      </c>
      <c r="F96" s="17"/>
      <c r="H96" s="17"/>
    </row>
    <row r="97" s="19" customFormat="true" ht="15" hidden="false" customHeight="false" outlineLevel="0" collapsed="false">
      <c r="B97" s="36" t="s">
        <v>45</v>
      </c>
      <c r="D97" s="36" t="s">
        <v>45</v>
      </c>
      <c r="F97" s="36"/>
      <c r="H97" s="36"/>
    </row>
    <row r="98" s="19" customFormat="true" ht="15" hidden="false" customHeight="false" outlineLevel="0" collapsed="false">
      <c r="B98" s="36" t="s">
        <v>46</v>
      </c>
      <c r="D98" s="36" t="s">
        <v>46</v>
      </c>
      <c r="F98" s="36"/>
      <c r="H98" s="36"/>
    </row>
    <row r="99" customFormat="false" ht="123" hidden="false" customHeight="true" outlineLevel="0" collapsed="false"/>
    <row r="100" customFormat="false" ht="15" hidden="false" customHeight="false" outlineLevel="0" collapsed="false">
      <c r="B100" s="17" t="s">
        <v>151</v>
      </c>
      <c r="D100" s="17" t="s">
        <v>152</v>
      </c>
      <c r="F100" s="17" t="s">
        <v>153</v>
      </c>
    </row>
    <row r="101" s="19" customFormat="true" ht="15" hidden="false" customHeight="false" outlineLevel="0" collapsed="false">
      <c r="B101" s="18" t="s">
        <v>154</v>
      </c>
      <c r="D101" s="18" t="s">
        <v>154</v>
      </c>
      <c r="F101" s="18" t="s">
        <v>155</v>
      </c>
    </row>
    <row r="102" s="19" customFormat="true" ht="15" hidden="false" customHeight="false" outlineLevel="0" collapsed="false">
      <c r="B102" s="36" t="s">
        <v>148</v>
      </c>
      <c r="C102" s="37"/>
      <c r="D102" s="36" t="s">
        <v>148</v>
      </c>
    </row>
    <row r="105" customFormat="false" ht="15" hidden="false" customHeight="false" outlineLevel="0" collapsed="false">
      <c r="B105" s="15" t="s">
        <v>156</v>
      </c>
      <c r="C105" s="15"/>
      <c r="D105" s="16"/>
      <c r="E105" s="15"/>
      <c r="F105" s="16"/>
      <c r="G105" s="15"/>
      <c r="H105" s="16"/>
    </row>
    <row r="106" customFormat="false" ht="123" hidden="false" customHeight="true" outlineLevel="0" collapsed="false">
      <c r="B106" s="40"/>
    </row>
    <row r="107" customFormat="false" ht="15" hidden="false" customHeight="false" outlineLevel="0" collapsed="false">
      <c r="B107" s="17" t="s">
        <v>157</v>
      </c>
      <c r="D107" s="17" t="s">
        <v>158</v>
      </c>
      <c r="E107" s="21"/>
      <c r="F107" s="17"/>
      <c r="G107" s="21"/>
    </row>
    <row r="108" s="19" customFormat="true" ht="15" hidden="false" customHeight="false" outlineLevel="0" collapsed="false">
      <c r="B108" s="36" t="s">
        <v>159</v>
      </c>
      <c r="C108" s="37"/>
      <c r="D108" s="36" t="s">
        <v>159</v>
      </c>
      <c r="E108" s="37"/>
      <c r="F108" s="36"/>
      <c r="G108" s="37"/>
      <c r="H108" s="18"/>
    </row>
    <row r="109" s="19" customFormat="true" ht="15" hidden="false" customHeight="false" outlineLevel="0" collapsed="false">
      <c r="B109" s="36" t="s">
        <v>160</v>
      </c>
      <c r="D109" s="36" t="s">
        <v>160</v>
      </c>
    </row>
    <row r="110" s="19" customFormat="true" ht="15" hidden="false" customHeight="false" outlineLevel="0" collapsed="false">
      <c r="B110" s="36" t="s">
        <v>161</v>
      </c>
    </row>
  </sheetData>
  <mergeCells count="1">
    <mergeCell ref="B2:H2"/>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2:H101"/>
  <sheetViews>
    <sheetView showFormulas="false" showGridLines="false" showRowColHeaders="true" showZeros="true" rightToLeft="false" tabSelected="false" showOutlineSymbols="true" defaultGridColor="true" view="normal" topLeftCell="B28" colorId="64" zoomScale="115" zoomScaleNormal="115" zoomScalePageLayoutView="100" workbookViewId="0">
      <selection pane="topLeft" activeCell="B1" activeCellId="0" sqref="B1"/>
    </sheetView>
  </sheetViews>
  <sheetFormatPr defaultColWidth="11.42578125" defaultRowHeight="15" customHeight="true" zeroHeight="false" outlineLevelRow="0" outlineLevelCol="0"/>
  <cols>
    <col collapsed="false" customWidth="true" hidden="false" outlineLevel="0" max="1" min="1" style="0" width="1.71"/>
    <col collapsed="false" customWidth="true" hidden="false" outlineLevel="0" max="2" min="2" style="0" width="24.57"/>
    <col collapsed="false" customWidth="true" hidden="false" outlineLevel="0" max="3" min="3" style="0" width="1.57"/>
    <col collapsed="false" customWidth="true" hidden="false" outlineLevel="0" max="4" min="4" style="0" width="24.86"/>
    <col collapsed="false" customWidth="true" hidden="false" outlineLevel="0" max="5" min="5" style="0" width="1.57"/>
    <col collapsed="false" customWidth="true" hidden="false" outlineLevel="0" max="6" min="6" style="0" width="21.14"/>
    <col collapsed="false" customWidth="true" hidden="false" outlineLevel="0" max="7" min="7" style="0" width="1.29"/>
    <col collapsed="false" customWidth="true" hidden="false" outlineLevel="0" max="8" min="8" style="0" width="24.86"/>
  </cols>
  <sheetData>
    <row r="2" s="13" customFormat="true" ht="17.35" hidden="false" customHeight="false" outlineLevel="0" collapsed="false">
      <c r="B2" s="14" t="s">
        <v>162</v>
      </c>
      <c r="C2" s="14"/>
      <c r="D2" s="14"/>
      <c r="E2" s="14"/>
      <c r="F2" s="14"/>
      <c r="G2" s="14"/>
      <c r="H2" s="14"/>
    </row>
    <row r="4" customFormat="false" ht="15" hidden="false" customHeight="false" outlineLevel="0" collapsed="false">
      <c r="B4" s="15" t="s">
        <v>163</v>
      </c>
      <c r="C4" s="15"/>
      <c r="D4" s="16"/>
      <c r="E4" s="15"/>
      <c r="F4" s="16"/>
      <c r="G4" s="15"/>
      <c r="H4" s="16"/>
    </row>
    <row r="5" customFormat="false" ht="123" hidden="false" customHeight="true" outlineLevel="0" collapsed="false"/>
    <row r="6" customFormat="false" ht="15" hidden="false" customHeight="false" outlineLevel="0" collapsed="false">
      <c r="B6" s="17" t="s">
        <v>164</v>
      </c>
      <c r="D6" s="17" t="s">
        <v>165</v>
      </c>
      <c r="F6" s="17" t="s">
        <v>166</v>
      </c>
      <c r="H6" s="17" t="s">
        <v>167</v>
      </c>
    </row>
    <row r="7" s="19" customFormat="true" ht="15" hidden="false" customHeight="false" outlineLevel="0" collapsed="false">
      <c r="B7" s="18" t="s">
        <v>168</v>
      </c>
      <c r="D7" s="18" t="s">
        <v>169</v>
      </c>
      <c r="E7" s="18"/>
      <c r="F7" s="18" t="s">
        <v>170</v>
      </c>
      <c r="G7" s="18"/>
      <c r="H7" s="18" t="s">
        <v>171</v>
      </c>
    </row>
    <row r="8" s="19" customFormat="true" ht="15" hidden="false" customHeight="false" outlineLevel="0" collapsed="false">
      <c r="B8" s="18" t="s">
        <v>172</v>
      </c>
      <c r="D8" s="18" t="s">
        <v>172</v>
      </c>
      <c r="E8" s="18"/>
      <c r="F8" s="18" t="s">
        <v>172</v>
      </c>
      <c r="G8" s="18"/>
      <c r="H8" s="18" t="s">
        <v>172</v>
      </c>
    </row>
    <row r="9" s="19" customFormat="true" ht="15" hidden="false" customHeight="false" outlineLevel="0" collapsed="false">
      <c r="B9" s="18" t="s">
        <v>173</v>
      </c>
      <c r="D9" s="18" t="s">
        <v>173</v>
      </c>
      <c r="E9" s="18"/>
      <c r="F9" s="18"/>
      <c r="G9" s="18"/>
      <c r="H9" s="18"/>
    </row>
    <row r="10" customFormat="false" ht="123" hidden="false" customHeight="true" outlineLevel="0" collapsed="false"/>
    <row r="11" customFormat="false" ht="15" hidden="false" customHeight="false" outlineLevel="0" collapsed="false">
      <c r="B11" s="17" t="s">
        <v>174</v>
      </c>
      <c r="C11" s="21"/>
      <c r="D11" s="17" t="s">
        <v>175</v>
      </c>
      <c r="E11" s="21"/>
      <c r="F11" s="17" t="s">
        <v>176</v>
      </c>
      <c r="G11" s="21"/>
      <c r="H11" s="17" t="s">
        <v>177</v>
      </c>
    </row>
    <row r="12" s="19" customFormat="true" ht="15" hidden="false" customHeight="false" outlineLevel="0" collapsed="false">
      <c r="B12" s="18" t="s">
        <v>178</v>
      </c>
      <c r="D12" s="18" t="s">
        <v>179</v>
      </c>
      <c r="E12" s="18"/>
      <c r="F12" s="18" t="s">
        <v>180</v>
      </c>
      <c r="G12" s="18"/>
      <c r="H12" s="18" t="s">
        <v>181</v>
      </c>
    </row>
    <row r="13" customFormat="false" ht="123" hidden="false" customHeight="true" outlineLevel="0" collapsed="false"/>
    <row r="14" customFormat="false" ht="15" hidden="false" customHeight="false" outlineLevel="0" collapsed="false">
      <c r="B14" s="17" t="s">
        <v>182</v>
      </c>
      <c r="C14" s="21"/>
      <c r="D14" s="17" t="s">
        <v>183</v>
      </c>
      <c r="E14" s="21"/>
      <c r="F14" s="17" t="s">
        <v>184</v>
      </c>
      <c r="H14" s="17" t="s">
        <v>185</v>
      </c>
    </row>
    <row r="15" s="19" customFormat="true" ht="15" hidden="false" customHeight="false" outlineLevel="0" collapsed="false">
      <c r="B15" s="18" t="s">
        <v>186</v>
      </c>
      <c r="D15" s="18" t="s">
        <v>187</v>
      </c>
      <c r="E15" s="18"/>
      <c r="F15" s="18" t="s">
        <v>188</v>
      </c>
      <c r="H15" s="18" t="s">
        <v>189</v>
      </c>
    </row>
    <row r="16" customFormat="false" ht="123" hidden="false" customHeight="true" outlineLevel="0" collapsed="false"/>
    <row r="17" customFormat="false" ht="15" hidden="false" customHeight="false" outlineLevel="0" collapsed="false">
      <c r="B17" s="17" t="s">
        <v>190</v>
      </c>
      <c r="D17" s="17" t="s">
        <v>191</v>
      </c>
      <c r="F17" s="17" t="s">
        <v>192</v>
      </c>
      <c r="H17" s="17" t="s">
        <v>193</v>
      </c>
    </row>
    <row r="18" s="19" customFormat="true" ht="15" hidden="false" customHeight="false" outlineLevel="0" collapsed="false">
      <c r="B18" s="18" t="s">
        <v>194</v>
      </c>
      <c r="C18" s="18"/>
      <c r="D18" s="18" t="s">
        <v>195</v>
      </c>
      <c r="E18" s="18"/>
      <c r="F18" s="18" t="s">
        <v>196</v>
      </c>
      <c r="H18" s="18" t="s">
        <v>197</v>
      </c>
    </row>
    <row r="19" customFormat="false" ht="123" hidden="false" customHeight="true" outlineLevel="0" collapsed="false"/>
    <row r="20" customFormat="false" ht="15" hidden="false" customHeight="false" outlineLevel="0" collapsed="false">
      <c r="B20" s="17" t="s">
        <v>198</v>
      </c>
      <c r="D20" s="17" t="s">
        <v>199</v>
      </c>
      <c r="F20" s="17" t="s">
        <v>200</v>
      </c>
      <c r="H20" s="17" t="s">
        <v>201</v>
      </c>
    </row>
    <row r="21" s="19" customFormat="true" ht="15" hidden="false" customHeight="false" outlineLevel="0" collapsed="false">
      <c r="B21" s="18" t="s">
        <v>202</v>
      </c>
      <c r="D21" s="18" t="s">
        <v>202</v>
      </c>
      <c r="E21" s="18"/>
      <c r="F21" s="18" t="s">
        <v>202</v>
      </c>
      <c r="G21" s="18"/>
      <c r="H21" s="18" t="s">
        <v>202</v>
      </c>
    </row>
    <row r="22" s="19" customFormat="true" ht="15" hidden="false" customHeight="false" outlineLevel="0" collapsed="false">
      <c r="B22" s="18" t="s">
        <v>203</v>
      </c>
      <c r="D22" s="18" t="s">
        <v>204</v>
      </c>
      <c r="E22" s="18"/>
      <c r="F22" s="18" t="s">
        <v>71</v>
      </c>
      <c r="G22" s="18"/>
      <c r="H22" s="18" t="s">
        <v>71</v>
      </c>
    </row>
    <row r="23" s="19" customFormat="true" ht="15" hidden="false" customHeight="false" outlineLevel="0" collapsed="false">
      <c r="B23" s="18"/>
      <c r="D23" s="18"/>
      <c r="E23" s="18"/>
      <c r="F23" s="18" t="s">
        <v>203</v>
      </c>
      <c r="H23" s="18" t="s">
        <v>204</v>
      </c>
    </row>
    <row r="25" customFormat="false" ht="15" hidden="false" customHeight="false" outlineLevel="0" collapsed="false">
      <c r="B25" s="15" t="s">
        <v>205</v>
      </c>
      <c r="C25" s="15"/>
      <c r="D25" s="16"/>
      <c r="E25" s="15"/>
      <c r="F25" s="16"/>
      <c r="G25" s="15"/>
      <c r="H25" s="16"/>
    </row>
    <row r="26" customFormat="false" ht="123" hidden="false" customHeight="true" outlineLevel="0" collapsed="false"/>
    <row r="27" customFormat="false" ht="15" hidden="false" customHeight="false" outlineLevel="0" collapsed="false">
      <c r="B27" s="17" t="s">
        <v>206</v>
      </c>
      <c r="D27" s="17" t="s">
        <v>207</v>
      </c>
      <c r="F27" s="17" t="s">
        <v>208</v>
      </c>
      <c r="H27" s="17" t="s">
        <v>209</v>
      </c>
    </row>
    <row r="28" s="19" customFormat="true" ht="15" hidden="false" customHeight="false" outlineLevel="0" collapsed="false">
      <c r="B28" s="18" t="s">
        <v>210</v>
      </c>
      <c r="D28" s="18" t="s">
        <v>211</v>
      </c>
      <c r="F28" s="18" t="s">
        <v>212</v>
      </c>
      <c r="H28" s="18" t="s">
        <v>213</v>
      </c>
    </row>
    <row r="29" s="19" customFormat="true" ht="15" hidden="false" customHeight="false" outlineLevel="0" collapsed="false">
      <c r="B29" s="18" t="s">
        <v>214</v>
      </c>
      <c r="D29" s="18" t="s">
        <v>215</v>
      </c>
      <c r="F29" s="18" t="s">
        <v>214</v>
      </c>
      <c r="H29" s="18" t="s">
        <v>215</v>
      </c>
    </row>
    <row r="30" customFormat="false" ht="123" hidden="false" customHeight="true" outlineLevel="0" collapsed="false">
      <c r="F30" s="21"/>
    </row>
    <row r="31" customFormat="false" ht="15" hidden="false" customHeight="false" outlineLevel="0" collapsed="false">
      <c r="B31" s="17" t="s">
        <v>216</v>
      </c>
      <c r="C31" s="21"/>
      <c r="D31" s="17" t="s">
        <v>217</v>
      </c>
      <c r="E31" s="21"/>
      <c r="F31" s="17" t="s">
        <v>218</v>
      </c>
      <c r="G31" s="21"/>
      <c r="H31" s="17"/>
    </row>
    <row r="32" s="19" customFormat="true" ht="15" hidden="false" customHeight="false" outlineLevel="0" collapsed="false">
      <c r="B32" s="18" t="s">
        <v>219</v>
      </c>
      <c r="D32" s="18" t="s">
        <v>220</v>
      </c>
      <c r="E32" s="18"/>
      <c r="F32" s="18" t="s">
        <v>221</v>
      </c>
      <c r="G32" s="18"/>
      <c r="H32" s="18"/>
    </row>
    <row r="34" customFormat="false" ht="15" hidden="false" customHeight="false" outlineLevel="0" collapsed="false">
      <c r="B34" s="15" t="s">
        <v>222</v>
      </c>
      <c r="C34" s="15"/>
      <c r="D34" s="16"/>
      <c r="E34" s="15"/>
      <c r="F34" s="16"/>
      <c r="G34" s="15"/>
      <c r="H34" s="16"/>
    </row>
    <row r="35" customFormat="false" ht="15" hidden="false" customHeight="false" outlineLevel="0" collapsed="false">
      <c r="B35" s="41"/>
      <c r="C35" s="41"/>
      <c r="D35" s="42"/>
      <c r="E35" s="41"/>
      <c r="F35" s="42"/>
      <c r="G35" s="41"/>
      <c r="H35" s="42"/>
    </row>
    <row r="36" customFormat="false" ht="15" hidden="false" customHeight="false" outlineLevel="0" collapsed="false">
      <c r="B36" s="41"/>
      <c r="C36" s="41"/>
      <c r="D36" s="42"/>
      <c r="E36" s="41"/>
      <c r="F36" s="42"/>
      <c r="G36" s="41"/>
      <c r="H36" s="42"/>
    </row>
    <row r="37" customFormat="false" ht="15" hidden="false" customHeight="false" outlineLevel="0" collapsed="false">
      <c r="B37" s="41"/>
      <c r="C37" s="41"/>
      <c r="D37" s="42"/>
      <c r="E37" s="41"/>
      <c r="F37" s="42"/>
      <c r="G37" s="41"/>
      <c r="H37" s="42"/>
    </row>
    <row r="38" customFormat="false" ht="15" hidden="false" customHeight="false" outlineLevel="0" collapsed="false">
      <c r="B38" s="41"/>
      <c r="C38" s="41"/>
      <c r="D38" s="42"/>
      <c r="E38" s="41"/>
      <c r="F38" s="42"/>
      <c r="G38" s="41"/>
      <c r="H38" s="42"/>
    </row>
    <row r="39" customFormat="false" ht="15" hidden="false" customHeight="false" outlineLevel="0" collapsed="false">
      <c r="B39" s="41"/>
      <c r="C39" s="41"/>
      <c r="D39" s="42"/>
      <c r="E39" s="41"/>
      <c r="F39" s="42"/>
      <c r="G39" s="41"/>
      <c r="H39" s="42"/>
    </row>
    <row r="40" customFormat="false" ht="15" hidden="false" customHeight="false" outlineLevel="0" collapsed="false">
      <c r="B40" s="41"/>
      <c r="C40" s="41"/>
      <c r="D40" s="42"/>
      <c r="E40" s="41"/>
      <c r="F40" s="42"/>
      <c r="G40" s="41"/>
      <c r="H40" s="42"/>
    </row>
    <row r="41" customFormat="false" ht="15" hidden="false" customHeight="false" outlineLevel="0" collapsed="false">
      <c r="B41" s="41"/>
      <c r="C41" s="41"/>
      <c r="D41" s="42"/>
      <c r="E41" s="41"/>
      <c r="F41" s="42"/>
      <c r="G41" s="41"/>
      <c r="H41" s="42"/>
    </row>
    <row r="42" customFormat="false" ht="15" hidden="false" customHeight="false" outlineLevel="0" collapsed="false">
      <c r="B42" s="41"/>
      <c r="C42" s="41"/>
      <c r="D42" s="42"/>
      <c r="E42" s="41"/>
      <c r="F42" s="42"/>
      <c r="G42" s="41"/>
      <c r="H42" s="42"/>
    </row>
    <row r="43" customFormat="false" ht="15" hidden="false" customHeight="false" outlineLevel="0" collapsed="false">
      <c r="B43" s="43" t="s">
        <v>223</v>
      </c>
      <c r="C43" s="41"/>
      <c r="D43" s="43" t="s">
        <v>224</v>
      </c>
      <c r="E43" s="41"/>
      <c r="F43" s="43" t="s">
        <v>225</v>
      </c>
      <c r="G43" s="41"/>
      <c r="H43" s="42"/>
    </row>
    <row r="44" s="19" customFormat="true" ht="19.4" hidden="false" customHeight="false" outlineLevel="0" collapsed="false">
      <c r="B44" s="44" t="s">
        <v>226</v>
      </c>
      <c r="C44" s="45"/>
      <c r="D44" s="44" t="s">
        <v>227</v>
      </c>
      <c r="E44" s="45"/>
      <c r="F44" s="44" t="s">
        <v>228</v>
      </c>
      <c r="G44" s="45"/>
    </row>
    <row r="45" s="19" customFormat="true" ht="15" hidden="false" customHeight="false" outlineLevel="0" collapsed="false">
      <c r="B45" s="44" t="s">
        <v>229</v>
      </c>
      <c r="C45" s="45"/>
      <c r="D45" s="44" t="s">
        <v>229</v>
      </c>
      <c r="E45" s="45"/>
      <c r="F45" s="44" t="s">
        <v>229</v>
      </c>
      <c r="G45" s="45"/>
    </row>
    <row r="46" s="19" customFormat="true" ht="15" hidden="false" customHeight="false" outlineLevel="0" collapsed="false">
      <c r="B46" s="44" t="s">
        <v>230</v>
      </c>
      <c r="C46" s="45"/>
      <c r="D46" s="44" t="s">
        <v>230</v>
      </c>
      <c r="E46" s="45"/>
      <c r="F46" s="44" t="s">
        <v>230</v>
      </c>
      <c r="G46" s="45"/>
    </row>
    <row r="47" s="19" customFormat="true" ht="15" hidden="false" customHeight="false" outlineLevel="0" collapsed="false">
      <c r="B47" s="44" t="s">
        <v>231</v>
      </c>
      <c r="C47" s="45"/>
      <c r="D47" s="44" t="s">
        <v>231</v>
      </c>
      <c r="E47" s="45"/>
      <c r="F47" s="44" t="s">
        <v>231</v>
      </c>
      <c r="G47" s="45"/>
    </row>
    <row r="48" customFormat="false" ht="123" hidden="false" customHeight="true" outlineLevel="0" collapsed="false"/>
    <row r="49" customFormat="false" ht="15" hidden="false" customHeight="false" outlineLevel="0" collapsed="false">
      <c r="B49" s="17" t="s">
        <v>232</v>
      </c>
      <c r="D49" s="17" t="s">
        <v>233</v>
      </c>
      <c r="F49" s="17"/>
    </row>
    <row r="50" s="19" customFormat="true" ht="19.4" hidden="false" customHeight="false" outlineLevel="0" collapsed="false">
      <c r="B50" s="44" t="s">
        <v>234</v>
      </c>
      <c r="D50" s="36" t="s">
        <v>235</v>
      </c>
      <c r="E50" s="18"/>
      <c r="F50" s="36"/>
      <c r="G50" s="18"/>
    </row>
    <row r="51" s="19" customFormat="true" ht="15" hidden="false" customHeight="false" outlineLevel="0" collapsed="false">
      <c r="B51" s="18" t="s">
        <v>236</v>
      </c>
      <c r="C51" s="37"/>
      <c r="D51" s="18" t="s">
        <v>237</v>
      </c>
      <c r="E51" s="37"/>
      <c r="G51" s="37"/>
      <c r="H51" s="37"/>
    </row>
    <row r="52" s="19" customFormat="true" ht="15" hidden="false" customHeight="false" outlineLevel="0" collapsed="false">
      <c r="B52" s="18" t="s">
        <v>238</v>
      </c>
      <c r="C52" s="37"/>
      <c r="D52" s="18"/>
      <c r="E52" s="37"/>
      <c r="G52" s="37"/>
      <c r="H52" s="37"/>
    </row>
    <row r="53" s="19" customFormat="true" ht="15" hidden="false" customHeight="false" outlineLevel="0" collapsed="false">
      <c r="B53" s="18" t="s">
        <v>239</v>
      </c>
      <c r="C53" s="37"/>
      <c r="D53" s="18"/>
      <c r="E53" s="37"/>
      <c r="G53" s="37"/>
      <c r="H53" s="37"/>
    </row>
    <row r="64" customFormat="false" ht="15" hidden="false" customHeight="false" outlineLevel="0" collapsed="false">
      <c r="A64" s="46"/>
    </row>
    <row r="66" customFormat="false" ht="15" hidden="false" customHeight="false" outlineLevel="0" collapsed="false">
      <c r="A66" s="19"/>
    </row>
    <row r="74" customFormat="false" ht="15" hidden="false" customHeight="false" outlineLevel="0" collapsed="false">
      <c r="A74" s="46"/>
    </row>
    <row r="81" customFormat="false" ht="15" hidden="false" customHeight="false" outlineLevel="0" collapsed="false">
      <c r="A81" s="46"/>
    </row>
    <row r="86" customFormat="false" ht="15" hidden="false" customHeight="false" outlineLevel="0" collapsed="false">
      <c r="A86" s="46"/>
    </row>
    <row r="92" customFormat="false" ht="15" hidden="false" customHeight="false" outlineLevel="0" collapsed="false">
      <c r="A92" s="46"/>
    </row>
    <row r="95" customFormat="false" ht="15" hidden="false" customHeight="false" outlineLevel="0" collapsed="false">
      <c r="A95" s="46"/>
    </row>
    <row r="97" customFormat="false" ht="15" hidden="false" customHeight="false" outlineLevel="0" collapsed="false">
      <c r="A97" s="46"/>
    </row>
    <row r="101" customFormat="false" ht="15" hidden="false" customHeight="false" outlineLevel="0" collapsed="false">
      <c r="A101" s="46"/>
    </row>
  </sheetData>
  <mergeCells count="1">
    <mergeCell ref="B2:H2"/>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2:H82"/>
  <sheetViews>
    <sheetView showFormulas="false" showGridLines="false" showRowColHeaders="true" showZeros="true" rightToLeft="false" tabSelected="false" showOutlineSymbols="true" defaultGridColor="true" view="normal" topLeftCell="A1" colorId="64" zoomScale="130" zoomScaleNormal="130" zoomScalePageLayoutView="100" workbookViewId="0">
      <selection pane="topLeft" activeCell="A1" activeCellId="0" sqref="A1"/>
    </sheetView>
  </sheetViews>
  <sheetFormatPr defaultColWidth="11.42578125" defaultRowHeight="15" customHeight="true" zeroHeight="false" outlineLevelRow="0" outlineLevelCol="0"/>
  <cols>
    <col collapsed="false" customWidth="true" hidden="false" outlineLevel="0" max="1" min="1" style="0" width="26.29"/>
    <col collapsed="false" customWidth="true" hidden="false" outlineLevel="0" max="2" min="2" style="0" width="12"/>
    <col collapsed="false" customWidth="true" hidden="false" outlineLevel="0" max="6" min="6" style="0" width="39.29"/>
    <col collapsed="false" customWidth="true" hidden="false" outlineLevel="0" max="7" min="7" style="0" width="5.86"/>
    <col collapsed="false" customWidth="true" hidden="false" outlineLevel="0" max="8" min="8" style="0" width="3"/>
    <col collapsed="false" customWidth="true" hidden="false" outlineLevel="0" max="9" min="9" style="0" width="5.71"/>
    <col collapsed="false" customWidth="true" hidden="false" outlineLevel="0" max="10" min="10" style="0" width="5.86"/>
    <col collapsed="false" customWidth="true" hidden="false" outlineLevel="0" max="13" min="13" style="0" width="12.15"/>
  </cols>
  <sheetData>
    <row r="2" customFormat="false" ht="18.55" hidden="false" customHeight="false" outlineLevel="0" collapsed="false">
      <c r="A2" s="1" t="s">
        <v>240</v>
      </c>
      <c r="B2" s="47"/>
      <c r="C2" s="47"/>
      <c r="D2" s="47"/>
      <c r="E2" s="47"/>
    </row>
    <row r="3" customFormat="false" ht="3.75" hidden="false" customHeight="true" outlineLevel="0" collapsed="false">
      <c r="A3" s="11"/>
    </row>
    <row r="4" customFormat="false" ht="28.5" hidden="false" customHeight="true" outlineLevel="0" collapsed="false">
      <c r="A4" s="11"/>
      <c r="B4" s="48"/>
      <c r="C4" s="48"/>
      <c r="D4" s="49"/>
    </row>
    <row r="5" customFormat="false" ht="15" hidden="false" customHeight="false" outlineLevel="0" collapsed="false">
      <c r="A5" s="11"/>
      <c r="B5" s="48"/>
      <c r="C5" s="48"/>
      <c r="D5" s="49"/>
    </row>
    <row r="6" customFormat="false" ht="15" hidden="false" customHeight="false" outlineLevel="0" collapsed="false">
      <c r="A6" s="11"/>
      <c r="B6" s="48"/>
      <c r="C6" s="48"/>
      <c r="D6" s="49"/>
    </row>
    <row r="7" customFormat="false" ht="15" hidden="false" customHeight="false" outlineLevel="0" collapsed="false">
      <c r="A7" s="4"/>
      <c r="B7" s="4"/>
      <c r="C7" s="4"/>
      <c r="D7" s="49"/>
    </row>
    <row r="8" customFormat="false" ht="15" hidden="false" customHeight="false" outlineLevel="0" collapsed="false">
      <c r="A8" s="4"/>
      <c r="B8" s="4"/>
      <c r="C8" s="4"/>
      <c r="D8" s="49"/>
    </row>
    <row r="9" customFormat="false" ht="15" hidden="false" customHeight="false" outlineLevel="0" collapsed="false">
      <c r="A9" s="4"/>
      <c r="B9" s="4"/>
      <c r="C9" s="4"/>
      <c r="D9" s="49"/>
    </row>
    <row r="10" customFormat="false" ht="15" hidden="false" customHeight="false" outlineLevel="0" collapsed="false">
      <c r="A10" s="4"/>
      <c r="B10" s="4"/>
      <c r="C10" s="4"/>
      <c r="D10" s="49"/>
    </row>
    <row r="11" customFormat="false" ht="15.75" hidden="false" customHeight="true" outlineLevel="0" collapsed="false">
      <c r="A11" s="4"/>
      <c r="B11" s="4"/>
      <c r="C11" s="4"/>
      <c r="D11" s="49"/>
    </row>
    <row r="12" customFormat="false" ht="28.5" hidden="false" customHeight="true" outlineLevel="0" collapsed="false">
      <c r="A12" s="50" t="s">
        <v>241</v>
      </c>
      <c r="B12" s="51" t="s">
        <v>242</v>
      </c>
      <c r="C12" s="51"/>
      <c r="D12" s="51"/>
      <c r="E12" s="51"/>
      <c r="F12" s="51"/>
      <c r="G12" s="52"/>
    </row>
    <row r="13" customFormat="false" ht="28.5" hidden="false" customHeight="true" outlineLevel="0" collapsed="false">
      <c r="A13" s="53" t="s">
        <v>243</v>
      </c>
      <c r="B13" s="54" t="s">
        <v>244</v>
      </c>
      <c r="C13" s="54"/>
      <c r="D13" s="54"/>
      <c r="E13" s="54"/>
      <c r="F13" s="54"/>
      <c r="G13" s="55"/>
      <c r="H13" s="55"/>
    </row>
    <row r="14" customFormat="false" ht="24" hidden="false" customHeight="true" outlineLevel="0" collapsed="false">
      <c r="A14" s="56" t="s">
        <v>245</v>
      </c>
      <c r="B14" s="57" t="s">
        <v>246</v>
      </c>
      <c r="C14" s="57"/>
      <c r="D14" s="57"/>
      <c r="E14" s="57"/>
      <c r="F14" s="57"/>
      <c r="G14" s="52"/>
    </row>
    <row r="15" customFormat="false" ht="24" hidden="false" customHeight="true" outlineLevel="0" collapsed="false">
      <c r="A15" s="58" t="s">
        <v>247</v>
      </c>
      <c r="B15" s="59" t="s">
        <v>248</v>
      </c>
      <c r="C15" s="60"/>
      <c r="D15" s="60"/>
      <c r="E15" s="60"/>
      <c r="F15" s="61"/>
      <c r="G15" s="62"/>
    </row>
    <row r="16" customFormat="false" ht="24.75" hidden="false" customHeight="true" outlineLevel="0" collapsed="false">
      <c r="A16" s="5" t="s">
        <v>249</v>
      </c>
      <c r="B16" s="63" t="s">
        <v>250</v>
      </c>
      <c r="C16" s="63"/>
      <c r="D16" s="63"/>
      <c r="E16" s="63"/>
      <c r="F16" s="63"/>
      <c r="G16" s="55"/>
    </row>
    <row r="17" customFormat="false" ht="24" hidden="false" customHeight="true" outlineLevel="0" collapsed="false">
      <c r="A17" s="64" t="s">
        <v>251</v>
      </c>
      <c r="B17" s="63" t="s">
        <v>250</v>
      </c>
      <c r="C17" s="63"/>
      <c r="D17" s="63"/>
      <c r="E17" s="63"/>
      <c r="F17" s="63"/>
      <c r="G17" s="55"/>
    </row>
    <row r="18" customFormat="false" ht="36" hidden="false" customHeight="true" outlineLevel="0" collapsed="false">
      <c r="A18" s="65" t="s">
        <v>252</v>
      </c>
      <c r="B18" s="63" t="s">
        <v>253</v>
      </c>
      <c r="C18" s="63"/>
      <c r="D18" s="63"/>
      <c r="E18" s="63"/>
      <c r="F18" s="63"/>
      <c r="G18" s="55"/>
    </row>
    <row r="19" customFormat="false" ht="24.75" hidden="false" customHeight="true" outlineLevel="0" collapsed="false">
      <c r="A19" s="66" t="s">
        <v>254</v>
      </c>
      <c r="B19" s="67" t="s">
        <v>255</v>
      </c>
      <c r="C19" s="67"/>
      <c r="D19" s="67"/>
      <c r="E19" s="67"/>
      <c r="F19" s="67"/>
      <c r="G19" s="52"/>
    </row>
    <row r="20" customFormat="false" ht="7.5" hidden="false" customHeight="true" outlineLevel="0" collapsed="false">
      <c r="A20" s="66"/>
      <c r="B20" s="67"/>
      <c r="C20" s="67"/>
      <c r="D20" s="67"/>
      <c r="E20" s="67"/>
      <c r="F20" s="67"/>
    </row>
    <row r="21" customFormat="false" ht="13.5" hidden="false" customHeight="true" outlineLevel="0" collapsed="false"/>
    <row r="22" customFormat="false" ht="25.5" hidden="false" customHeight="true" outlineLevel="0" collapsed="false">
      <c r="A22" s="1" t="s">
        <v>256</v>
      </c>
      <c r="B22" s="47"/>
      <c r="C22" s="47"/>
      <c r="D22" s="47"/>
      <c r="E22" s="47"/>
    </row>
    <row r="23" customFormat="false" ht="25.5" hidden="false" customHeight="true" outlineLevel="0" collapsed="false"/>
    <row r="24" customFormat="false" ht="28.5" hidden="false" customHeight="true" outlineLevel="0" collapsed="false">
      <c r="A24" s="68"/>
      <c r="B24" s="69" t="s">
        <v>257</v>
      </c>
      <c r="C24" s="70" t="s">
        <v>258</v>
      </c>
      <c r="D24" s="70"/>
      <c r="E24" s="70"/>
      <c r="F24" s="70"/>
      <c r="G24" s="71"/>
    </row>
    <row r="25" customFormat="false" ht="28.5" hidden="false" customHeight="true" outlineLevel="0" collapsed="false">
      <c r="A25" s="72"/>
      <c r="B25" s="69" t="s">
        <v>259</v>
      </c>
      <c r="C25" s="70" t="s">
        <v>260</v>
      </c>
      <c r="D25" s="70"/>
      <c r="E25" s="70"/>
      <c r="F25" s="70"/>
      <c r="G25" s="71"/>
    </row>
    <row r="26" customFormat="false" ht="28.5" hidden="false" customHeight="true" outlineLevel="0" collapsed="false">
      <c r="A26" s="73"/>
      <c r="B26" s="69" t="s">
        <v>261</v>
      </c>
      <c r="C26" s="70" t="s">
        <v>262</v>
      </c>
      <c r="D26" s="70"/>
      <c r="E26" s="70"/>
      <c r="F26" s="70"/>
      <c r="G26" s="71"/>
    </row>
    <row r="27" customFormat="false" ht="28.5" hidden="false" customHeight="true" outlineLevel="0" collapsed="false">
      <c r="A27" s="74"/>
      <c r="B27" s="69" t="s">
        <v>263</v>
      </c>
      <c r="C27" s="70" t="s">
        <v>264</v>
      </c>
      <c r="D27" s="70"/>
      <c r="E27" s="70"/>
      <c r="F27" s="70"/>
    </row>
    <row r="28" customFormat="false" ht="12" hidden="false" customHeight="true" outlineLevel="0" collapsed="false"/>
    <row r="29" customFormat="false" ht="20.25" hidden="false" customHeight="true" outlineLevel="0" collapsed="false">
      <c r="G29" s="75"/>
    </row>
    <row r="30" customFormat="false" ht="18" hidden="false" customHeight="true" outlineLevel="0" collapsed="false">
      <c r="A30" s="76" t="s">
        <v>265</v>
      </c>
      <c r="B30" s="77"/>
    </row>
    <row r="31" customFormat="false" ht="15" hidden="false" customHeight="true" outlineLevel="0" collapsed="false">
      <c r="A31" s="78"/>
      <c r="B31" s="78"/>
      <c r="C31" s="78"/>
      <c r="D31" s="78"/>
      <c r="E31" s="78"/>
    </row>
    <row r="32" customFormat="false" ht="15" hidden="false" customHeight="true" outlineLevel="0" collapsed="false">
      <c r="A32" s="79" t="s">
        <v>266</v>
      </c>
      <c r="B32" s="79" t="s">
        <v>267</v>
      </c>
      <c r="C32" s="80" t="s">
        <v>268</v>
      </c>
      <c r="D32" s="81" t="s">
        <v>269</v>
      </c>
      <c r="E32" s="81"/>
      <c r="F32" s="81"/>
    </row>
    <row r="33" customFormat="false" ht="15" hidden="false" customHeight="true" outlineLevel="0" collapsed="false">
      <c r="A33" s="79"/>
      <c r="B33" s="79"/>
      <c r="C33" s="80" t="s">
        <v>270</v>
      </c>
      <c r="D33" s="81" t="s">
        <v>271</v>
      </c>
      <c r="E33" s="81"/>
      <c r="F33" s="81"/>
    </row>
    <row r="34" customFormat="false" ht="15" hidden="false" customHeight="true" outlineLevel="0" collapsed="false">
      <c r="A34" s="79"/>
      <c r="B34" s="79"/>
      <c r="C34" s="80" t="s">
        <v>272</v>
      </c>
      <c r="D34" s="81" t="s">
        <v>273</v>
      </c>
      <c r="E34" s="81"/>
      <c r="F34" s="81"/>
    </row>
    <row r="35" customFormat="false" ht="15" hidden="false" customHeight="true" outlineLevel="0" collapsed="false">
      <c r="A35" s="79"/>
      <c r="B35" s="79"/>
      <c r="C35" s="80" t="s">
        <v>274</v>
      </c>
      <c r="D35" s="81" t="s">
        <v>275</v>
      </c>
      <c r="E35" s="81"/>
      <c r="F35" s="81"/>
    </row>
    <row r="36" customFormat="false" ht="15" hidden="false" customHeight="true" outlineLevel="0" collapsed="false">
      <c r="A36" s="79"/>
      <c r="B36" s="79"/>
      <c r="C36" s="80" t="s">
        <v>276</v>
      </c>
      <c r="D36" s="81" t="s">
        <v>277</v>
      </c>
      <c r="E36" s="81"/>
      <c r="F36" s="81"/>
    </row>
    <row r="37" customFormat="false" ht="15" hidden="false" customHeight="true" outlineLevel="0" collapsed="false">
      <c r="A37" s="79"/>
      <c r="B37" s="79"/>
      <c r="C37" s="80" t="s">
        <v>278</v>
      </c>
      <c r="D37" s="81" t="s">
        <v>279</v>
      </c>
      <c r="E37" s="81"/>
      <c r="F37" s="81"/>
    </row>
    <row r="38" customFormat="false" ht="15" hidden="false" customHeight="true" outlineLevel="0" collapsed="false">
      <c r="A38" s="79"/>
      <c r="B38" s="79"/>
      <c r="C38" s="80" t="s">
        <v>280</v>
      </c>
      <c r="D38" s="81" t="s">
        <v>281</v>
      </c>
      <c r="E38" s="81"/>
      <c r="F38" s="81"/>
    </row>
    <row r="39" customFormat="false" ht="15" hidden="false" customHeight="true" outlineLevel="0" collapsed="false">
      <c r="A39" s="79"/>
      <c r="B39" s="79"/>
      <c r="C39" s="80" t="s">
        <v>282</v>
      </c>
      <c r="D39" s="81" t="s">
        <v>283</v>
      </c>
      <c r="E39" s="81"/>
      <c r="F39" s="81"/>
    </row>
    <row r="40" customFormat="false" ht="15" hidden="false" customHeight="true" outlineLevel="0" collapsed="false">
      <c r="A40" s="79"/>
      <c r="B40" s="79"/>
      <c r="C40" s="80" t="s">
        <v>284</v>
      </c>
      <c r="D40" s="82" t="s">
        <v>285</v>
      </c>
      <c r="E40" s="83"/>
      <c r="F40" s="84"/>
    </row>
    <row r="41" customFormat="false" ht="15" hidden="false" customHeight="true" outlineLevel="0" collapsed="false">
      <c r="A41" s="79"/>
      <c r="B41" s="79"/>
      <c r="C41" s="80" t="s">
        <v>286</v>
      </c>
      <c r="D41" s="82" t="s">
        <v>287</v>
      </c>
      <c r="E41" s="83"/>
      <c r="F41" s="84"/>
    </row>
    <row r="42" customFormat="false" ht="15" hidden="false" customHeight="true" outlineLevel="0" collapsed="false">
      <c r="A42" s="79"/>
      <c r="B42" s="79"/>
      <c r="C42" s="80" t="s">
        <v>288</v>
      </c>
      <c r="D42" s="81" t="s">
        <v>289</v>
      </c>
      <c r="E42" s="81"/>
      <c r="F42" s="81"/>
    </row>
    <row r="43" customFormat="false" ht="15" hidden="false" customHeight="true" outlineLevel="0" collapsed="false">
      <c r="A43" s="79"/>
      <c r="B43" s="79"/>
      <c r="C43" s="80" t="s">
        <v>290</v>
      </c>
      <c r="D43" s="81" t="s">
        <v>291</v>
      </c>
      <c r="E43" s="81"/>
      <c r="F43" s="81"/>
    </row>
    <row r="44" customFormat="false" ht="15" hidden="false" customHeight="true" outlineLevel="0" collapsed="false">
      <c r="A44" s="79"/>
      <c r="B44" s="79"/>
      <c r="C44" s="80" t="s">
        <v>292</v>
      </c>
      <c r="D44" s="81" t="s">
        <v>293</v>
      </c>
      <c r="E44" s="81"/>
      <c r="F44" s="81"/>
    </row>
    <row r="45" customFormat="false" ht="15" hidden="false" customHeight="true" outlineLevel="0" collapsed="false">
      <c r="A45" s="79"/>
      <c r="B45" s="79"/>
      <c r="C45" s="80" t="s">
        <v>294</v>
      </c>
      <c r="D45" s="81" t="s">
        <v>295</v>
      </c>
      <c r="E45" s="81"/>
      <c r="F45" s="81"/>
    </row>
    <row r="46" customFormat="false" ht="15" hidden="false" customHeight="true" outlineLevel="0" collapsed="false">
      <c r="A46" s="79"/>
      <c r="B46" s="85" t="s">
        <v>296</v>
      </c>
      <c r="C46" s="80" t="s">
        <v>297</v>
      </c>
      <c r="D46" s="82" t="s">
        <v>298</v>
      </c>
      <c r="E46" s="83"/>
      <c r="F46" s="84"/>
    </row>
    <row r="47" customFormat="false" ht="15" hidden="false" customHeight="true" outlineLevel="0" collapsed="false">
      <c r="A47" s="79"/>
      <c r="B47" s="85"/>
      <c r="C47" s="80" t="s">
        <v>299</v>
      </c>
      <c r="D47" s="82" t="s">
        <v>300</v>
      </c>
      <c r="E47" s="86"/>
      <c r="F47" s="87"/>
    </row>
    <row r="48" customFormat="false" ht="15" hidden="false" customHeight="true" outlineLevel="0" collapsed="false">
      <c r="A48" s="79"/>
      <c r="B48" s="88" t="s">
        <v>301</v>
      </c>
      <c r="C48" s="80" t="s">
        <v>302</v>
      </c>
      <c r="D48" s="82" t="s">
        <v>298</v>
      </c>
      <c r="E48" s="83"/>
      <c r="F48" s="84"/>
    </row>
    <row r="49" customFormat="false" ht="15" hidden="false" customHeight="true" outlineLevel="0" collapsed="false">
      <c r="A49" s="79"/>
      <c r="B49" s="88"/>
      <c r="C49" s="80" t="s">
        <v>303</v>
      </c>
      <c r="D49" s="82" t="s">
        <v>304</v>
      </c>
      <c r="E49" s="83"/>
      <c r="F49" s="84"/>
    </row>
    <row r="50" customFormat="false" ht="15" hidden="false" customHeight="true" outlineLevel="0" collapsed="false">
      <c r="A50" s="79"/>
      <c r="B50" s="88"/>
      <c r="C50" s="80" t="s">
        <v>305</v>
      </c>
      <c r="D50" s="82" t="s">
        <v>300</v>
      </c>
      <c r="E50" s="86"/>
      <c r="F50" s="87"/>
    </row>
    <row r="51" customFormat="false" ht="15" hidden="false" customHeight="true" outlineLevel="0" collapsed="false">
      <c r="A51" s="79"/>
      <c r="B51" s="88"/>
      <c r="C51" s="80" t="s">
        <v>306</v>
      </c>
      <c r="D51" s="82" t="s">
        <v>307</v>
      </c>
      <c r="E51" s="83"/>
      <c r="F51" s="84"/>
    </row>
    <row r="52" customFormat="false" ht="15" hidden="false" customHeight="true" outlineLevel="0" collapsed="false">
      <c r="A52" s="79"/>
      <c r="B52" s="88"/>
      <c r="C52" s="80" t="s">
        <v>308</v>
      </c>
      <c r="D52" s="82" t="s">
        <v>309</v>
      </c>
      <c r="E52" s="83"/>
      <c r="F52" s="84"/>
    </row>
    <row r="53" customFormat="false" ht="15" hidden="false" customHeight="true" outlineLevel="0" collapsed="false">
      <c r="A53" s="79" t="s">
        <v>20</v>
      </c>
      <c r="B53" s="79" t="s">
        <v>267</v>
      </c>
      <c r="C53" s="89" t="s">
        <v>310</v>
      </c>
      <c r="D53" s="81" t="s">
        <v>311</v>
      </c>
      <c r="E53" s="81"/>
      <c r="F53" s="81"/>
    </row>
    <row r="54" customFormat="false" ht="15" hidden="false" customHeight="true" outlineLevel="0" collapsed="false">
      <c r="A54" s="79"/>
      <c r="B54" s="79"/>
      <c r="C54" s="89" t="s">
        <v>268</v>
      </c>
      <c r="D54" s="81" t="s">
        <v>269</v>
      </c>
      <c r="E54" s="81"/>
      <c r="F54" s="81"/>
    </row>
    <row r="55" customFormat="false" ht="15" hidden="false" customHeight="true" outlineLevel="0" collapsed="false">
      <c r="A55" s="79"/>
      <c r="B55" s="79"/>
      <c r="C55" s="89" t="s">
        <v>312</v>
      </c>
      <c r="D55" s="81" t="s">
        <v>313</v>
      </c>
      <c r="E55" s="81"/>
      <c r="F55" s="81"/>
    </row>
    <row r="56" customFormat="false" ht="15" hidden="false" customHeight="true" outlineLevel="0" collapsed="false">
      <c r="A56" s="79"/>
      <c r="B56" s="79"/>
      <c r="C56" s="89" t="s">
        <v>270</v>
      </c>
      <c r="D56" s="81" t="s">
        <v>271</v>
      </c>
      <c r="E56" s="81"/>
      <c r="F56" s="81"/>
    </row>
    <row r="57" customFormat="false" ht="15" hidden="false" customHeight="true" outlineLevel="0" collapsed="false">
      <c r="A57" s="79"/>
      <c r="B57" s="79"/>
      <c r="C57" s="89" t="s">
        <v>314</v>
      </c>
      <c r="D57" s="81" t="s">
        <v>315</v>
      </c>
      <c r="E57" s="81"/>
      <c r="F57" s="81"/>
    </row>
    <row r="58" customFormat="false" ht="15" hidden="false" customHeight="true" outlineLevel="0" collapsed="false">
      <c r="A58" s="79"/>
      <c r="B58" s="79"/>
      <c r="C58" s="89" t="s">
        <v>316</v>
      </c>
      <c r="D58" s="81" t="s">
        <v>275</v>
      </c>
      <c r="E58" s="81"/>
      <c r="F58" s="81"/>
    </row>
    <row r="59" customFormat="false" ht="15" hidden="false" customHeight="true" outlineLevel="0" collapsed="false">
      <c r="A59" s="79"/>
      <c r="B59" s="79"/>
      <c r="C59" s="89" t="s">
        <v>276</v>
      </c>
      <c r="D59" s="81" t="s">
        <v>277</v>
      </c>
      <c r="E59" s="81"/>
      <c r="F59" s="81"/>
    </row>
    <row r="60" customFormat="false" ht="15" hidden="false" customHeight="true" outlineLevel="0" collapsed="false">
      <c r="A60" s="79"/>
      <c r="B60" s="79"/>
      <c r="C60" s="89" t="s">
        <v>317</v>
      </c>
      <c r="D60" s="81" t="s">
        <v>318</v>
      </c>
      <c r="E60" s="81"/>
      <c r="F60" s="81"/>
    </row>
    <row r="61" customFormat="false" ht="15" hidden="false" customHeight="true" outlineLevel="0" collapsed="false">
      <c r="A61" s="79"/>
      <c r="B61" s="79"/>
      <c r="C61" s="89" t="s">
        <v>319</v>
      </c>
      <c r="D61" s="81" t="s">
        <v>320</v>
      </c>
      <c r="E61" s="81"/>
      <c r="F61" s="81"/>
    </row>
    <row r="62" customFormat="false" ht="15" hidden="false" customHeight="true" outlineLevel="0" collapsed="false">
      <c r="A62" s="79"/>
      <c r="B62" s="79"/>
      <c r="C62" s="89" t="s">
        <v>321</v>
      </c>
      <c r="D62" s="81" t="s">
        <v>322</v>
      </c>
      <c r="E62" s="81"/>
      <c r="F62" s="81"/>
    </row>
    <row r="63" customFormat="false" ht="15" hidden="false" customHeight="true" outlineLevel="0" collapsed="false">
      <c r="A63" s="90" t="s">
        <v>323</v>
      </c>
      <c r="B63" s="79" t="s">
        <v>267</v>
      </c>
      <c r="C63" s="80" t="s">
        <v>268</v>
      </c>
      <c r="D63" s="81" t="s">
        <v>269</v>
      </c>
      <c r="E63" s="81"/>
      <c r="F63" s="81"/>
    </row>
    <row r="64" customFormat="false" ht="15" hidden="false" customHeight="true" outlineLevel="0" collapsed="false">
      <c r="A64" s="90"/>
      <c r="B64" s="79"/>
      <c r="C64" s="80" t="s">
        <v>270</v>
      </c>
      <c r="D64" s="81" t="s">
        <v>271</v>
      </c>
      <c r="E64" s="81"/>
      <c r="F64" s="81"/>
    </row>
    <row r="65" customFormat="false" ht="15" hidden="false" customHeight="true" outlineLevel="0" collapsed="false">
      <c r="A65" s="90"/>
      <c r="B65" s="79"/>
      <c r="C65" s="80" t="s">
        <v>272</v>
      </c>
      <c r="D65" s="81" t="s">
        <v>273</v>
      </c>
      <c r="E65" s="81"/>
      <c r="F65" s="81"/>
    </row>
    <row r="66" customFormat="false" ht="15" hidden="false" customHeight="true" outlineLevel="0" collapsed="false">
      <c r="A66" s="90"/>
      <c r="B66" s="79"/>
      <c r="C66" s="80" t="s">
        <v>274</v>
      </c>
      <c r="D66" s="81" t="s">
        <v>275</v>
      </c>
      <c r="E66" s="81"/>
      <c r="F66" s="81"/>
    </row>
    <row r="67" customFormat="false" ht="15" hidden="false" customHeight="true" outlineLevel="0" collapsed="false">
      <c r="A67" s="90"/>
      <c r="B67" s="79"/>
      <c r="C67" s="80" t="s">
        <v>276</v>
      </c>
      <c r="D67" s="81" t="s">
        <v>277</v>
      </c>
      <c r="E67" s="81"/>
      <c r="F67" s="81"/>
    </row>
    <row r="68" customFormat="false" ht="15" hidden="false" customHeight="true" outlineLevel="0" collapsed="false">
      <c r="A68" s="90"/>
      <c r="B68" s="79"/>
      <c r="C68" s="80" t="s">
        <v>278</v>
      </c>
      <c r="D68" s="81" t="s">
        <v>279</v>
      </c>
      <c r="E68" s="81"/>
      <c r="F68" s="81"/>
    </row>
    <row r="69" customFormat="false" ht="15" hidden="false" customHeight="true" outlineLevel="0" collapsed="false">
      <c r="A69" s="90"/>
      <c r="B69" s="79"/>
      <c r="C69" s="80" t="s">
        <v>280</v>
      </c>
      <c r="D69" s="81" t="s">
        <v>281</v>
      </c>
      <c r="E69" s="81"/>
      <c r="F69" s="81"/>
    </row>
    <row r="70" customFormat="false" ht="15" hidden="false" customHeight="true" outlineLevel="0" collapsed="false">
      <c r="A70" s="90"/>
      <c r="B70" s="79"/>
      <c r="C70" s="80" t="s">
        <v>284</v>
      </c>
      <c r="D70" s="82" t="s">
        <v>324</v>
      </c>
      <c r="E70" s="83"/>
      <c r="F70" s="84"/>
    </row>
    <row r="71" customFormat="false" ht="15" hidden="false" customHeight="true" outlineLevel="0" collapsed="false">
      <c r="A71" s="90"/>
      <c r="B71" s="79"/>
      <c r="C71" s="80" t="s">
        <v>286</v>
      </c>
      <c r="D71" s="82" t="s">
        <v>325</v>
      </c>
      <c r="E71" s="83"/>
      <c r="F71" s="84"/>
    </row>
    <row r="72" customFormat="false" ht="15" hidden="false" customHeight="true" outlineLevel="0" collapsed="false">
      <c r="A72" s="90"/>
      <c r="B72" s="79"/>
      <c r="C72" s="80" t="s">
        <v>288</v>
      </c>
      <c r="D72" s="81" t="s">
        <v>322</v>
      </c>
      <c r="E72" s="81"/>
      <c r="F72" s="81"/>
    </row>
    <row r="73" customFormat="false" ht="15" hidden="false" customHeight="true" outlineLevel="0" collapsed="false">
      <c r="A73" s="90"/>
      <c r="B73" s="79"/>
      <c r="C73" s="80" t="s">
        <v>290</v>
      </c>
      <c r="D73" s="81" t="s">
        <v>326</v>
      </c>
      <c r="E73" s="81"/>
      <c r="F73" s="81"/>
    </row>
    <row r="74" customFormat="false" ht="15" hidden="false" customHeight="true" outlineLevel="0" collapsed="false">
      <c r="A74" s="90"/>
      <c r="B74" s="79"/>
      <c r="C74" s="80" t="s">
        <v>294</v>
      </c>
      <c r="D74" s="81" t="s">
        <v>295</v>
      </c>
      <c r="E74" s="81"/>
      <c r="F74" s="81"/>
    </row>
    <row r="75" customFormat="false" ht="15" hidden="false" customHeight="true" outlineLevel="0" collapsed="false">
      <c r="A75" s="90"/>
      <c r="B75" s="88" t="s">
        <v>296</v>
      </c>
      <c r="C75" s="80" t="s">
        <v>297</v>
      </c>
      <c r="D75" s="82" t="s">
        <v>298</v>
      </c>
      <c r="E75" s="83"/>
      <c r="F75" s="84"/>
    </row>
    <row r="76" customFormat="false" ht="15" hidden="false" customHeight="true" outlineLevel="0" collapsed="false">
      <c r="A76" s="90"/>
      <c r="B76" s="88"/>
      <c r="C76" s="80" t="s">
        <v>299</v>
      </c>
      <c r="D76" s="82" t="s">
        <v>300</v>
      </c>
      <c r="E76" s="86"/>
      <c r="F76" s="87"/>
    </row>
    <row r="77" customFormat="false" ht="15" hidden="false" customHeight="true" outlineLevel="0" collapsed="false">
      <c r="A77" s="90"/>
      <c r="B77" s="88" t="s">
        <v>327</v>
      </c>
      <c r="C77" s="80" t="s">
        <v>328</v>
      </c>
      <c r="D77" s="82" t="s">
        <v>329</v>
      </c>
      <c r="E77" s="86"/>
      <c r="F77" s="87"/>
    </row>
    <row r="78" customFormat="false" ht="15" hidden="false" customHeight="true" outlineLevel="0" collapsed="false">
      <c r="A78" s="90"/>
      <c r="B78" s="88"/>
      <c r="C78" s="80" t="s">
        <v>330</v>
      </c>
      <c r="D78" s="82" t="s">
        <v>331</v>
      </c>
      <c r="E78" s="83"/>
      <c r="F78" s="84"/>
    </row>
    <row r="79" customFormat="false" ht="15" hidden="false" customHeight="true" outlineLevel="0" collapsed="false">
      <c r="A79" s="90"/>
      <c r="B79" s="88"/>
      <c r="C79" s="80" t="s">
        <v>306</v>
      </c>
      <c r="D79" s="82" t="s">
        <v>332</v>
      </c>
      <c r="E79" s="83"/>
      <c r="F79" s="84"/>
    </row>
    <row r="80" customFormat="false" ht="15" hidden="false" customHeight="true" outlineLevel="0" collapsed="false">
      <c r="A80" s="91" t="s">
        <v>333</v>
      </c>
      <c r="B80" s="91"/>
      <c r="C80" s="91"/>
      <c r="D80" s="91"/>
      <c r="E80" s="91"/>
    </row>
    <row r="81" customFormat="false" ht="22.5" hidden="false" customHeight="true" outlineLevel="0" collapsed="false">
      <c r="A81" s="91"/>
      <c r="B81" s="91"/>
      <c r="C81" s="91"/>
      <c r="D81" s="91"/>
      <c r="E81" s="91"/>
    </row>
    <row r="82" customFormat="false" ht="15" hidden="false" customHeight="true" outlineLevel="0" collapsed="false">
      <c r="A82" s="92" t="s">
        <v>334</v>
      </c>
      <c r="B82" s="92"/>
      <c r="C82" s="92"/>
      <c r="D82" s="92"/>
      <c r="E82" s="92"/>
      <c r="F82" s="92"/>
    </row>
  </sheetData>
  <mergeCells count="56">
    <mergeCell ref="B12:F12"/>
    <mergeCell ref="B13:F13"/>
    <mergeCell ref="B14:F14"/>
    <mergeCell ref="B16:F16"/>
    <mergeCell ref="B17:F17"/>
    <mergeCell ref="B18:F18"/>
    <mergeCell ref="A19:A20"/>
    <mergeCell ref="B19:F20"/>
    <mergeCell ref="C24:F24"/>
    <mergeCell ref="C25:F25"/>
    <mergeCell ref="C26:F26"/>
    <mergeCell ref="C27:F27"/>
    <mergeCell ref="A32:A52"/>
    <mergeCell ref="B32:B45"/>
    <mergeCell ref="D32:F32"/>
    <mergeCell ref="D33:F33"/>
    <mergeCell ref="D34:F34"/>
    <mergeCell ref="D35:F35"/>
    <mergeCell ref="D36:F36"/>
    <mergeCell ref="D37:F37"/>
    <mergeCell ref="D38:F38"/>
    <mergeCell ref="D39:F39"/>
    <mergeCell ref="D42:F42"/>
    <mergeCell ref="D43:F43"/>
    <mergeCell ref="D44:F44"/>
    <mergeCell ref="D45:F45"/>
    <mergeCell ref="B46:B47"/>
    <mergeCell ref="B48:B52"/>
    <mergeCell ref="A53:A62"/>
    <mergeCell ref="B53:B62"/>
    <mergeCell ref="D53:F53"/>
    <mergeCell ref="D54:F54"/>
    <mergeCell ref="D55:F55"/>
    <mergeCell ref="D56:F56"/>
    <mergeCell ref="D57:F57"/>
    <mergeCell ref="D58:F58"/>
    <mergeCell ref="D59:F59"/>
    <mergeCell ref="D60:F60"/>
    <mergeCell ref="D61:F61"/>
    <mergeCell ref="D62:F62"/>
    <mergeCell ref="A63:A79"/>
    <mergeCell ref="B63:B74"/>
    <mergeCell ref="D63:F63"/>
    <mergeCell ref="D64:F64"/>
    <mergeCell ref="D65:F65"/>
    <mergeCell ref="D66:F66"/>
    <mergeCell ref="D67:F67"/>
    <mergeCell ref="D68:F68"/>
    <mergeCell ref="D69:F69"/>
    <mergeCell ref="D72:F72"/>
    <mergeCell ref="D73:F73"/>
    <mergeCell ref="D74:F74"/>
    <mergeCell ref="B75:B76"/>
    <mergeCell ref="B77:B79"/>
    <mergeCell ref="A80:E81"/>
    <mergeCell ref="A82:F82"/>
  </mergeCells>
  <conditionalFormatting sqref="D4:D11">
    <cfRule type="cellIs" priority="2" operator="equal" aboveAverage="0" equalAverage="0" bottom="0" percent="0" rank="0" text="" dxfId="0">
      <formula>0</formula>
    </cfRule>
  </conditionalFormatting>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N436"/>
  <sheetViews>
    <sheetView showFormulas="false" showGridLines="false" showRowColHeaders="true" showZeros="true" rightToLeft="false" tabSelected="true" showOutlineSymbols="true" defaultGridColor="true" view="normal" topLeftCell="E1" colorId="64" zoomScale="115" zoomScaleNormal="115" zoomScalePageLayoutView="85" workbookViewId="0">
      <pane xSplit="0" ySplit="4" topLeftCell="A5" activePane="bottomLeft" state="frozen"/>
      <selection pane="topLeft" activeCell="E1" activeCellId="0" sqref="E1"/>
      <selection pane="bottomLeft" activeCell="K14" activeCellId="0" sqref="K14"/>
    </sheetView>
  </sheetViews>
  <sheetFormatPr defaultColWidth="11.42578125" defaultRowHeight="13.8" customHeight="true" zeroHeight="false" outlineLevelRow="0" outlineLevelCol="0"/>
  <cols>
    <col collapsed="false" customWidth="true" hidden="false" outlineLevel="0" max="1" min="1" style="93" width="43.31"/>
    <col collapsed="false" customWidth="true" hidden="false" outlineLevel="0" max="2" min="2" style="93" width="18.5"/>
    <col collapsed="false" customWidth="true" hidden="false" outlineLevel="0" max="3" min="3" style="93" width="22.57"/>
    <col collapsed="false" customWidth="true" hidden="false" outlineLevel="0" max="5" min="4" style="93" width="13.86"/>
    <col collapsed="false" customWidth="true" hidden="false" outlineLevel="0" max="6" min="6" style="93" width="9.14"/>
    <col collapsed="false" customWidth="true" hidden="false" outlineLevel="0" max="7" min="7" style="93" width="19.59"/>
    <col collapsed="false" customWidth="true" hidden="false" outlineLevel="0" max="8" min="8" style="93" width="11.97"/>
    <col collapsed="false" customWidth="true" hidden="false" outlineLevel="0" max="9" min="9" style="94" width="2.57"/>
    <col collapsed="false" customWidth="true" hidden="false" outlineLevel="0" max="10" min="10" style="94" width="25"/>
    <col collapsed="false" customWidth="true" hidden="false" outlineLevel="0" max="11" min="11" style="94" width="169.49"/>
    <col collapsed="false" customWidth="true" hidden="false" outlineLevel="0" max="12" min="12" style="95" width="14.29"/>
    <col collapsed="false" customWidth="false" hidden="false" outlineLevel="0" max="16382" min="15" style="93" width="11.43"/>
    <col collapsed="false" customWidth="true" hidden="false" outlineLevel="0" max="16384" min="16383" style="93" width="11.53"/>
  </cols>
  <sheetData>
    <row r="1" customFormat="false" ht="19.5" hidden="false" customHeight="true" outlineLevel="0" collapsed="false">
      <c r="I1" s="96"/>
      <c r="J1" s="96"/>
      <c r="K1" s="96"/>
    </row>
    <row r="2" customFormat="false" ht="9.75" hidden="false" customHeight="true" outlineLevel="0" collapsed="false">
      <c r="I2" s="96"/>
      <c r="J2" s="96"/>
      <c r="K2" s="97"/>
      <c r="L2" s="98"/>
    </row>
    <row r="3" s="97" customFormat="true" ht="25.5" hidden="false" customHeight="true" outlineLevel="0" collapsed="false">
      <c r="I3" s="99"/>
      <c r="J3" s="99"/>
      <c r="K3" s="100" t="s">
        <v>335</v>
      </c>
      <c r="L3" s="101"/>
      <c r="M3" s="0"/>
      <c r="N3" s="0"/>
    </row>
    <row r="4" customFormat="false" ht="30" hidden="false" customHeight="true" outlineLevel="0" collapsed="false">
      <c r="A4" s="102" t="s">
        <v>336</v>
      </c>
      <c r="B4" s="102" t="s">
        <v>337</v>
      </c>
      <c r="C4" s="102" t="s">
        <v>338</v>
      </c>
      <c r="D4" s="102" t="s">
        <v>339</v>
      </c>
      <c r="E4" s="102" t="s">
        <v>340</v>
      </c>
      <c r="F4" s="102" t="s">
        <v>341</v>
      </c>
      <c r="G4" s="103" t="s">
        <v>342</v>
      </c>
      <c r="H4" s="102" t="s">
        <v>343</v>
      </c>
      <c r="I4" s="103"/>
      <c r="J4" s="102" t="s">
        <v>344</v>
      </c>
      <c r="K4" s="102" t="s">
        <v>345</v>
      </c>
      <c r="L4" s="104" t="s">
        <v>346</v>
      </c>
    </row>
    <row r="5" customFormat="false" ht="12.75" hidden="false" customHeight="true" outlineLevel="0" collapsed="false">
      <c r="A5" s="105"/>
      <c r="B5" s="105"/>
      <c r="C5" s="105" t="s">
        <v>347</v>
      </c>
      <c r="D5" s="105"/>
      <c r="E5" s="105"/>
      <c r="F5" s="105"/>
      <c r="G5" s="105"/>
      <c r="H5" s="105"/>
      <c r="I5" s="106"/>
      <c r="J5" s="105" t="s">
        <v>190</v>
      </c>
      <c r="K5" s="107" t="s">
        <v>348</v>
      </c>
      <c r="L5" s="108" t="n">
        <v>53</v>
      </c>
    </row>
    <row r="6" customFormat="false" ht="12.75" hidden="false" customHeight="true" outlineLevel="0" collapsed="false">
      <c r="A6" s="105"/>
      <c r="B6" s="105"/>
      <c r="C6" s="105" t="s">
        <v>347</v>
      </c>
      <c r="D6" s="105"/>
      <c r="E6" s="105"/>
      <c r="F6" s="105"/>
      <c r="G6" s="105"/>
      <c r="H6" s="105"/>
      <c r="I6" s="105"/>
      <c r="J6" s="105" t="s">
        <v>349</v>
      </c>
      <c r="K6" s="109" t="s">
        <v>350</v>
      </c>
      <c r="L6" s="108" t="n">
        <v>13</v>
      </c>
    </row>
    <row r="7" customFormat="false" ht="12.75" hidden="false" customHeight="true" outlineLevel="0" collapsed="false">
      <c r="A7" s="105"/>
      <c r="B7" s="105"/>
      <c r="C7" s="105" t="s">
        <v>347</v>
      </c>
      <c r="D7" s="105"/>
      <c r="E7" s="105"/>
      <c r="F7" s="105"/>
      <c r="G7" s="105"/>
      <c r="H7" s="105"/>
      <c r="I7" s="105"/>
      <c r="J7" s="105" t="s">
        <v>351</v>
      </c>
      <c r="K7" s="109" t="s">
        <v>352</v>
      </c>
      <c r="L7" s="108" t="n">
        <v>13</v>
      </c>
    </row>
    <row r="8" customFormat="false" ht="12.75" hidden="false" customHeight="true" outlineLevel="0" collapsed="false">
      <c r="A8" s="105"/>
      <c r="B8" s="105"/>
      <c r="C8" s="105" t="s">
        <v>347</v>
      </c>
      <c r="D8" s="105"/>
      <c r="E8" s="105"/>
      <c r="F8" s="105"/>
      <c r="G8" s="105"/>
      <c r="H8" s="105"/>
      <c r="I8" s="106"/>
      <c r="J8" s="105" t="s">
        <v>191</v>
      </c>
      <c r="K8" s="109" t="s">
        <v>353</v>
      </c>
      <c r="L8" s="108" t="n">
        <v>23</v>
      </c>
    </row>
    <row r="9" customFormat="false" ht="12.75" hidden="false" customHeight="true" outlineLevel="0" collapsed="false">
      <c r="A9" s="105"/>
      <c r="B9" s="105"/>
      <c r="C9" s="105" t="s">
        <v>347</v>
      </c>
      <c r="D9" s="105"/>
      <c r="E9" s="105"/>
      <c r="F9" s="105"/>
      <c r="G9" s="105"/>
      <c r="H9" s="105"/>
      <c r="I9" s="105"/>
      <c r="J9" s="105" t="s">
        <v>354</v>
      </c>
      <c r="K9" s="107" t="s">
        <v>355</v>
      </c>
      <c r="L9" s="108" t="n">
        <v>118</v>
      </c>
    </row>
    <row r="10" customFormat="false" ht="12.75" hidden="false" customHeight="true" outlineLevel="0" collapsed="false">
      <c r="A10" s="105"/>
      <c r="B10" s="105"/>
      <c r="C10" s="105" t="s">
        <v>347</v>
      </c>
      <c r="D10" s="105"/>
      <c r="E10" s="105"/>
      <c r="F10" s="105"/>
      <c r="G10" s="105"/>
      <c r="H10" s="105"/>
      <c r="I10" s="106"/>
      <c r="J10" s="105" t="s">
        <v>356</v>
      </c>
      <c r="K10" s="109" t="s">
        <v>357</v>
      </c>
      <c r="L10" s="108" t="n">
        <v>17</v>
      </c>
    </row>
    <row r="11" customFormat="false" ht="12.75" hidden="false" customHeight="true" outlineLevel="0" collapsed="false">
      <c r="A11" s="105"/>
      <c r="B11" s="105"/>
      <c r="C11" s="105" t="s">
        <v>347</v>
      </c>
      <c r="D11" s="105"/>
      <c r="E11" s="105"/>
      <c r="F11" s="105"/>
      <c r="G11" s="105"/>
      <c r="H11" s="105"/>
      <c r="I11" s="106"/>
      <c r="J11" s="105" t="s">
        <v>193</v>
      </c>
      <c r="K11" s="109" t="s">
        <v>358</v>
      </c>
      <c r="L11" s="108" t="n">
        <v>23</v>
      </c>
    </row>
    <row r="12" customFormat="false" ht="12.75" hidden="false" customHeight="true" outlineLevel="0" collapsed="false">
      <c r="A12" s="105"/>
      <c r="B12" s="105"/>
      <c r="C12" s="105" t="s">
        <v>347</v>
      </c>
      <c r="D12" s="105"/>
      <c r="E12" s="105"/>
      <c r="F12" s="105"/>
      <c r="G12" s="105"/>
      <c r="H12" s="105"/>
      <c r="I12" s="105"/>
      <c r="J12" s="110" t="s">
        <v>198</v>
      </c>
      <c r="K12" s="107" t="s">
        <v>359</v>
      </c>
      <c r="L12" s="108" t="n">
        <v>118</v>
      </c>
    </row>
    <row r="13" customFormat="false" ht="12.75" hidden="false" customHeight="true" outlineLevel="0" collapsed="false">
      <c r="A13" s="105"/>
      <c r="B13" s="105"/>
      <c r="C13" s="105" t="s">
        <v>347</v>
      </c>
      <c r="D13" s="105"/>
      <c r="E13" s="105"/>
      <c r="F13" s="105"/>
      <c r="G13" s="105"/>
      <c r="H13" s="105"/>
      <c r="I13" s="105"/>
      <c r="J13" s="110" t="s">
        <v>199</v>
      </c>
      <c r="K13" s="107" t="s">
        <v>360</v>
      </c>
      <c r="L13" s="108" t="n">
        <v>118</v>
      </c>
    </row>
    <row r="14" customFormat="false" ht="12.75" hidden="false" customHeight="true" outlineLevel="0" collapsed="false">
      <c r="A14" s="105"/>
      <c r="B14" s="105"/>
      <c r="C14" s="105" t="s">
        <v>347</v>
      </c>
      <c r="D14" s="105"/>
      <c r="E14" s="105"/>
      <c r="F14" s="105"/>
      <c r="G14" s="105"/>
      <c r="H14" s="105"/>
      <c r="I14" s="105"/>
      <c r="J14" s="105" t="s">
        <v>361</v>
      </c>
      <c r="K14" s="107" t="s">
        <v>362</v>
      </c>
      <c r="L14" s="108" t="n">
        <v>268</v>
      </c>
    </row>
    <row r="15" customFormat="false" ht="12.75" hidden="false" customHeight="true" outlineLevel="0" collapsed="false">
      <c r="A15" s="105"/>
      <c r="B15" s="105"/>
      <c r="C15" s="105" t="s">
        <v>347</v>
      </c>
      <c r="D15" s="105"/>
      <c r="E15" s="105"/>
      <c r="F15" s="105"/>
      <c r="G15" s="105"/>
      <c r="H15" s="105"/>
      <c r="I15" s="105"/>
      <c r="J15" s="105" t="s">
        <v>363</v>
      </c>
      <c r="K15" s="107" t="s">
        <v>364</v>
      </c>
      <c r="L15" s="108" t="n">
        <v>5</v>
      </c>
    </row>
    <row r="16" customFormat="false" ht="12.75" hidden="false" customHeight="true" outlineLevel="0" collapsed="false">
      <c r="A16" s="105"/>
      <c r="B16" s="105"/>
      <c r="C16" s="105" t="s">
        <v>347</v>
      </c>
      <c r="D16" s="105"/>
      <c r="E16" s="105"/>
      <c r="F16" s="105"/>
      <c r="G16" s="105"/>
      <c r="H16" s="105"/>
      <c r="I16" s="105"/>
      <c r="J16" s="105" t="s">
        <v>365</v>
      </c>
      <c r="K16" s="109" t="s">
        <v>366</v>
      </c>
      <c r="L16" s="108" t="n">
        <v>810</v>
      </c>
    </row>
    <row r="17" customFormat="false" ht="12.75" hidden="false" customHeight="true" outlineLevel="0" collapsed="false">
      <c r="A17" s="105"/>
      <c r="B17" s="105"/>
      <c r="C17" s="105" t="s">
        <v>347</v>
      </c>
      <c r="D17" s="105"/>
      <c r="E17" s="105"/>
      <c r="F17" s="105"/>
      <c r="G17" s="105"/>
      <c r="H17" s="105"/>
      <c r="I17" s="105"/>
      <c r="J17" s="105" t="s">
        <v>185</v>
      </c>
      <c r="K17" s="109" t="s">
        <v>367</v>
      </c>
      <c r="L17" s="108" t="n">
        <v>140</v>
      </c>
    </row>
    <row r="18" customFormat="false" ht="12.75" hidden="false" customHeight="true" outlineLevel="0" collapsed="false">
      <c r="A18" s="105"/>
      <c r="B18" s="105"/>
      <c r="C18" s="105" t="s">
        <v>347</v>
      </c>
      <c r="D18" s="105"/>
      <c r="E18" s="105"/>
      <c r="F18" s="105"/>
      <c r="G18" s="105"/>
      <c r="H18" s="105"/>
      <c r="I18" s="105"/>
      <c r="J18" s="105" t="s">
        <v>368</v>
      </c>
      <c r="K18" s="109" t="s">
        <v>369</v>
      </c>
      <c r="L18" s="108" t="n">
        <v>140</v>
      </c>
    </row>
    <row r="19" customFormat="false" ht="12.75" hidden="false" customHeight="true" outlineLevel="0" collapsed="false">
      <c r="A19" s="105"/>
      <c r="B19" s="105"/>
      <c r="C19" s="105" t="s">
        <v>347</v>
      </c>
      <c r="D19" s="105"/>
      <c r="E19" s="105"/>
      <c r="F19" s="105"/>
      <c r="G19" s="105"/>
      <c r="H19" s="105"/>
      <c r="I19" s="105"/>
      <c r="J19" s="105" t="s">
        <v>370</v>
      </c>
      <c r="K19" s="109" t="s">
        <v>371</v>
      </c>
      <c r="L19" s="108" t="n">
        <v>140</v>
      </c>
    </row>
    <row r="20" customFormat="false" ht="12.75" hidden="false" customHeight="true" outlineLevel="0" collapsed="false">
      <c r="A20" s="105"/>
      <c r="B20" s="105"/>
      <c r="C20" s="105" t="s">
        <v>347</v>
      </c>
      <c r="D20" s="105"/>
      <c r="E20" s="105"/>
      <c r="F20" s="105"/>
      <c r="G20" s="105"/>
      <c r="H20" s="105"/>
      <c r="I20" s="105"/>
      <c r="J20" s="105" t="s">
        <v>372</v>
      </c>
      <c r="K20" s="109" t="s">
        <v>373</v>
      </c>
      <c r="L20" s="108" t="n">
        <v>140</v>
      </c>
    </row>
    <row r="21" customFormat="false" ht="12.75" hidden="false" customHeight="true" outlineLevel="0" collapsed="false">
      <c r="A21" s="105"/>
      <c r="B21" s="105"/>
      <c r="C21" s="105" t="s">
        <v>347</v>
      </c>
      <c r="D21" s="105"/>
      <c r="E21" s="105"/>
      <c r="F21" s="105"/>
      <c r="G21" s="105"/>
      <c r="H21" s="105"/>
      <c r="I21" s="105"/>
      <c r="J21" s="105" t="s">
        <v>374</v>
      </c>
      <c r="K21" s="109" t="s">
        <v>375</v>
      </c>
      <c r="L21" s="108" t="n">
        <v>140</v>
      </c>
    </row>
    <row r="22" customFormat="false" ht="12.75" hidden="false" customHeight="true" outlineLevel="0" collapsed="false">
      <c r="A22" s="105"/>
      <c r="B22" s="105"/>
      <c r="C22" s="105" t="s">
        <v>347</v>
      </c>
      <c r="D22" s="105"/>
      <c r="E22" s="105"/>
      <c r="F22" s="105"/>
      <c r="G22" s="105"/>
      <c r="H22" s="105"/>
      <c r="I22" s="105"/>
      <c r="J22" s="105" t="s">
        <v>376</v>
      </c>
      <c r="K22" s="109" t="s">
        <v>377</v>
      </c>
      <c r="L22" s="108" t="n">
        <v>140</v>
      </c>
    </row>
    <row r="23" customFormat="false" ht="12.75" hidden="false" customHeight="true" outlineLevel="0" collapsed="false">
      <c r="A23" s="105"/>
      <c r="B23" s="105"/>
      <c r="C23" s="105" t="s">
        <v>347</v>
      </c>
      <c r="D23" s="105"/>
      <c r="E23" s="105"/>
      <c r="F23" s="105"/>
      <c r="G23" s="105"/>
      <c r="H23" s="105"/>
      <c r="I23" s="105"/>
      <c r="J23" s="110" t="s">
        <v>378</v>
      </c>
      <c r="K23" s="107" t="s">
        <v>379</v>
      </c>
      <c r="L23" s="108" t="n">
        <v>275</v>
      </c>
    </row>
    <row r="24" customFormat="false" ht="12.75" hidden="false" customHeight="true" outlineLevel="0" collapsed="false">
      <c r="A24" s="105"/>
      <c r="B24" s="105"/>
      <c r="C24" s="105" t="s">
        <v>347</v>
      </c>
      <c r="D24" s="105"/>
      <c r="E24" s="105"/>
      <c r="F24" s="105"/>
      <c r="G24" s="105"/>
      <c r="H24" s="105"/>
      <c r="I24" s="105"/>
      <c r="J24" s="110" t="s">
        <v>380</v>
      </c>
      <c r="K24" s="107" t="s">
        <v>381</v>
      </c>
      <c r="L24" s="108" t="n">
        <v>275</v>
      </c>
    </row>
    <row r="25" customFormat="false" ht="12.75" hidden="false" customHeight="true" outlineLevel="0" collapsed="false">
      <c r="A25" s="105"/>
      <c r="B25" s="105"/>
      <c r="C25" s="105" t="s">
        <v>347</v>
      </c>
      <c r="D25" s="105"/>
      <c r="E25" s="105"/>
      <c r="F25" s="105"/>
      <c r="G25" s="105"/>
      <c r="H25" s="105"/>
      <c r="I25" s="105"/>
      <c r="J25" s="105" t="s">
        <v>184</v>
      </c>
      <c r="K25" s="107" t="s">
        <v>382</v>
      </c>
      <c r="L25" s="108" t="n">
        <v>583</v>
      </c>
    </row>
    <row r="26" customFormat="false" ht="12.75" hidden="false" customHeight="true" outlineLevel="0" collapsed="false">
      <c r="A26" s="105"/>
      <c r="B26" s="105"/>
      <c r="C26" s="105" t="s">
        <v>347</v>
      </c>
      <c r="D26" s="105"/>
      <c r="E26" s="105"/>
      <c r="F26" s="105"/>
      <c r="G26" s="105"/>
      <c r="H26" s="105"/>
      <c r="I26" s="105"/>
      <c r="J26" s="105" t="s">
        <v>383</v>
      </c>
      <c r="K26" s="107" t="s">
        <v>384</v>
      </c>
      <c r="L26" s="108" t="n">
        <v>25</v>
      </c>
    </row>
    <row r="27" customFormat="false" ht="12.75" hidden="false" customHeight="true" outlineLevel="0" collapsed="false">
      <c r="A27" s="105"/>
      <c r="B27" s="105"/>
      <c r="C27" s="105" t="s">
        <v>347</v>
      </c>
      <c r="D27" s="105"/>
      <c r="E27" s="105"/>
      <c r="F27" s="105"/>
      <c r="G27" s="105"/>
      <c r="H27" s="105"/>
      <c r="I27" s="106"/>
      <c r="J27" s="105" t="s">
        <v>385</v>
      </c>
      <c r="K27" s="107" t="s">
        <v>386</v>
      </c>
      <c r="L27" s="108" t="n">
        <v>25</v>
      </c>
    </row>
    <row r="28" customFormat="false" ht="12.75" hidden="false" customHeight="true" outlineLevel="0" collapsed="false">
      <c r="A28" s="105"/>
      <c r="B28" s="105"/>
      <c r="C28" s="105" t="s">
        <v>347</v>
      </c>
      <c r="D28" s="105"/>
      <c r="E28" s="105"/>
      <c r="F28" s="105"/>
      <c r="G28" s="105"/>
      <c r="H28" s="105"/>
      <c r="I28" s="105"/>
      <c r="J28" s="105" t="s">
        <v>387</v>
      </c>
      <c r="K28" s="107" t="s">
        <v>388</v>
      </c>
      <c r="L28" s="108" t="n">
        <v>23</v>
      </c>
    </row>
    <row r="29" customFormat="false" ht="12.75" hidden="false" customHeight="true" outlineLevel="0" collapsed="false">
      <c r="A29" s="105"/>
      <c r="B29" s="105"/>
      <c r="C29" s="105" t="s">
        <v>347</v>
      </c>
      <c r="D29" s="105"/>
      <c r="E29" s="105"/>
      <c r="F29" s="105"/>
      <c r="G29" s="105"/>
      <c r="H29" s="105"/>
      <c r="I29" s="105"/>
      <c r="J29" s="105" t="s">
        <v>389</v>
      </c>
      <c r="K29" s="107" t="s">
        <v>390</v>
      </c>
      <c r="L29" s="108" t="n">
        <v>23</v>
      </c>
    </row>
    <row r="30" customFormat="false" ht="12.75" hidden="false" customHeight="true" outlineLevel="0" collapsed="false">
      <c r="A30" s="105"/>
      <c r="B30" s="105"/>
      <c r="C30" s="105" t="s">
        <v>347</v>
      </c>
      <c r="D30" s="105"/>
      <c r="E30" s="105"/>
      <c r="F30" s="105"/>
      <c r="G30" s="105"/>
      <c r="H30" s="105"/>
      <c r="I30" s="105"/>
      <c r="J30" s="105" t="s">
        <v>391</v>
      </c>
      <c r="K30" s="107" t="s">
        <v>392</v>
      </c>
      <c r="L30" s="108" t="n">
        <v>23</v>
      </c>
    </row>
    <row r="31" customFormat="false" ht="12.75" hidden="false" customHeight="true" outlineLevel="0" collapsed="false">
      <c r="A31" s="105"/>
      <c r="B31" s="105"/>
      <c r="C31" s="105" t="s">
        <v>347</v>
      </c>
      <c r="D31" s="105"/>
      <c r="E31" s="105"/>
      <c r="F31" s="105"/>
      <c r="G31" s="105"/>
      <c r="H31" s="105"/>
      <c r="I31" s="105"/>
      <c r="J31" s="105" t="s">
        <v>393</v>
      </c>
      <c r="K31" s="107" t="s">
        <v>394</v>
      </c>
      <c r="L31" s="108" t="n">
        <v>23</v>
      </c>
    </row>
    <row r="32" customFormat="false" ht="12.75" hidden="false" customHeight="true" outlineLevel="0" collapsed="false">
      <c r="A32" s="105"/>
      <c r="B32" s="105"/>
      <c r="C32" s="105" t="s">
        <v>347</v>
      </c>
      <c r="D32" s="105"/>
      <c r="E32" s="105"/>
      <c r="F32" s="105"/>
      <c r="G32" s="105"/>
      <c r="H32" s="105"/>
      <c r="I32" s="105"/>
      <c r="J32" s="105" t="s">
        <v>395</v>
      </c>
      <c r="K32" s="107" t="s">
        <v>396</v>
      </c>
      <c r="L32" s="108" t="n">
        <v>25</v>
      </c>
    </row>
    <row r="33" customFormat="false" ht="12.75" hidden="false" customHeight="true" outlineLevel="0" collapsed="false">
      <c r="A33" s="105"/>
      <c r="B33" s="105"/>
      <c r="C33" s="105" t="s">
        <v>347</v>
      </c>
      <c r="D33" s="105"/>
      <c r="E33" s="105"/>
      <c r="F33" s="105"/>
      <c r="G33" s="105"/>
      <c r="H33" s="105"/>
      <c r="I33" s="105"/>
      <c r="J33" s="105" t="s">
        <v>397</v>
      </c>
      <c r="K33" s="107" t="s">
        <v>398</v>
      </c>
      <c r="L33" s="108" t="n">
        <v>25</v>
      </c>
    </row>
    <row r="34" customFormat="false" ht="12.75" hidden="false" customHeight="true" outlineLevel="0" collapsed="false">
      <c r="A34" s="105"/>
      <c r="B34" s="105"/>
      <c r="C34" s="105" t="s">
        <v>347</v>
      </c>
      <c r="D34" s="105"/>
      <c r="E34" s="105"/>
      <c r="F34" s="105"/>
      <c r="G34" s="105"/>
      <c r="H34" s="105"/>
      <c r="I34" s="105"/>
      <c r="J34" s="105" t="s">
        <v>399</v>
      </c>
      <c r="K34" s="107" t="s">
        <v>400</v>
      </c>
      <c r="L34" s="108" t="n">
        <v>15</v>
      </c>
    </row>
    <row r="35" customFormat="false" ht="12.75" hidden="false" customHeight="true" outlineLevel="0" collapsed="false">
      <c r="A35" s="105"/>
      <c r="B35" s="105"/>
      <c r="C35" s="105" t="s">
        <v>347</v>
      </c>
      <c r="D35" s="105"/>
      <c r="E35" s="105"/>
      <c r="F35" s="105"/>
      <c r="G35" s="105"/>
      <c r="H35" s="105"/>
      <c r="I35" s="105"/>
      <c r="J35" s="105" t="s">
        <v>401</v>
      </c>
      <c r="K35" s="107" t="s">
        <v>402</v>
      </c>
      <c r="L35" s="108" t="n">
        <v>15</v>
      </c>
    </row>
    <row r="36" customFormat="false" ht="12.75" hidden="false" customHeight="true" outlineLevel="0" collapsed="false">
      <c r="A36" s="105"/>
      <c r="B36" s="105"/>
      <c r="C36" s="105" t="s">
        <v>347</v>
      </c>
      <c r="D36" s="105"/>
      <c r="E36" s="105"/>
      <c r="F36" s="105"/>
      <c r="G36" s="105"/>
      <c r="H36" s="105"/>
      <c r="I36" s="105"/>
      <c r="J36" s="105" t="s">
        <v>192</v>
      </c>
      <c r="K36" s="107" t="s">
        <v>403</v>
      </c>
      <c r="L36" s="108" t="n">
        <v>33</v>
      </c>
    </row>
    <row r="37" customFormat="false" ht="12.75" hidden="false" customHeight="true" outlineLevel="0" collapsed="false">
      <c r="A37" s="105"/>
      <c r="B37" s="105"/>
      <c r="C37" s="105" t="s">
        <v>347</v>
      </c>
      <c r="D37" s="105"/>
      <c r="E37" s="105"/>
      <c r="F37" s="105"/>
      <c r="G37" s="105"/>
      <c r="H37" s="105"/>
      <c r="I37" s="105"/>
      <c r="J37" s="105" t="s">
        <v>404</v>
      </c>
      <c r="K37" s="109" t="s">
        <v>405</v>
      </c>
      <c r="L37" s="108" t="n">
        <v>13</v>
      </c>
    </row>
    <row r="38" customFormat="false" ht="12.75" hidden="false" customHeight="true" outlineLevel="0" collapsed="false">
      <c r="A38" s="105"/>
      <c r="B38" s="105"/>
      <c r="C38" s="105" t="s">
        <v>347</v>
      </c>
      <c r="D38" s="105"/>
      <c r="E38" s="105"/>
      <c r="F38" s="105"/>
      <c r="G38" s="105"/>
      <c r="H38" s="105"/>
      <c r="I38" s="105"/>
      <c r="J38" s="105" t="s">
        <v>406</v>
      </c>
      <c r="K38" s="111" t="s">
        <v>407</v>
      </c>
      <c r="L38" s="108" t="n">
        <v>98</v>
      </c>
    </row>
    <row r="39" customFormat="false" ht="12.75" hidden="false" customHeight="true" outlineLevel="0" collapsed="false">
      <c r="A39" s="105"/>
      <c r="B39" s="105"/>
      <c r="C39" s="105" t="s">
        <v>347</v>
      </c>
      <c r="D39" s="105"/>
      <c r="E39" s="105"/>
      <c r="F39" s="105"/>
      <c r="G39" s="105"/>
      <c r="H39" s="105"/>
      <c r="I39" s="105"/>
      <c r="J39" s="105" t="s">
        <v>408</v>
      </c>
      <c r="K39" s="109" t="s">
        <v>409</v>
      </c>
      <c r="L39" s="108" t="n">
        <v>73</v>
      </c>
    </row>
    <row r="40" customFormat="false" ht="12.75" hidden="false" customHeight="true" outlineLevel="0" collapsed="false">
      <c r="A40" s="105" t="s">
        <v>410</v>
      </c>
      <c r="B40" s="105"/>
      <c r="C40" s="105" t="s">
        <v>347</v>
      </c>
      <c r="D40" s="105"/>
      <c r="E40" s="105"/>
      <c r="F40" s="105"/>
      <c r="G40" s="105"/>
      <c r="H40" s="105"/>
      <c r="I40" s="105"/>
      <c r="J40" s="105" t="s">
        <v>411</v>
      </c>
      <c r="K40" s="109" t="s">
        <v>412</v>
      </c>
      <c r="L40" s="108" t="n">
        <v>170</v>
      </c>
    </row>
    <row r="41" customFormat="false" ht="12.75" hidden="false" customHeight="true" outlineLevel="0" collapsed="false">
      <c r="A41" s="105"/>
      <c r="B41" s="105"/>
      <c r="C41" s="105" t="s">
        <v>347</v>
      </c>
      <c r="D41" s="105"/>
      <c r="E41" s="105"/>
      <c r="F41" s="105"/>
      <c r="G41" s="105"/>
      <c r="H41" s="105"/>
      <c r="I41" s="105"/>
      <c r="J41" s="105" t="s">
        <v>413</v>
      </c>
      <c r="K41" s="109" t="s">
        <v>414</v>
      </c>
      <c r="L41" s="108" t="n">
        <v>205</v>
      </c>
    </row>
    <row r="42" customFormat="false" ht="12.75" hidden="false" customHeight="true" outlineLevel="0" collapsed="false">
      <c r="A42" s="105" t="s">
        <v>415</v>
      </c>
      <c r="B42" s="105"/>
      <c r="C42" s="105" t="s">
        <v>347</v>
      </c>
      <c r="D42" s="105"/>
      <c r="E42" s="105"/>
      <c r="F42" s="105"/>
      <c r="G42" s="105"/>
      <c r="H42" s="105"/>
      <c r="I42" s="105"/>
      <c r="J42" s="105" t="s">
        <v>416</v>
      </c>
      <c r="K42" s="109" t="s">
        <v>417</v>
      </c>
      <c r="L42" s="108" t="n">
        <v>183</v>
      </c>
    </row>
    <row r="43" customFormat="false" ht="12.75" hidden="false" customHeight="true" outlineLevel="0" collapsed="false">
      <c r="A43" s="105"/>
      <c r="B43" s="105"/>
      <c r="C43" s="105" t="s">
        <v>347</v>
      </c>
      <c r="D43" s="105"/>
      <c r="E43" s="105"/>
      <c r="F43" s="105"/>
      <c r="G43" s="105"/>
      <c r="H43" s="105"/>
      <c r="I43" s="105"/>
      <c r="J43" s="105" t="s">
        <v>418</v>
      </c>
      <c r="K43" s="109" t="s">
        <v>419</v>
      </c>
      <c r="L43" s="108" t="n">
        <v>253</v>
      </c>
    </row>
    <row r="44" customFormat="false" ht="12.75" hidden="false" customHeight="true" outlineLevel="0" collapsed="false">
      <c r="A44" s="105"/>
      <c r="B44" s="105"/>
      <c r="C44" s="105" t="s">
        <v>347</v>
      </c>
      <c r="D44" s="105"/>
      <c r="E44" s="105"/>
      <c r="F44" s="105"/>
      <c r="G44" s="105"/>
      <c r="H44" s="105"/>
      <c r="I44" s="105"/>
      <c r="J44" s="105" t="s">
        <v>420</v>
      </c>
      <c r="K44" s="109" t="s">
        <v>421</v>
      </c>
      <c r="L44" s="108" t="n">
        <v>300</v>
      </c>
    </row>
    <row r="45" customFormat="false" ht="12.75" hidden="false" customHeight="true" outlineLevel="0" collapsed="false">
      <c r="A45" s="105"/>
      <c r="B45" s="105"/>
      <c r="C45" s="105" t="s">
        <v>347</v>
      </c>
      <c r="D45" s="105"/>
      <c r="E45" s="105"/>
      <c r="F45" s="105"/>
      <c r="G45" s="105"/>
      <c r="H45" s="105"/>
      <c r="I45" s="105"/>
      <c r="J45" s="105" t="s">
        <v>422</v>
      </c>
      <c r="K45" s="109" t="s">
        <v>423</v>
      </c>
      <c r="L45" s="108" t="n">
        <v>750</v>
      </c>
    </row>
    <row r="46" customFormat="false" ht="12.75" hidden="false" customHeight="true" outlineLevel="0" collapsed="false">
      <c r="A46" s="105"/>
      <c r="B46" s="105"/>
      <c r="C46" s="105" t="s">
        <v>347</v>
      </c>
      <c r="D46" s="105"/>
      <c r="E46" s="105"/>
      <c r="F46" s="105"/>
      <c r="G46" s="105"/>
      <c r="H46" s="105"/>
      <c r="I46" s="105"/>
      <c r="J46" s="105" t="s">
        <v>424</v>
      </c>
      <c r="K46" s="107" t="s">
        <v>425</v>
      </c>
      <c r="L46" s="108" t="n">
        <v>25</v>
      </c>
    </row>
    <row r="47" customFormat="false" ht="12.75" hidden="false" customHeight="true" outlineLevel="0" collapsed="false">
      <c r="A47" s="106"/>
      <c r="B47" s="105"/>
      <c r="C47" s="105" t="s">
        <v>347</v>
      </c>
      <c r="D47" s="105"/>
      <c r="E47" s="105"/>
      <c r="F47" s="105"/>
      <c r="G47" s="105"/>
      <c r="H47" s="105"/>
      <c r="I47" s="105"/>
      <c r="J47" s="105" t="s">
        <v>426</v>
      </c>
      <c r="K47" s="107" t="s">
        <v>427</v>
      </c>
      <c r="L47" s="108" t="n">
        <v>25</v>
      </c>
    </row>
    <row r="48" customFormat="false" ht="12.75" hidden="false" customHeight="true" outlineLevel="0" collapsed="false">
      <c r="A48" s="105" t="s">
        <v>428</v>
      </c>
      <c r="B48" s="105"/>
      <c r="C48" s="105" t="s">
        <v>347</v>
      </c>
      <c r="D48" s="105"/>
      <c r="E48" s="105"/>
      <c r="F48" s="105"/>
      <c r="G48" s="105"/>
      <c r="H48" s="105"/>
      <c r="I48" s="105"/>
      <c r="J48" s="105" t="s">
        <v>429</v>
      </c>
      <c r="K48" s="107" t="s">
        <v>430</v>
      </c>
      <c r="L48" s="108" t="n">
        <v>118</v>
      </c>
    </row>
    <row r="49" customFormat="false" ht="12.75" hidden="false" customHeight="true" outlineLevel="0" collapsed="false">
      <c r="A49" s="105" t="s">
        <v>431</v>
      </c>
      <c r="B49" s="105"/>
      <c r="C49" s="105" t="s">
        <v>347</v>
      </c>
      <c r="D49" s="105"/>
      <c r="E49" s="105"/>
      <c r="F49" s="105"/>
      <c r="G49" s="105"/>
      <c r="H49" s="105"/>
      <c r="I49" s="105"/>
      <c r="J49" s="105" t="s">
        <v>432</v>
      </c>
      <c r="K49" s="107" t="s">
        <v>433</v>
      </c>
      <c r="L49" s="108" t="n">
        <v>238</v>
      </c>
    </row>
    <row r="50" customFormat="false" ht="12.75" hidden="false" customHeight="true" outlineLevel="0" collapsed="false">
      <c r="A50" s="105" t="s">
        <v>434</v>
      </c>
      <c r="B50" s="105"/>
      <c r="C50" s="105" t="s">
        <v>347</v>
      </c>
      <c r="D50" s="105"/>
      <c r="E50" s="105"/>
      <c r="F50" s="105"/>
      <c r="G50" s="105"/>
      <c r="H50" s="105"/>
      <c r="I50" s="105"/>
      <c r="J50" s="105" t="s">
        <v>435</v>
      </c>
      <c r="K50" s="109" t="s">
        <v>436</v>
      </c>
      <c r="L50" s="108" t="n">
        <v>688</v>
      </c>
    </row>
    <row r="51" customFormat="false" ht="12.75" hidden="false" customHeight="true" outlineLevel="0" collapsed="false">
      <c r="A51" s="105"/>
      <c r="B51" s="105"/>
      <c r="C51" s="105" t="s">
        <v>347</v>
      </c>
      <c r="D51" s="105"/>
      <c r="E51" s="105"/>
      <c r="F51" s="105"/>
      <c r="G51" s="105"/>
      <c r="H51" s="105"/>
      <c r="I51" s="105"/>
      <c r="J51" s="105" t="s">
        <v>437</v>
      </c>
      <c r="K51" s="107" t="s">
        <v>438</v>
      </c>
      <c r="L51" s="108" t="n">
        <v>53</v>
      </c>
    </row>
    <row r="52" customFormat="false" ht="12.75" hidden="false" customHeight="true" outlineLevel="0" collapsed="false">
      <c r="A52" s="105"/>
      <c r="B52" s="105"/>
      <c r="C52" s="105" t="s">
        <v>347</v>
      </c>
      <c r="D52" s="105"/>
      <c r="E52" s="105"/>
      <c r="F52" s="105"/>
      <c r="G52" s="105"/>
      <c r="H52" s="105"/>
      <c r="I52" s="105"/>
      <c r="J52" s="105" t="s">
        <v>439</v>
      </c>
      <c r="K52" s="107" t="s">
        <v>440</v>
      </c>
      <c r="L52" s="108" t="n">
        <v>65</v>
      </c>
    </row>
    <row r="53" customFormat="false" ht="12.75" hidden="false" customHeight="true" outlineLevel="0" collapsed="false">
      <c r="A53" s="105"/>
      <c r="B53" s="105"/>
      <c r="C53" s="105" t="s">
        <v>347</v>
      </c>
      <c r="D53" s="105"/>
      <c r="E53" s="105"/>
      <c r="F53" s="105"/>
      <c r="G53" s="105"/>
      <c r="H53" s="105"/>
      <c r="I53" s="105"/>
      <c r="J53" s="105" t="s">
        <v>176</v>
      </c>
      <c r="K53" s="107" t="s">
        <v>441</v>
      </c>
      <c r="L53" s="108" t="n">
        <v>33</v>
      </c>
    </row>
    <row r="54" customFormat="false" ht="12.75" hidden="false" customHeight="true" outlineLevel="0" collapsed="false">
      <c r="A54" s="105"/>
      <c r="B54" s="105"/>
      <c r="C54" s="105" t="s">
        <v>347</v>
      </c>
      <c r="D54" s="105"/>
      <c r="E54" s="105"/>
      <c r="F54" s="105"/>
      <c r="G54" s="105"/>
      <c r="H54" s="105"/>
      <c r="I54" s="105"/>
      <c r="J54" s="105" t="s">
        <v>177</v>
      </c>
      <c r="K54" s="107" t="s">
        <v>442</v>
      </c>
      <c r="L54" s="108" t="n">
        <v>25</v>
      </c>
    </row>
    <row r="55" customFormat="false" ht="12.75" hidden="false" customHeight="true" outlineLevel="0" collapsed="false">
      <c r="A55" s="106"/>
      <c r="B55" s="105"/>
      <c r="C55" s="105" t="s">
        <v>347</v>
      </c>
      <c r="D55" s="105"/>
      <c r="E55" s="105"/>
      <c r="F55" s="105"/>
      <c r="G55" s="105"/>
      <c r="H55" s="105"/>
      <c r="I55" s="105"/>
      <c r="J55" s="105" t="s">
        <v>443</v>
      </c>
      <c r="K55" s="107" t="s">
        <v>444</v>
      </c>
      <c r="L55" s="108" t="n">
        <v>25</v>
      </c>
    </row>
    <row r="56" customFormat="false" ht="12.75" hidden="false" customHeight="true" outlineLevel="0" collapsed="false">
      <c r="A56" s="105" t="s">
        <v>445</v>
      </c>
      <c r="B56" s="105" t="s">
        <v>446</v>
      </c>
      <c r="C56" s="105" t="s">
        <v>93</v>
      </c>
      <c r="D56" s="105"/>
      <c r="E56" s="105"/>
      <c r="F56" s="105"/>
      <c r="G56" s="105" t="s">
        <v>447</v>
      </c>
      <c r="H56" s="105" t="s">
        <v>448</v>
      </c>
      <c r="I56" s="112"/>
      <c r="J56" s="105" t="s">
        <v>449</v>
      </c>
      <c r="K56" s="107" t="s">
        <v>450</v>
      </c>
      <c r="L56" s="108" t="n">
        <v>213</v>
      </c>
    </row>
    <row r="57" customFormat="false" ht="12.75" hidden="false" customHeight="true" outlineLevel="0" collapsed="false">
      <c r="A57" s="105" t="s">
        <v>410</v>
      </c>
      <c r="B57" s="105" t="s">
        <v>451</v>
      </c>
      <c r="C57" s="105" t="s">
        <v>93</v>
      </c>
      <c r="D57" s="105"/>
      <c r="E57" s="105"/>
      <c r="F57" s="105"/>
      <c r="G57" s="105" t="s">
        <v>447</v>
      </c>
      <c r="H57" s="105" t="s">
        <v>448</v>
      </c>
      <c r="I57" s="113"/>
      <c r="J57" s="105" t="s">
        <v>452</v>
      </c>
      <c r="K57" s="107" t="s">
        <v>453</v>
      </c>
      <c r="L57" s="108" t="n">
        <v>253</v>
      </c>
    </row>
    <row r="58" customFormat="false" ht="12.75" hidden="false" customHeight="true" outlineLevel="0" collapsed="false">
      <c r="A58" s="105" t="s">
        <v>410</v>
      </c>
      <c r="B58" s="105" t="s">
        <v>451</v>
      </c>
      <c r="C58" s="105" t="s">
        <v>93</v>
      </c>
      <c r="D58" s="105"/>
      <c r="E58" s="105"/>
      <c r="F58" s="105"/>
      <c r="G58" s="105" t="s">
        <v>454</v>
      </c>
      <c r="H58" s="105" t="s">
        <v>448</v>
      </c>
      <c r="I58" s="113"/>
      <c r="J58" s="105" t="s">
        <v>455</v>
      </c>
      <c r="K58" s="107" t="s">
        <v>456</v>
      </c>
      <c r="L58" s="108" t="n">
        <v>253</v>
      </c>
    </row>
    <row r="59" customFormat="false" ht="12.75" hidden="false" customHeight="true" outlineLevel="0" collapsed="false">
      <c r="A59" s="105" t="s">
        <v>410</v>
      </c>
      <c r="B59" s="105" t="s">
        <v>451</v>
      </c>
      <c r="C59" s="105" t="s">
        <v>93</v>
      </c>
      <c r="D59" s="105"/>
      <c r="E59" s="105"/>
      <c r="F59" s="105"/>
      <c r="G59" s="105" t="s">
        <v>457</v>
      </c>
      <c r="H59" s="105" t="s">
        <v>448</v>
      </c>
      <c r="I59" s="113"/>
      <c r="J59" s="105" t="s">
        <v>458</v>
      </c>
      <c r="K59" s="114" t="s">
        <v>459</v>
      </c>
      <c r="L59" s="108" t="n">
        <v>253</v>
      </c>
    </row>
    <row r="60" customFormat="false" ht="12.75" hidden="false" customHeight="true" outlineLevel="0" collapsed="false">
      <c r="A60" s="105" t="s">
        <v>410</v>
      </c>
      <c r="B60" s="105" t="s">
        <v>451</v>
      </c>
      <c r="C60" s="105" t="s">
        <v>93</v>
      </c>
      <c r="D60" s="105"/>
      <c r="E60" s="105"/>
      <c r="F60" s="105"/>
      <c r="G60" s="105" t="s">
        <v>457</v>
      </c>
      <c r="H60" s="105" t="s">
        <v>448</v>
      </c>
      <c r="I60" s="113"/>
      <c r="J60" s="105" t="s">
        <v>460</v>
      </c>
      <c r="K60" s="107" t="s">
        <v>461</v>
      </c>
      <c r="L60" s="108" t="n">
        <v>253</v>
      </c>
    </row>
    <row r="61" customFormat="false" ht="12.75" hidden="false" customHeight="true" outlineLevel="0" collapsed="false">
      <c r="A61" s="105" t="s">
        <v>410</v>
      </c>
      <c r="B61" s="105" t="s">
        <v>451</v>
      </c>
      <c r="C61" s="105" t="s">
        <v>93</v>
      </c>
      <c r="D61" s="105"/>
      <c r="E61" s="105"/>
      <c r="F61" s="105"/>
      <c r="G61" s="105" t="s">
        <v>462</v>
      </c>
      <c r="H61" s="105" t="s">
        <v>448</v>
      </c>
      <c r="I61" s="113"/>
      <c r="J61" s="105" t="s">
        <v>463</v>
      </c>
      <c r="K61" s="107" t="s">
        <v>464</v>
      </c>
      <c r="L61" s="108" t="n">
        <v>253</v>
      </c>
    </row>
    <row r="62" customFormat="false" ht="12.75" hidden="false" customHeight="true" outlineLevel="0" collapsed="false">
      <c r="A62" s="105" t="s">
        <v>410</v>
      </c>
      <c r="B62" s="105" t="s">
        <v>451</v>
      </c>
      <c r="C62" s="105" t="s">
        <v>93</v>
      </c>
      <c r="D62" s="105"/>
      <c r="E62" s="105"/>
      <c r="F62" s="105"/>
      <c r="G62" s="105" t="s">
        <v>465</v>
      </c>
      <c r="H62" s="105" t="s">
        <v>448</v>
      </c>
      <c r="I62" s="113"/>
      <c r="J62" s="105" t="s">
        <v>466</v>
      </c>
      <c r="K62" s="107" t="s">
        <v>467</v>
      </c>
      <c r="L62" s="108" t="n">
        <v>253</v>
      </c>
    </row>
    <row r="63" customFormat="false" ht="12.75" hidden="false" customHeight="true" outlineLevel="0" collapsed="false">
      <c r="A63" s="105" t="s">
        <v>410</v>
      </c>
      <c r="B63" s="105" t="s">
        <v>451</v>
      </c>
      <c r="C63" s="105" t="s">
        <v>93</v>
      </c>
      <c r="D63" s="105"/>
      <c r="E63" s="105"/>
      <c r="F63" s="105"/>
      <c r="G63" s="105" t="s">
        <v>465</v>
      </c>
      <c r="H63" s="105" t="s">
        <v>448</v>
      </c>
      <c r="I63" s="113"/>
      <c r="J63" s="105" t="s">
        <v>468</v>
      </c>
      <c r="K63" s="107" t="s">
        <v>469</v>
      </c>
      <c r="L63" s="108" t="n">
        <v>253</v>
      </c>
    </row>
    <row r="64" customFormat="false" ht="12.75" hidden="false" customHeight="true" outlineLevel="0" collapsed="false">
      <c r="A64" s="105" t="s">
        <v>410</v>
      </c>
      <c r="B64" s="105" t="s">
        <v>451</v>
      </c>
      <c r="C64" s="105" t="s">
        <v>93</v>
      </c>
      <c r="D64" s="105"/>
      <c r="E64" s="105"/>
      <c r="F64" s="105"/>
      <c r="G64" s="105" t="s">
        <v>470</v>
      </c>
      <c r="H64" s="105" t="s">
        <v>471</v>
      </c>
      <c r="I64" s="113"/>
      <c r="J64" s="105" t="s">
        <v>472</v>
      </c>
      <c r="K64" s="107" t="s">
        <v>473</v>
      </c>
      <c r="L64" s="108" t="n">
        <v>253</v>
      </c>
    </row>
    <row r="65" customFormat="false" ht="12.75" hidden="false" customHeight="true" outlineLevel="0" collapsed="false">
      <c r="A65" s="105" t="s">
        <v>410</v>
      </c>
      <c r="B65" s="105" t="s">
        <v>451</v>
      </c>
      <c r="C65" s="105" t="s">
        <v>93</v>
      </c>
      <c r="D65" s="105"/>
      <c r="E65" s="105"/>
      <c r="F65" s="105"/>
      <c r="G65" s="105" t="s">
        <v>474</v>
      </c>
      <c r="H65" s="105" t="s">
        <v>471</v>
      </c>
      <c r="I65" s="113"/>
      <c r="J65" s="105" t="s">
        <v>475</v>
      </c>
      <c r="K65" s="107" t="s">
        <v>476</v>
      </c>
      <c r="L65" s="108" t="n">
        <v>253</v>
      </c>
    </row>
    <row r="66" customFormat="false" ht="12.75" hidden="false" customHeight="true" outlineLevel="0" collapsed="false">
      <c r="A66" s="105" t="s">
        <v>410</v>
      </c>
      <c r="B66" s="105" t="s">
        <v>451</v>
      </c>
      <c r="C66" s="105" t="s">
        <v>93</v>
      </c>
      <c r="D66" s="105"/>
      <c r="E66" s="105"/>
      <c r="F66" s="105"/>
      <c r="G66" s="105" t="s">
        <v>477</v>
      </c>
      <c r="H66" s="105" t="s">
        <v>471</v>
      </c>
      <c r="I66" s="113"/>
      <c r="J66" s="105" t="s">
        <v>478</v>
      </c>
      <c r="K66" s="107" t="s">
        <v>479</v>
      </c>
      <c r="L66" s="108" t="n">
        <v>253</v>
      </c>
    </row>
    <row r="67" customFormat="false" ht="12.75" hidden="false" customHeight="true" outlineLevel="0" collapsed="false">
      <c r="A67" s="105" t="s">
        <v>410</v>
      </c>
      <c r="B67" s="105" t="s">
        <v>451</v>
      </c>
      <c r="C67" s="105" t="s">
        <v>93</v>
      </c>
      <c r="D67" s="105"/>
      <c r="E67" s="105"/>
      <c r="F67" s="105"/>
      <c r="G67" s="105" t="s">
        <v>480</v>
      </c>
      <c r="H67" s="105" t="s">
        <v>448</v>
      </c>
      <c r="I67" s="113"/>
      <c r="J67" s="105" t="s">
        <v>481</v>
      </c>
      <c r="K67" s="107" t="s">
        <v>482</v>
      </c>
      <c r="L67" s="108" t="n">
        <v>253</v>
      </c>
    </row>
    <row r="68" customFormat="false" ht="13.8" hidden="false" customHeight="false" outlineLevel="0" collapsed="false">
      <c r="A68" s="105" t="s">
        <v>445</v>
      </c>
      <c r="B68" s="105" t="s">
        <v>446</v>
      </c>
      <c r="C68" s="105" t="s">
        <v>39</v>
      </c>
      <c r="D68" s="105"/>
      <c r="E68" s="105"/>
      <c r="F68" s="105"/>
      <c r="G68" s="105" t="s">
        <v>447</v>
      </c>
      <c r="H68" s="105" t="s">
        <v>448</v>
      </c>
      <c r="I68" s="112"/>
      <c r="J68" s="105" t="s">
        <v>483</v>
      </c>
      <c r="K68" s="107" t="s">
        <v>484</v>
      </c>
      <c r="L68" s="108" t="n">
        <v>324</v>
      </c>
    </row>
    <row r="69" customFormat="false" ht="13.8" hidden="false" customHeight="false" outlineLevel="0" collapsed="false">
      <c r="A69" s="105" t="s">
        <v>410</v>
      </c>
      <c r="B69" s="105" t="s">
        <v>451</v>
      </c>
      <c r="C69" s="105" t="s">
        <v>39</v>
      </c>
      <c r="D69" s="105"/>
      <c r="E69" s="105"/>
      <c r="F69" s="105"/>
      <c r="G69" s="105" t="s">
        <v>447</v>
      </c>
      <c r="H69" s="105" t="s">
        <v>448</v>
      </c>
      <c r="I69" s="113"/>
      <c r="J69" s="105" t="s">
        <v>485</v>
      </c>
      <c r="K69" s="107" t="s">
        <v>486</v>
      </c>
      <c r="L69" s="108" t="n">
        <v>408</v>
      </c>
    </row>
    <row r="70" customFormat="false" ht="12.75" hidden="false" customHeight="true" outlineLevel="0" collapsed="false">
      <c r="A70" s="105" t="s">
        <v>487</v>
      </c>
      <c r="B70" s="105" t="s">
        <v>451</v>
      </c>
      <c r="C70" s="105" t="s">
        <v>39</v>
      </c>
      <c r="D70" s="105"/>
      <c r="E70" s="105" t="s">
        <v>488</v>
      </c>
      <c r="F70" s="105"/>
      <c r="G70" s="105" t="s">
        <v>447</v>
      </c>
      <c r="H70" s="105" t="s">
        <v>448</v>
      </c>
      <c r="I70" s="113"/>
      <c r="J70" s="105" t="s">
        <v>489</v>
      </c>
      <c r="K70" s="107" t="s">
        <v>490</v>
      </c>
      <c r="L70" s="108" t="n">
        <v>851</v>
      </c>
    </row>
    <row r="71" customFormat="false" ht="12.75" hidden="false" customHeight="true" outlineLevel="0" collapsed="false">
      <c r="A71" s="105" t="s">
        <v>410</v>
      </c>
      <c r="B71" s="105" t="s">
        <v>451</v>
      </c>
      <c r="C71" s="105" t="s">
        <v>39</v>
      </c>
      <c r="D71" s="105" t="s">
        <v>488</v>
      </c>
      <c r="E71" s="105"/>
      <c r="F71" s="105"/>
      <c r="G71" s="105" t="s">
        <v>447</v>
      </c>
      <c r="H71" s="105" t="s">
        <v>448</v>
      </c>
      <c r="I71" s="113"/>
      <c r="J71" s="105" t="s">
        <v>491</v>
      </c>
      <c r="K71" s="107" t="s">
        <v>492</v>
      </c>
      <c r="L71" s="108" t="n">
        <v>948</v>
      </c>
    </row>
    <row r="72" customFormat="false" ht="13.8" hidden="false" customHeight="false" outlineLevel="0" collapsed="false">
      <c r="A72" s="105" t="s">
        <v>415</v>
      </c>
      <c r="B72" s="105" t="s">
        <v>451</v>
      </c>
      <c r="C72" s="105" t="s">
        <v>39</v>
      </c>
      <c r="D72" s="105"/>
      <c r="E72" s="105"/>
      <c r="F72" s="105"/>
      <c r="G72" s="105" t="s">
        <v>447</v>
      </c>
      <c r="H72" s="105" t="s">
        <v>493</v>
      </c>
      <c r="I72" s="113"/>
      <c r="J72" s="105" t="s">
        <v>494</v>
      </c>
      <c r="K72" s="107" t="s">
        <v>495</v>
      </c>
      <c r="L72" s="108" t="n">
        <v>493</v>
      </c>
    </row>
    <row r="73" customFormat="false" ht="13.8" hidden="false" customHeight="false" outlineLevel="0" collapsed="false">
      <c r="A73" s="105" t="s">
        <v>415</v>
      </c>
      <c r="B73" s="105" t="s">
        <v>451</v>
      </c>
      <c r="C73" s="105" t="s">
        <v>39</v>
      </c>
      <c r="D73" s="105" t="s">
        <v>488</v>
      </c>
      <c r="E73" s="105"/>
      <c r="F73" s="105"/>
      <c r="G73" s="105" t="s">
        <v>447</v>
      </c>
      <c r="H73" s="105" t="s">
        <v>493</v>
      </c>
      <c r="I73" s="113"/>
      <c r="J73" s="105" t="s">
        <v>496</v>
      </c>
      <c r="K73" s="107" t="s">
        <v>497</v>
      </c>
      <c r="L73" s="108" t="n">
        <v>1234</v>
      </c>
    </row>
    <row r="74" customFormat="false" ht="13.8" hidden="false" customHeight="false" outlineLevel="0" collapsed="false">
      <c r="A74" s="105" t="s">
        <v>410</v>
      </c>
      <c r="B74" s="105" t="s">
        <v>451</v>
      </c>
      <c r="C74" s="105" t="s">
        <v>39</v>
      </c>
      <c r="D74" s="105"/>
      <c r="E74" s="105"/>
      <c r="F74" s="105"/>
      <c r="G74" s="105" t="s">
        <v>454</v>
      </c>
      <c r="H74" s="105" t="s">
        <v>448</v>
      </c>
      <c r="I74" s="113"/>
      <c r="J74" s="105" t="s">
        <v>498</v>
      </c>
      <c r="K74" s="107" t="s">
        <v>499</v>
      </c>
      <c r="L74" s="108" t="n">
        <v>408</v>
      </c>
    </row>
    <row r="75" customFormat="false" ht="13.8" hidden="false" customHeight="false" outlineLevel="0" collapsed="false">
      <c r="A75" s="105" t="s">
        <v>487</v>
      </c>
      <c r="B75" s="105" t="s">
        <v>451</v>
      </c>
      <c r="C75" s="105" t="s">
        <v>39</v>
      </c>
      <c r="D75" s="105"/>
      <c r="E75" s="105" t="s">
        <v>488</v>
      </c>
      <c r="F75" s="105"/>
      <c r="G75" s="105" t="s">
        <v>454</v>
      </c>
      <c r="H75" s="105" t="s">
        <v>448</v>
      </c>
      <c r="I75" s="113"/>
      <c r="J75" s="105" t="s">
        <v>500</v>
      </c>
      <c r="K75" s="107" t="s">
        <v>501</v>
      </c>
      <c r="L75" s="108" t="n">
        <v>851</v>
      </c>
    </row>
    <row r="76" customFormat="false" ht="13.8" hidden="false" customHeight="false" outlineLevel="0" collapsed="false">
      <c r="A76" s="105" t="s">
        <v>410</v>
      </c>
      <c r="B76" s="105" t="s">
        <v>451</v>
      </c>
      <c r="C76" s="105" t="s">
        <v>39</v>
      </c>
      <c r="D76" s="105" t="s">
        <v>488</v>
      </c>
      <c r="E76" s="105"/>
      <c r="F76" s="105"/>
      <c r="G76" s="105" t="s">
        <v>454</v>
      </c>
      <c r="H76" s="105" t="s">
        <v>448</v>
      </c>
      <c r="I76" s="113"/>
      <c r="J76" s="105" t="s">
        <v>502</v>
      </c>
      <c r="K76" s="107" t="s">
        <v>503</v>
      </c>
      <c r="L76" s="108" t="n">
        <v>948</v>
      </c>
    </row>
    <row r="77" customFormat="false" ht="13.8" hidden="false" customHeight="false" outlineLevel="0" collapsed="false">
      <c r="A77" s="105" t="s">
        <v>415</v>
      </c>
      <c r="B77" s="105" t="s">
        <v>451</v>
      </c>
      <c r="C77" s="105" t="s">
        <v>39</v>
      </c>
      <c r="D77" s="105"/>
      <c r="E77" s="105"/>
      <c r="F77" s="105"/>
      <c r="G77" s="105" t="s">
        <v>454</v>
      </c>
      <c r="H77" s="105" t="s">
        <v>493</v>
      </c>
      <c r="I77" s="113"/>
      <c r="J77" s="105" t="s">
        <v>504</v>
      </c>
      <c r="K77" s="107" t="s">
        <v>505</v>
      </c>
      <c r="L77" s="108" t="n">
        <v>493</v>
      </c>
    </row>
    <row r="78" customFormat="false" ht="13.8" hidden="false" customHeight="false" outlineLevel="0" collapsed="false">
      <c r="A78" s="105" t="s">
        <v>415</v>
      </c>
      <c r="B78" s="105" t="s">
        <v>451</v>
      </c>
      <c r="C78" s="105" t="s">
        <v>39</v>
      </c>
      <c r="D78" s="105" t="s">
        <v>488</v>
      </c>
      <c r="E78" s="105"/>
      <c r="F78" s="105"/>
      <c r="G78" s="105" t="s">
        <v>454</v>
      </c>
      <c r="H78" s="105" t="s">
        <v>493</v>
      </c>
      <c r="I78" s="113"/>
      <c r="J78" s="105" t="s">
        <v>506</v>
      </c>
      <c r="K78" s="107" t="s">
        <v>507</v>
      </c>
      <c r="L78" s="108" t="n">
        <v>1234</v>
      </c>
    </row>
    <row r="79" customFormat="false" ht="13.8" hidden="false" customHeight="false" outlineLevel="0" collapsed="false">
      <c r="A79" s="105" t="s">
        <v>410</v>
      </c>
      <c r="B79" s="105" t="s">
        <v>451</v>
      </c>
      <c r="C79" s="105" t="s">
        <v>39</v>
      </c>
      <c r="D79" s="105"/>
      <c r="E79" s="105"/>
      <c r="F79" s="105"/>
      <c r="G79" s="105" t="s">
        <v>457</v>
      </c>
      <c r="H79" s="105" t="s">
        <v>448</v>
      </c>
      <c r="I79" s="113"/>
      <c r="J79" s="105" t="s">
        <v>508</v>
      </c>
      <c r="K79" s="114" t="s">
        <v>509</v>
      </c>
      <c r="L79" s="108" t="n">
        <v>408</v>
      </c>
    </row>
    <row r="80" customFormat="false" ht="13.8" hidden="false" customHeight="false" outlineLevel="0" collapsed="false">
      <c r="A80" s="105" t="s">
        <v>410</v>
      </c>
      <c r="B80" s="105" t="s">
        <v>451</v>
      </c>
      <c r="C80" s="105" t="s">
        <v>39</v>
      </c>
      <c r="D80" s="105"/>
      <c r="E80" s="105"/>
      <c r="F80" s="105"/>
      <c r="G80" s="105" t="s">
        <v>457</v>
      </c>
      <c r="H80" s="105" t="s">
        <v>448</v>
      </c>
      <c r="I80" s="115"/>
      <c r="J80" s="105" t="s">
        <v>510</v>
      </c>
      <c r="K80" s="107" t="s">
        <v>511</v>
      </c>
      <c r="L80" s="108" t="n">
        <v>408</v>
      </c>
    </row>
    <row r="81" customFormat="false" ht="13.8" hidden="false" customHeight="false" outlineLevel="0" collapsed="false">
      <c r="A81" s="105" t="s">
        <v>487</v>
      </c>
      <c r="B81" s="105" t="s">
        <v>451</v>
      </c>
      <c r="C81" s="105" t="s">
        <v>39</v>
      </c>
      <c r="D81" s="105"/>
      <c r="E81" s="105" t="s">
        <v>488</v>
      </c>
      <c r="F81" s="105"/>
      <c r="G81" s="105" t="s">
        <v>457</v>
      </c>
      <c r="H81" s="105" t="s">
        <v>448</v>
      </c>
      <c r="I81" s="113"/>
      <c r="J81" s="105" t="s">
        <v>512</v>
      </c>
      <c r="K81" s="114" t="s">
        <v>513</v>
      </c>
      <c r="L81" s="108" t="n">
        <v>851</v>
      </c>
    </row>
    <row r="82" customFormat="false" ht="13.8" hidden="false" customHeight="false" outlineLevel="0" collapsed="false">
      <c r="A82" s="105" t="s">
        <v>487</v>
      </c>
      <c r="B82" s="105" t="s">
        <v>451</v>
      </c>
      <c r="C82" s="105" t="s">
        <v>39</v>
      </c>
      <c r="D82" s="105"/>
      <c r="E82" s="105" t="s">
        <v>488</v>
      </c>
      <c r="F82" s="105"/>
      <c r="G82" s="105" t="s">
        <v>457</v>
      </c>
      <c r="H82" s="105" t="s">
        <v>448</v>
      </c>
      <c r="I82" s="113"/>
      <c r="J82" s="105" t="s">
        <v>514</v>
      </c>
      <c r="K82" s="107" t="s">
        <v>515</v>
      </c>
      <c r="L82" s="108" t="n">
        <v>851</v>
      </c>
    </row>
    <row r="83" customFormat="false" ht="13.8" hidden="false" customHeight="false" outlineLevel="0" collapsed="false">
      <c r="A83" s="105" t="s">
        <v>410</v>
      </c>
      <c r="B83" s="105" t="s">
        <v>451</v>
      </c>
      <c r="C83" s="105" t="s">
        <v>39</v>
      </c>
      <c r="D83" s="105" t="s">
        <v>488</v>
      </c>
      <c r="E83" s="105"/>
      <c r="F83" s="105"/>
      <c r="G83" s="105" t="s">
        <v>457</v>
      </c>
      <c r="H83" s="105" t="s">
        <v>448</v>
      </c>
      <c r="I83" s="113"/>
      <c r="J83" s="105" t="s">
        <v>516</v>
      </c>
      <c r="K83" s="114" t="s">
        <v>517</v>
      </c>
      <c r="L83" s="108" t="n">
        <v>948</v>
      </c>
    </row>
    <row r="84" customFormat="false" ht="13.8" hidden="false" customHeight="false" outlineLevel="0" collapsed="false">
      <c r="A84" s="105" t="s">
        <v>410</v>
      </c>
      <c r="B84" s="105" t="s">
        <v>451</v>
      </c>
      <c r="C84" s="105" t="s">
        <v>39</v>
      </c>
      <c r="D84" s="105" t="s">
        <v>488</v>
      </c>
      <c r="E84" s="105"/>
      <c r="F84" s="105"/>
      <c r="G84" s="105" t="s">
        <v>457</v>
      </c>
      <c r="H84" s="105" t="s">
        <v>448</v>
      </c>
      <c r="I84" s="113"/>
      <c r="J84" s="105" t="s">
        <v>518</v>
      </c>
      <c r="K84" s="107" t="s">
        <v>519</v>
      </c>
      <c r="L84" s="108" t="n">
        <v>948</v>
      </c>
    </row>
    <row r="85" customFormat="false" ht="13.8" hidden="false" customHeight="false" outlineLevel="0" collapsed="false">
      <c r="A85" s="105" t="s">
        <v>415</v>
      </c>
      <c r="B85" s="105" t="s">
        <v>451</v>
      </c>
      <c r="C85" s="105" t="s">
        <v>39</v>
      </c>
      <c r="D85" s="105"/>
      <c r="E85" s="105"/>
      <c r="F85" s="105"/>
      <c r="G85" s="105" t="s">
        <v>457</v>
      </c>
      <c r="H85" s="105" t="s">
        <v>493</v>
      </c>
      <c r="I85" s="113"/>
      <c r="J85" s="105" t="s">
        <v>520</v>
      </c>
      <c r="K85" s="107" t="s">
        <v>521</v>
      </c>
      <c r="L85" s="108" t="n">
        <v>493</v>
      </c>
    </row>
    <row r="86" customFormat="false" ht="13.8" hidden="false" customHeight="false" outlineLevel="0" collapsed="false">
      <c r="A86" s="105" t="s">
        <v>415</v>
      </c>
      <c r="B86" s="105" t="s">
        <v>451</v>
      </c>
      <c r="C86" s="105" t="s">
        <v>39</v>
      </c>
      <c r="D86" s="105" t="s">
        <v>488</v>
      </c>
      <c r="E86" s="105"/>
      <c r="F86" s="105"/>
      <c r="G86" s="105" t="s">
        <v>457</v>
      </c>
      <c r="H86" s="105" t="s">
        <v>493</v>
      </c>
      <c r="I86" s="115"/>
      <c r="J86" s="105" t="s">
        <v>522</v>
      </c>
      <c r="K86" s="107" t="s">
        <v>523</v>
      </c>
      <c r="L86" s="108" t="n">
        <v>1234</v>
      </c>
    </row>
    <row r="87" customFormat="false" ht="13.8" hidden="false" customHeight="false" outlineLevel="0" collapsed="false">
      <c r="A87" s="105" t="s">
        <v>524</v>
      </c>
      <c r="B87" s="105" t="s">
        <v>451</v>
      </c>
      <c r="C87" s="105" t="s">
        <v>39</v>
      </c>
      <c r="D87" s="105"/>
      <c r="E87" s="105"/>
      <c r="F87" s="105" t="s">
        <v>488</v>
      </c>
      <c r="G87" s="105" t="s">
        <v>447</v>
      </c>
      <c r="H87" s="105" t="s">
        <v>448</v>
      </c>
      <c r="I87" s="113"/>
      <c r="J87" s="105" t="s">
        <v>525</v>
      </c>
      <c r="K87" s="107" t="s">
        <v>526</v>
      </c>
      <c r="L87" s="108" t="n">
        <v>438</v>
      </c>
    </row>
    <row r="88" customFormat="false" ht="12.75" hidden="false" customHeight="true" outlineLevel="0" collapsed="false">
      <c r="A88" s="105" t="s">
        <v>527</v>
      </c>
      <c r="B88" s="105" t="s">
        <v>451</v>
      </c>
      <c r="C88" s="105" t="s">
        <v>39</v>
      </c>
      <c r="D88" s="105"/>
      <c r="E88" s="105"/>
      <c r="F88" s="105" t="s">
        <v>488</v>
      </c>
      <c r="G88" s="105" t="s">
        <v>528</v>
      </c>
      <c r="H88" s="105" t="s">
        <v>448</v>
      </c>
      <c r="I88" s="113"/>
      <c r="J88" s="105" t="s">
        <v>529</v>
      </c>
      <c r="K88" s="107" t="s">
        <v>530</v>
      </c>
      <c r="L88" s="108" t="n">
        <v>505</v>
      </c>
    </row>
    <row r="89" customFormat="false" ht="12.75" hidden="false" customHeight="true" outlineLevel="0" collapsed="false">
      <c r="A89" s="105" t="s">
        <v>524</v>
      </c>
      <c r="B89" s="105" t="s">
        <v>451</v>
      </c>
      <c r="C89" s="105" t="s">
        <v>39</v>
      </c>
      <c r="D89" s="105"/>
      <c r="E89" s="105"/>
      <c r="F89" s="105" t="s">
        <v>488</v>
      </c>
      <c r="G89" s="105" t="s">
        <v>454</v>
      </c>
      <c r="H89" s="105" t="s">
        <v>448</v>
      </c>
      <c r="I89" s="113"/>
      <c r="J89" s="105" t="s">
        <v>531</v>
      </c>
      <c r="K89" s="107" t="s">
        <v>532</v>
      </c>
      <c r="L89" s="108" t="n">
        <v>438</v>
      </c>
    </row>
    <row r="90" customFormat="false" ht="12.75" hidden="false" customHeight="true" outlineLevel="0" collapsed="false">
      <c r="A90" s="105" t="s">
        <v>524</v>
      </c>
      <c r="B90" s="105" t="s">
        <v>451</v>
      </c>
      <c r="C90" s="105" t="s">
        <v>39</v>
      </c>
      <c r="D90" s="105"/>
      <c r="E90" s="105"/>
      <c r="F90" s="105" t="s">
        <v>488</v>
      </c>
      <c r="G90" s="105" t="s">
        <v>457</v>
      </c>
      <c r="H90" s="105" t="s">
        <v>448</v>
      </c>
      <c r="I90" s="113"/>
      <c r="J90" s="105" t="s">
        <v>533</v>
      </c>
      <c r="K90" s="114" t="s">
        <v>534</v>
      </c>
      <c r="L90" s="108" t="n">
        <v>438</v>
      </c>
    </row>
    <row r="91" customFormat="false" ht="12.75" hidden="false" customHeight="true" outlineLevel="0" collapsed="false">
      <c r="A91" s="105" t="s">
        <v>524</v>
      </c>
      <c r="B91" s="105" t="s">
        <v>451</v>
      </c>
      <c r="C91" s="105" t="s">
        <v>39</v>
      </c>
      <c r="D91" s="105"/>
      <c r="E91" s="105"/>
      <c r="F91" s="105" t="s">
        <v>488</v>
      </c>
      <c r="G91" s="105" t="s">
        <v>457</v>
      </c>
      <c r="H91" s="105" t="s">
        <v>448</v>
      </c>
      <c r="I91" s="113"/>
      <c r="J91" s="105" t="s">
        <v>535</v>
      </c>
      <c r="K91" s="107" t="s">
        <v>536</v>
      </c>
      <c r="L91" s="108" t="n">
        <v>438</v>
      </c>
    </row>
    <row r="92" customFormat="false" ht="12.75" hidden="false" customHeight="true" outlineLevel="0" collapsed="false">
      <c r="A92" s="105" t="s">
        <v>410</v>
      </c>
      <c r="B92" s="105" t="s">
        <v>451</v>
      </c>
      <c r="C92" s="105" t="s">
        <v>39</v>
      </c>
      <c r="D92" s="105"/>
      <c r="E92" s="105"/>
      <c r="F92" s="105"/>
      <c r="G92" s="105" t="s">
        <v>462</v>
      </c>
      <c r="H92" s="105" t="s">
        <v>448</v>
      </c>
      <c r="I92" s="113"/>
      <c r="J92" s="105" t="s">
        <v>537</v>
      </c>
      <c r="K92" s="107" t="s">
        <v>538</v>
      </c>
      <c r="L92" s="108" t="n">
        <v>408</v>
      </c>
    </row>
    <row r="93" customFormat="false" ht="12.75" hidden="false" customHeight="true" outlineLevel="0" collapsed="false">
      <c r="A93" s="105" t="s">
        <v>487</v>
      </c>
      <c r="B93" s="105" t="s">
        <v>451</v>
      </c>
      <c r="C93" s="105" t="s">
        <v>39</v>
      </c>
      <c r="D93" s="105"/>
      <c r="E93" s="105" t="s">
        <v>488</v>
      </c>
      <c r="F93" s="105"/>
      <c r="G93" s="105" t="s">
        <v>462</v>
      </c>
      <c r="H93" s="105" t="s">
        <v>448</v>
      </c>
      <c r="I93" s="113"/>
      <c r="J93" s="105" t="s">
        <v>539</v>
      </c>
      <c r="K93" s="107" t="s">
        <v>540</v>
      </c>
      <c r="L93" s="108" t="n">
        <v>851</v>
      </c>
    </row>
    <row r="94" customFormat="false" ht="12.75" hidden="false" customHeight="true" outlineLevel="0" collapsed="false">
      <c r="A94" s="105" t="s">
        <v>410</v>
      </c>
      <c r="B94" s="105" t="s">
        <v>451</v>
      </c>
      <c r="C94" s="105" t="s">
        <v>39</v>
      </c>
      <c r="D94" s="105" t="s">
        <v>488</v>
      </c>
      <c r="E94" s="105"/>
      <c r="F94" s="105"/>
      <c r="G94" s="105" t="s">
        <v>462</v>
      </c>
      <c r="H94" s="105" t="s">
        <v>448</v>
      </c>
      <c r="I94" s="113"/>
      <c r="J94" s="105" t="s">
        <v>541</v>
      </c>
      <c r="K94" s="107" t="s">
        <v>542</v>
      </c>
      <c r="L94" s="108" t="n">
        <v>948</v>
      </c>
    </row>
    <row r="95" customFormat="false" ht="12.75" hidden="false" customHeight="true" outlineLevel="0" collapsed="false">
      <c r="A95" s="105" t="s">
        <v>410</v>
      </c>
      <c r="B95" s="105" t="s">
        <v>451</v>
      </c>
      <c r="C95" s="105" t="s">
        <v>39</v>
      </c>
      <c r="D95" s="105"/>
      <c r="E95" s="105"/>
      <c r="F95" s="105"/>
      <c r="G95" s="105" t="s">
        <v>465</v>
      </c>
      <c r="H95" s="105" t="s">
        <v>448</v>
      </c>
      <c r="I95" s="113"/>
      <c r="J95" s="105" t="s">
        <v>543</v>
      </c>
      <c r="K95" s="107" t="s">
        <v>544</v>
      </c>
      <c r="L95" s="108" t="n">
        <v>408</v>
      </c>
    </row>
    <row r="96" customFormat="false" ht="12.75" hidden="false" customHeight="true" outlineLevel="0" collapsed="false">
      <c r="A96" s="105" t="s">
        <v>410</v>
      </c>
      <c r="B96" s="105" t="s">
        <v>451</v>
      </c>
      <c r="C96" s="105" t="s">
        <v>39</v>
      </c>
      <c r="D96" s="105"/>
      <c r="E96" s="105"/>
      <c r="F96" s="105"/>
      <c r="G96" s="105" t="s">
        <v>465</v>
      </c>
      <c r="H96" s="105" t="s">
        <v>448</v>
      </c>
      <c r="I96" s="113"/>
      <c r="J96" s="105" t="s">
        <v>545</v>
      </c>
      <c r="K96" s="107" t="s">
        <v>546</v>
      </c>
      <c r="L96" s="108" t="n">
        <v>408</v>
      </c>
    </row>
    <row r="97" customFormat="false" ht="12.75" hidden="false" customHeight="true" outlineLevel="0" collapsed="false">
      <c r="A97" s="105" t="s">
        <v>487</v>
      </c>
      <c r="B97" s="105" t="s">
        <v>451</v>
      </c>
      <c r="C97" s="105" t="s">
        <v>39</v>
      </c>
      <c r="D97" s="105"/>
      <c r="E97" s="105" t="s">
        <v>488</v>
      </c>
      <c r="F97" s="105"/>
      <c r="G97" s="105" t="s">
        <v>465</v>
      </c>
      <c r="H97" s="105" t="s">
        <v>448</v>
      </c>
      <c r="I97" s="113"/>
      <c r="J97" s="105" t="s">
        <v>547</v>
      </c>
      <c r="K97" s="107" t="s">
        <v>548</v>
      </c>
      <c r="L97" s="108" t="n">
        <v>851</v>
      </c>
    </row>
    <row r="98" customFormat="false" ht="12.75" hidden="false" customHeight="true" outlineLevel="0" collapsed="false">
      <c r="A98" s="105" t="s">
        <v>487</v>
      </c>
      <c r="B98" s="105" t="s">
        <v>451</v>
      </c>
      <c r="C98" s="105" t="s">
        <v>39</v>
      </c>
      <c r="D98" s="105"/>
      <c r="E98" s="105" t="s">
        <v>488</v>
      </c>
      <c r="F98" s="105"/>
      <c r="G98" s="105" t="s">
        <v>465</v>
      </c>
      <c r="H98" s="105" t="s">
        <v>448</v>
      </c>
      <c r="I98" s="113"/>
      <c r="J98" s="105" t="s">
        <v>549</v>
      </c>
      <c r="K98" s="107" t="s">
        <v>550</v>
      </c>
      <c r="L98" s="108" t="n">
        <v>851</v>
      </c>
    </row>
    <row r="99" customFormat="false" ht="12.75" hidden="false" customHeight="true" outlineLevel="0" collapsed="false">
      <c r="A99" s="105" t="s">
        <v>410</v>
      </c>
      <c r="B99" s="105" t="s">
        <v>451</v>
      </c>
      <c r="C99" s="105" t="s">
        <v>39</v>
      </c>
      <c r="D99" s="105" t="s">
        <v>488</v>
      </c>
      <c r="E99" s="105"/>
      <c r="F99" s="105"/>
      <c r="G99" s="105" t="s">
        <v>465</v>
      </c>
      <c r="H99" s="105" t="s">
        <v>448</v>
      </c>
      <c r="I99" s="113"/>
      <c r="J99" s="105" t="s">
        <v>551</v>
      </c>
      <c r="K99" s="107" t="s">
        <v>552</v>
      </c>
      <c r="L99" s="108" t="n">
        <v>948</v>
      </c>
    </row>
    <row r="100" customFormat="false" ht="12.75" hidden="false" customHeight="true" outlineLevel="0" collapsed="false">
      <c r="A100" s="105" t="s">
        <v>410</v>
      </c>
      <c r="B100" s="105" t="s">
        <v>451</v>
      </c>
      <c r="C100" s="105" t="s">
        <v>39</v>
      </c>
      <c r="D100" s="105" t="s">
        <v>488</v>
      </c>
      <c r="E100" s="105"/>
      <c r="F100" s="105"/>
      <c r="G100" s="105" t="s">
        <v>465</v>
      </c>
      <c r="H100" s="105" t="s">
        <v>448</v>
      </c>
      <c r="I100" s="113"/>
      <c r="J100" s="105" t="s">
        <v>553</v>
      </c>
      <c r="K100" s="107" t="s">
        <v>554</v>
      </c>
      <c r="L100" s="108" t="n">
        <v>948</v>
      </c>
    </row>
    <row r="101" customFormat="false" ht="12.75" hidden="false" customHeight="true" outlineLevel="0" collapsed="false">
      <c r="A101" s="105" t="s">
        <v>555</v>
      </c>
      <c r="B101" s="105" t="s">
        <v>556</v>
      </c>
      <c r="C101" s="105" t="s">
        <v>39</v>
      </c>
      <c r="D101" s="105"/>
      <c r="E101" s="105"/>
      <c r="F101" s="105"/>
      <c r="G101" s="105" t="s">
        <v>447</v>
      </c>
      <c r="H101" s="105" t="s">
        <v>448</v>
      </c>
      <c r="I101" s="116"/>
      <c r="J101" s="105" t="s">
        <v>557</v>
      </c>
      <c r="K101" s="107" t="s">
        <v>558</v>
      </c>
      <c r="L101" s="108" t="n">
        <v>500</v>
      </c>
    </row>
    <row r="102" customFormat="false" ht="12.75" hidden="false" customHeight="true" outlineLevel="0" collapsed="false">
      <c r="A102" s="105" t="s">
        <v>559</v>
      </c>
      <c r="B102" s="105" t="s">
        <v>556</v>
      </c>
      <c r="C102" s="105" t="s">
        <v>39</v>
      </c>
      <c r="D102" s="105"/>
      <c r="E102" s="105" t="s">
        <v>488</v>
      </c>
      <c r="F102" s="105"/>
      <c r="G102" s="105" t="s">
        <v>447</v>
      </c>
      <c r="H102" s="105" t="s">
        <v>448</v>
      </c>
      <c r="I102" s="116"/>
      <c r="J102" s="105" t="s">
        <v>560</v>
      </c>
      <c r="K102" s="107" t="s">
        <v>561</v>
      </c>
      <c r="L102" s="108" t="n">
        <v>950</v>
      </c>
    </row>
    <row r="103" customFormat="false" ht="12.75" hidden="false" customHeight="true" outlineLevel="0" collapsed="false">
      <c r="A103" s="105" t="s">
        <v>555</v>
      </c>
      <c r="B103" s="105" t="s">
        <v>556</v>
      </c>
      <c r="C103" s="105" t="s">
        <v>39</v>
      </c>
      <c r="D103" s="105" t="s">
        <v>488</v>
      </c>
      <c r="E103" s="105"/>
      <c r="F103" s="105"/>
      <c r="G103" s="105" t="s">
        <v>447</v>
      </c>
      <c r="H103" s="105" t="s">
        <v>448</v>
      </c>
      <c r="I103" s="116"/>
      <c r="J103" s="105" t="s">
        <v>562</v>
      </c>
      <c r="K103" s="107" t="s">
        <v>563</v>
      </c>
      <c r="L103" s="108" t="n">
        <v>1016</v>
      </c>
    </row>
    <row r="104" customFormat="false" ht="12.75" hidden="false" customHeight="true" outlineLevel="0" collapsed="false">
      <c r="A104" s="105" t="s">
        <v>555</v>
      </c>
      <c r="B104" s="105" t="s">
        <v>556</v>
      </c>
      <c r="C104" s="105" t="s">
        <v>39</v>
      </c>
      <c r="D104" s="105"/>
      <c r="E104" s="105"/>
      <c r="F104" s="105"/>
      <c r="G104" s="105" t="s">
        <v>457</v>
      </c>
      <c r="H104" s="105" t="s">
        <v>448</v>
      </c>
      <c r="I104" s="116"/>
      <c r="J104" s="105" t="s">
        <v>564</v>
      </c>
      <c r="K104" s="114" t="s">
        <v>565</v>
      </c>
      <c r="L104" s="108" t="n">
        <v>500</v>
      </c>
    </row>
    <row r="105" customFormat="false" ht="12.75" hidden="false" customHeight="true" outlineLevel="0" collapsed="false">
      <c r="A105" s="105" t="s">
        <v>555</v>
      </c>
      <c r="B105" s="105" t="s">
        <v>556</v>
      </c>
      <c r="C105" s="105" t="s">
        <v>39</v>
      </c>
      <c r="D105" s="105"/>
      <c r="E105" s="105"/>
      <c r="F105" s="105"/>
      <c r="G105" s="105" t="s">
        <v>457</v>
      </c>
      <c r="H105" s="105" t="s">
        <v>448</v>
      </c>
      <c r="I105" s="116"/>
      <c r="J105" s="105" t="s">
        <v>566</v>
      </c>
      <c r="K105" s="107" t="s">
        <v>567</v>
      </c>
      <c r="L105" s="108" t="n">
        <v>500</v>
      </c>
    </row>
    <row r="106" customFormat="false" ht="12.75" hidden="false" customHeight="true" outlineLevel="0" collapsed="false">
      <c r="A106" s="105" t="s">
        <v>559</v>
      </c>
      <c r="B106" s="105" t="s">
        <v>556</v>
      </c>
      <c r="C106" s="105" t="s">
        <v>39</v>
      </c>
      <c r="D106" s="105"/>
      <c r="E106" s="105" t="s">
        <v>488</v>
      </c>
      <c r="F106" s="105"/>
      <c r="G106" s="105" t="s">
        <v>457</v>
      </c>
      <c r="H106" s="105" t="s">
        <v>448</v>
      </c>
      <c r="I106" s="116"/>
      <c r="J106" s="105" t="s">
        <v>568</v>
      </c>
      <c r="K106" s="114" t="s">
        <v>569</v>
      </c>
      <c r="L106" s="108" t="n">
        <v>950</v>
      </c>
    </row>
    <row r="107" customFormat="false" ht="12.75" hidden="false" customHeight="true" outlineLevel="0" collapsed="false">
      <c r="A107" s="105" t="s">
        <v>559</v>
      </c>
      <c r="B107" s="105" t="s">
        <v>556</v>
      </c>
      <c r="C107" s="105" t="s">
        <v>39</v>
      </c>
      <c r="D107" s="105"/>
      <c r="E107" s="105" t="s">
        <v>488</v>
      </c>
      <c r="F107" s="105"/>
      <c r="G107" s="105" t="s">
        <v>457</v>
      </c>
      <c r="H107" s="105" t="s">
        <v>448</v>
      </c>
      <c r="I107" s="116"/>
      <c r="J107" s="105" t="s">
        <v>570</v>
      </c>
      <c r="K107" s="107" t="s">
        <v>571</v>
      </c>
      <c r="L107" s="108" t="n">
        <v>950</v>
      </c>
    </row>
    <row r="108" customFormat="false" ht="12.75" hidden="false" customHeight="true" outlineLevel="0" collapsed="false">
      <c r="A108" s="105" t="s">
        <v>555</v>
      </c>
      <c r="B108" s="105" t="s">
        <v>556</v>
      </c>
      <c r="C108" s="105" t="s">
        <v>39</v>
      </c>
      <c r="D108" s="105" t="s">
        <v>488</v>
      </c>
      <c r="E108" s="105"/>
      <c r="F108" s="105"/>
      <c r="G108" s="105" t="s">
        <v>457</v>
      </c>
      <c r="H108" s="105" t="s">
        <v>448</v>
      </c>
      <c r="I108" s="116"/>
      <c r="J108" s="105" t="s">
        <v>572</v>
      </c>
      <c r="K108" s="114" t="s">
        <v>573</v>
      </c>
      <c r="L108" s="108" t="n">
        <v>1016</v>
      </c>
    </row>
    <row r="109" customFormat="false" ht="12.75" hidden="false" customHeight="true" outlineLevel="0" collapsed="false">
      <c r="A109" s="105" t="s">
        <v>555</v>
      </c>
      <c r="B109" s="105" t="s">
        <v>556</v>
      </c>
      <c r="C109" s="105" t="s">
        <v>39</v>
      </c>
      <c r="D109" s="105" t="s">
        <v>488</v>
      </c>
      <c r="E109" s="105"/>
      <c r="F109" s="105"/>
      <c r="G109" s="105" t="s">
        <v>457</v>
      </c>
      <c r="H109" s="105" t="s">
        <v>448</v>
      </c>
      <c r="I109" s="116"/>
      <c r="J109" s="105" t="s">
        <v>574</v>
      </c>
      <c r="K109" s="107" t="s">
        <v>575</v>
      </c>
      <c r="L109" s="108" t="n">
        <v>1016</v>
      </c>
    </row>
    <row r="110" customFormat="false" ht="12.75" hidden="false" customHeight="true" outlineLevel="0" collapsed="false">
      <c r="A110" s="105" t="s">
        <v>576</v>
      </c>
      <c r="B110" s="105" t="s">
        <v>556</v>
      </c>
      <c r="C110" s="105" t="s">
        <v>39</v>
      </c>
      <c r="D110" s="105"/>
      <c r="E110" s="105"/>
      <c r="F110" s="105" t="s">
        <v>488</v>
      </c>
      <c r="G110" s="105" t="s">
        <v>447</v>
      </c>
      <c r="H110" s="105" t="s">
        <v>448</v>
      </c>
      <c r="I110" s="116"/>
      <c r="J110" s="105" t="s">
        <v>577</v>
      </c>
      <c r="K110" s="107" t="s">
        <v>578</v>
      </c>
      <c r="L110" s="108" t="n">
        <v>558</v>
      </c>
    </row>
    <row r="111" customFormat="false" ht="12.75" hidden="false" customHeight="true" outlineLevel="0" collapsed="false">
      <c r="A111" s="105" t="s">
        <v>579</v>
      </c>
      <c r="B111" s="105" t="s">
        <v>556</v>
      </c>
      <c r="C111" s="105" t="s">
        <v>39</v>
      </c>
      <c r="D111" s="105"/>
      <c r="E111" s="105"/>
      <c r="F111" s="105" t="s">
        <v>488</v>
      </c>
      <c r="G111" s="105" t="s">
        <v>528</v>
      </c>
      <c r="H111" s="105" t="s">
        <v>448</v>
      </c>
      <c r="I111" s="116"/>
      <c r="J111" s="105" t="s">
        <v>580</v>
      </c>
      <c r="K111" s="107" t="s">
        <v>581</v>
      </c>
      <c r="L111" s="108" t="n">
        <v>583</v>
      </c>
    </row>
    <row r="112" customFormat="false" ht="12.75" hidden="false" customHeight="true" outlineLevel="0" collapsed="false">
      <c r="A112" s="105" t="s">
        <v>576</v>
      </c>
      <c r="B112" s="105" t="s">
        <v>556</v>
      </c>
      <c r="C112" s="105" t="s">
        <v>39</v>
      </c>
      <c r="D112" s="105"/>
      <c r="E112" s="105"/>
      <c r="F112" s="105" t="s">
        <v>488</v>
      </c>
      <c r="G112" s="105" t="s">
        <v>457</v>
      </c>
      <c r="H112" s="105" t="s">
        <v>448</v>
      </c>
      <c r="I112" s="116"/>
      <c r="J112" s="105" t="s">
        <v>582</v>
      </c>
      <c r="K112" s="114" t="s">
        <v>583</v>
      </c>
      <c r="L112" s="108" t="n">
        <v>558</v>
      </c>
    </row>
    <row r="113" customFormat="false" ht="12.75" hidden="false" customHeight="true" outlineLevel="0" collapsed="false">
      <c r="A113" s="105" t="s">
        <v>576</v>
      </c>
      <c r="B113" s="105" t="s">
        <v>556</v>
      </c>
      <c r="C113" s="105" t="s">
        <v>39</v>
      </c>
      <c r="D113" s="105"/>
      <c r="E113" s="105"/>
      <c r="F113" s="105" t="s">
        <v>488</v>
      </c>
      <c r="G113" s="105" t="s">
        <v>457</v>
      </c>
      <c r="H113" s="105" t="s">
        <v>448</v>
      </c>
      <c r="I113" s="116"/>
      <c r="J113" s="105" t="s">
        <v>584</v>
      </c>
      <c r="K113" s="107" t="s">
        <v>585</v>
      </c>
      <c r="L113" s="108" t="n">
        <v>558</v>
      </c>
    </row>
    <row r="114" customFormat="false" ht="12.75" hidden="false" customHeight="true" outlineLevel="0" collapsed="false">
      <c r="A114" s="105" t="s">
        <v>555</v>
      </c>
      <c r="B114" s="105" t="s">
        <v>556</v>
      </c>
      <c r="C114" s="105" t="s">
        <v>39</v>
      </c>
      <c r="D114" s="105"/>
      <c r="E114" s="105"/>
      <c r="F114" s="105"/>
      <c r="G114" s="105" t="s">
        <v>462</v>
      </c>
      <c r="H114" s="105" t="s">
        <v>448</v>
      </c>
      <c r="I114" s="116"/>
      <c r="J114" s="105" t="s">
        <v>586</v>
      </c>
      <c r="K114" s="107" t="s">
        <v>587</v>
      </c>
      <c r="L114" s="108" t="n">
        <v>500</v>
      </c>
    </row>
    <row r="115" customFormat="false" ht="12.75" hidden="false" customHeight="true" outlineLevel="0" collapsed="false">
      <c r="A115" s="105" t="s">
        <v>559</v>
      </c>
      <c r="B115" s="105" t="s">
        <v>556</v>
      </c>
      <c r="C115" s="105" t="s">
        <v>39</v>
      </c>
      <c r="D115" s="105"/>
      <c r="E115" s="105" t="s">
        <v>488</v>
      </c>
      <c r="F115" s="105"/>
      <c r="G115" s="105" t="s">
        <v>462</v>
      </c>
      <c r="H115" s="105" t="s">
        <v>448</v>
      </c>
      <c r="I115" s="116"/>
      <c r="J115" s="105" t="s">
        <v>588</v>
      </c>
      <c r="K115" s="107" t="s">
        <v>589</v>
      </c>
      <c r="L115" s="108" t="n">
        <v>950</v>
      </c>
    </row>
    <row r="116" customFormat="false" ht="12.75" hidden="false" customHeight="true" outlineLevel="0" collapsed="false">
      <c r="A116" s="105" t="s">
        <v>555</v>
      </c>
      <c r="B116" s="105" t="s">
        <v>556</v>
      </c>
      <c r="C116" s="105" t="s">
        <v>39</v>
      </c>
      <c r="D116" s="105" t="s">
        <v>488</v>
      </c>
      <c r="E116" s="105"/>
      <c r="F116" s="105"/>
      <c r="G116" s="105" t="s">
        <v>462</v>
      </c>
      <c r="H116" s="105" t="s">
        <v>448</v>
      </c>
      <c r="I116" s="116"/>
      <c r="J116" s="105" t="s">
        <v>590</v>
      </c>
      <c r="K116" s="107" t="s">
        <v>591</v>
      </c>
      <c r="L116" s="108" t="n">
        <v>1016</v>
      </c>
    </row>
    <row r="117" customFormat="false" ht="12.75" hidden="false" customHeight="true" outlineLevel="0" collapsed="false">
      <c r="A117" s="105" t="s">
        <v>555</v>
      </c>
      <c r="B117" s="105" t="s">
        <v>556</v>
      </c>
      <c r="C117" s="105" t="s">
        <v>39</v>
      </c>
      <c r="D117" s="105"/>
      <c r="E117" s="105"/>
      <c r="F117" s="105"/>
      <c r="G117" s="105" t="s">
        <v>465</v>
      </c>
      <c r="H117" s="105" t="s">
        <v>448</v>
      </c>
      <c r="I117" s="116"/>
      <c r="J117" s="105" t="s">
        <v>592</v>
      </c>
      <c r="K117" s="107" t="s">
        <v>593</v>
      </c>
      <c r="L117" s="108" t="n">
        <v>500</v>
      </c>
    </row>
    <row r="118" customFormat="false" ht="12.75" hidden="false" customHeight="true" outlineLevel="0" collapsed="false">
      <c r="A118" s="105" t="s">
        <v>555</v>
      </c>
      <c r="B118" s="105" t="s">
        <v>556</v>
      </c>
      <c r="C118" s="105" t="s">
        <v>39</v>
      </c>
      <c r="D118" s="105"/>
      <c r="E118" s="105"/>
      <c r="F118" s="105"/>
      <c r="G118" s="105" t="s">
        <v>465</v>
      </c>
      <c r="H118" s="105" t="s">
        <v>448</v>
      </c>
      <c r="I118" s="116"/>
      <c r="J118" s="105" t="s">
        <v>594</v>
      </c>
      <c r="K118" s="107" t="s">
        <v>595</v>
      </c>
      <c r="L118" s="108" t="n">
        <v>500</v>
      </c>
    </row>
    <row r="119" customFormat="false" ht="12.75" hidden="false" customHeight="true" outlineLevel="0" collapsed="false">
      <c r="A119" s="105" t="s">
        <v>559</v>
      </c>
      <c r="B119" s="105" t="s">
        <v>556</v>
      </c>
      <c r="C119" s="105" t="s">
        <v>39</v>
      </c>
      <c r="D119" s="105"/>
      <c r="E119" s="105" t="s">
        <v>488</v>
      </c>
      <c r="F119" s="105"/>
      <c r="G119" s="105" t="s">
        <v>465</v>
      </c>
      <c r="H119" s="105" t="s">
        <v>448</v>
      </c>
      <c r="I119" s="116"/>
      <c r="J119" s="105" t="s">
        <v>596</v>
      </c>
      <c r="K119" s="107" t="s">
        <v>597</v>
      </c>
      <c r="L119" s="108" t="n">
        <v>950</v>
      </c>
    </row>
    <row r="120" customFormat="false" ht="12.75" hidden="false" customHeight="true" outlineLevel="0" collapsed="false">
      <c r="A120" s="105" t="s">
        <v>559</v>
      </c>
      <c r="B120" s="105" t="s">
        <v>556</v>
      </c>
      <c r="C120" s="105" t="s">
        <v>39</v>
      </c>
      <c r="D120" s="105"/>
      <c r="E120" s="105" t="s">
        <v>488</v>
      </c>
      <c r="F120" s="105"/>
      <c r="G120" s="105" t="s">
        <v>465</v>
      </c>
      <c r="H120" s="105" t="s">
        <v>448</v>
      </c>
      <c r="I120" s="116"/>
      <c r="J120" s="105" t="s">
        <v>598</v>
      </c>
      <c r="K120" s="107" t="s">
        <v>599</v>
      </c>
      <c r="L120" s="108" t="n">
        <v>950</v>
      </c>
    </row>
    <row r="121" customFormat="false" ht="12.75" hidden="false" customHeight="true" outlineLevel="0" collapsed="false">
      <c r="A121" s="105" t="s">
        <v>555</v>
      </c>
      <c r="B121" s="105" t="s">
        <v>556</v>
      </c>
      <c r="C121" s="105" t="s">
        <v>39</v>
      </c>
      <c r="D121" s="105" t="s">
        <v>488</v>
      </c>
      <c r="E121" s="105"/>
      <c r="F121" s="105"/>
      <c r="G121" s="105" t="s">
        <v>465</v>
      </c>
      <c r="H121" s="105" t="s">
        <v>448</v>
      </c>
      <c r="I121" s="116"/>
      <c r="J121" s="105" t="s">
        <v>600</v>
      </c>
      <c r="K121" s="114" t="s">
        <v>601</v>
      </c>
      <c r="L121" s="108" t="n">
        <v>1016</v>
      </c>
    </row>
    <row r="122" customFormat="false" ht="12" hidden="false" customHeight="true" outlineLevel="0" collapsed="false">
      <c r="A122" s="105" t="s">
        <v>555</v>
      </c>
      <c r="B122" s="105" t="s">
        <v>556</v>
      </c>
      <c r="C122" s="105" t="s">
        <v>39</v>
      </c>
      <c r="D122" s="105" t="s">
        <v>488</v>
      </c>
      <c r="E122" s="105"/>
      <c r="F122" s="105"/>
      <c r="G122" s="105" t="s">
        <v>465</v>
      </c>
      <c r="H122" s="105" t="s">
        <v>448</v>
      </c>
      <c r="I122" s="116"/>
      <c r="J122" s="105" t="s">
        <v>602</v>
      </c>
      <c r="K122" s="107" t="s">
        <v>603</v>
      </c>
      <c r="L122" s="108" t="n">
        <v>1016</v>
      </c>
    </row>
    <row r="123" customFormat="false" ht="12.75" hidden="false" customHeight="true" outlineLevel="0" collapsed="false">
      <c r="A123" s="105" t="s">
        <v>576</v>
      </c>
      <c r="B123" s="105" t="s">
        <v>556</v>
      </c>
      <c r="C123" s="105" t="s">
        <v>39</v>
      </c>
      <c r="D123" s="105"/>
      <c r="E123" s="105"/>
      <c r="F123" s="105" t="s">
        <v>488</v>
      </c>
      <c r="G123" s="105" t="s">
        <v>462</v>
      </c>
      <c r="H123" s="105" t="s">
        <v>448</v>
      </c>
      <c r="I123" s="116"/>
      <c r="J123" s="105" t="s">
        <v>604</v>
      </c>
      <c r="K123" s="107" t="s">
        <v>605</v>
      </c>
      <c r="L123" s="108" t="n">
        <v>558</v>
      </c>
    </row>
    <row r="124" customFormat="false" ht="12.75" hidden="false" customHeight="true" outlineLevel="0" collapsed="false">
      <c r="A124" s="105" t="s">
        <v>576</v>
      </c>
      <c r="B124" s="105" t="s">
        <v>556</v>
      </c>
      <c r="C124" s="105" t="s">
        <v>39</v>
      </c>
      <c r="D124" s="105"/>
      <c r="E124" s="105"/>
      <c r="F124" s="105" t="s">
        <v>488</v>
      </c>
      <c r="G124" s="105" t="s">
        <v>465</v>
      </c>
      <c r="H124" s="105" t="s">
        <v>448</v>
      </c>
      <c r="I124" s="116"/>
      <c r="J124" s="105" t="s">
        <v>606</v>
      </c>
      <c r="K124" s="107" t="s">
        <v>607</v>
      </c>
      <c r="L124" s="108" t="n">
        <v>558</v>
      </c>
    </row>
    <row r="125" customFormat="false" ht="12.75" hidden="false" customHeight="true" outlineLevel="0" collapsed="false">
      <c r="A125" s="105" t="s">
        <v>576</v>
      </c>
      <c r="B125" s="105" t="s">
        <v>556</v>
      </c>
      <c r="C125" s="105" t="s">
        <v>39</v>
      </c>
      <c r="D125" s="105"/>
      <c r="E125" s="105"/>
      <c r="F125" s="105" t="s">
        <v>488</v>
      </c>
      <c r="G125" s="105" t="s">
        <v>465</v>
      </c>
      <c r="H125" s="105" t="s">
        <v>448</v>
      </c>
      <c r="I125" s="116"/>
      <c r="J125" s="105" t="s">
        <v>608</v>
      </c>
      <c r="K125" s="107" t="s">
        <v>609</v>
      </c>
      <c r="L125" s="108" t="n">
        <v>558</v>
      </c>
    </row>
    <row r="126" customFormat="false" ht="12.75" hidden="false" customHeight="true" outlineLevel="0" collapsed="false">
      <c r="A126" s="105" t="s">
        <v>555</v>
      </c>
      <c r="B126" s="105" t="s">
        <v>556</v>
      </c>
      <c r="C126" s="105" t="s">
        <v>39</v>
      </c>
      <c r="D126" s="105"/>
      <c r="E126" s="105"/>
      <c r="F126" s="105"/>
      <c r="G126" s="105" t="s">
        <v>474</v>
      </c>
      <c r="H126" s="105" t="s">
        <v>471</v>
      </c>
      <c r="I126" s="116"/>
      <c r="J126" s="105" t="s">
        <v>610</v>
      </c>
      <c r="K126" s="107" t="s">
        <v>611</v>
      </c>
      <c r="L126" s="108" t="n">
        <v>500</v>
      </c>
    </row>
    <row r="127" customFormat="false" ht="12.75" hidden="false" customHeight="true" outlineLevel="0" collapsed="false">
      <c r="A127" s="105" t="s">
        <v>555</v>
      </c>
      <c r="B127" s="105" t="s">
        <v>556</v>
      </c>
      <c r="C127" s="105" t="s">
        <v>39</v>
      </c>
      <c r="D127" s="105"/>
      <c r="E127" s="105"/>
      <c r="F127" s="105"/>
      <c r="G127" s="105" t="s">
        <v>477</v>
      </c>
      <c r="H127" s="105" t="s">
        <v>471</v>
      </c>
      <c r="I127" s="116"/>
      <c r="J127" s="105" t="s">
        <v>612</v>
      </c>
      <c r="K127" s="107" t="s">
        <v>613</v>
      </c>
      <c r="L127" s="108" t="n">
        <v>500</v>
      </c>
    </row>
    <row r="128" customFormat="false" ht="12.75" hidden="false" customHeight="true" outlineLevel="0" collapsed="false">
      <c r="A128" s="105" t="s">
        <v>555</v>
      </c>
      <c r="B128" s="105" t="s">
        <v>556</v>
      </c>
      <c r="C128" s="105" t="s">
        <v>39</v>
      </c>
      <c r="D128" s="105"/>
      <c r="E128" s="105"/>
      <c r="F128" s="105"/>
      <c r="G128" s="105" t="s">
        <v>480</v>
      </c>
      <c r="H128" s="105" t="s">
        <v>448</v>
      </c>
      <c r="I128" s="116"/>
      <c r="J128" s="105" t="s">
        <v>614</v>
      </c>
      <c r="K128" s="107" t="s">
        <v>615</v>
      </c>
      <c r="L128" s="108" t="n">
        <v>500</v>
      </c>
    </row>
    <row r="129" customFormat="false" ht="12.75" hidden="false" customHeight="true" outlineLevel="0" collapsed="false">
      <c r="A129" s="105" t="s">
        <v>559</v>
      </c>
      <c r="B129" s="105" t="s">
        <v>556</v>
      </c>
      <c r="C129" s="105" t="s">
        <v>39</v>
      </c>
      <c r="D129" s="105"/>
      <c r="E129" s="105" t="s">
        <v>488</v>
      </c>
      <c r="F129" s="105"/>
      <c r="G129" s="105" t="s">
        <v>474</v>
      </c>
      <c r="H129" s="105" t="s">
        <v>471</v>
      </c>
      <c r="I129" s="116"/>
      <c r="J129" s="105" t="s">
        <v>616</v>
      </c>
      <c r="K129" s="107" t="s">
        <v>617</v>
      </c>
      <c r="L129" s="108" t="n">
        <v>950</v>
      </c>
    </row>
    <row r="130" customFormat="false" ht="12.75" hidden="false" customHeight="true" outlineLevel="0" collapsed="false">
      <c r="A130" s="105" t="s">
        <v>559</v>
      </c>
      <c r="B130" s="105" t="s">
        <v>556</v>
      </c>
      <c r="C130" s="105" t="s">
        <v>39</v>
      </c>
      <c r="D130" s="105"/>
      <c r="E130" s="105" t="s">
        <v>488</v>
      </c>
      <c r="F130" s="105"/>
      <c r="G130" s="105" t="s">
        <v>477</v>
      </c>
      <c r="H130" s="105" t="s">
        <v>471</v>
      </c>
      <c r="I130" s="116"/>
      <c r="J130" s="105" t="s">
        <v>618</v>
      </c>
      <c r="K130" s="107" t="s">
        <v>619</v>
      </c>
      <c r="L130" s="108" t="n">
        <v>950</v>
      </c>
    </row>
    <row r="131" customFormat="false" ht="12.75" hidden="false" customHeight="true" outlineLevel="0" collapsed="false">
      <c r="A131" s="105" t="s">
        <v>559</v>
      </c>
      <c r="B131" s="105" t="s">
        <v>556</v>
      </c>
      <c r="C131" s="105" t="s">
        <v>39</v>
      </c>
      <c r="D131" s="105"/>
      <c r="E131" s="105" t="s">
        <v>488</v>
      </c>
      <c r="F131" s="105"/>
      <c r="G131" s="105" t="s">
        <v>480</v>
      </c>
      <c r="H131" s="105" t="s">
        <v>448</v>
      </c>
      <c r="I131" s="116"/>
      <c r="J131" s="105" t="s">
        <v>620</v>
      </c>
      <c r="K131" s="107" t="s">
        <v>621</v>
      </c>
      <c r="L131" s="108" t="n">
        <v>950</v>
      </c>
    </row>
    <row r="132" customFormat="false" ht="12.75" hidden="false" customHeight="true" outlineLevel="0" collapsed="false">
      <c r="A132" s="105" t="s">
        <v>555</v>
      </c>
      <c r="B132" s="105" t="s">
        <v>556</v>
      </c>
      <c r="C132" s="105" t="s">
        <v>39</v>
      </c>
      <c r="D132" s="105" t="s">
        <v>488</v>
      </c>
      <c r="E132" s="105"/>
      <c r="F132" s="105"/>
      <c r="G132" s="105" t="s">
        <v>474</v>
      </c>
      <c r="H132" s="105" t="s">
        <v>471</v>
      </c>
      <c r="I132" s="116"/>
      <c r="J132" s="105" t="s">
        <v>622</v>
      </c>
      <c r="K132" s="107" t="s">
        <v>623</v>
      </c>
      <c r="L132" s="108" t="n">
        <v>1016</v>
      </c>
    </row>
    <row r="133" customFormat="false" ht="12.75" hidden="false" customHeight="true" outlineLevel="0" collapsed="false">
      <c r="A133" s="105" t="s">
        <v>555</v>
      </c>
      <c r="B133" s="105" t="s">
        <v>556</v>
      </c>
      <c r="C133" s="105" t="s">
        <v>39</v>
      </c>
      <c r="D133" s="105" t="s">
        <v>488</v>
      </c>
      <c r="E133" s="105"/>
      <c r="F133" s="105"/>
      <c r="G133" s="105" t="s">
        <v>477</v>
      </c>
      <c r="H133" s="105" t="s">
        <v>471</v>
      </c>
      <c r="I133" s="116"/>
      <c r="J133" s="105" t="s">
        <v>624</v>
      </c>
      <c r="K133" s="107" t="s">
        <v>625</v>
      </c>
      <c r="L133" s="108" t="n">
        <v>1016</v>
      </c>
    </row>
    <row r="134" customFormat="false" ht="12.75" hidden="false" customHeight="true" outlineLevel="0" collapsed="false">
      <c r="A134" s="105" t="s">
        <v>555</v>
      </c>
      <c r="B134" s="105" t="s">
        <v>556</v>
      </c>
      <c r="C134" s="105" t="s">
        <v>39</v>
      </c>
      <c r="D134" s="105" t="s">
        <v>488</v>
      </c>
      <c r="E134" s="105"/>
      <c r="F134" s="105"/>
      <c r="G134" s="105" t="s">
        <v>480</v>
      </c>
      <c r="H134" s="105" t="s">
        <v>448</v>
      </c>
      <c r="I134" s="116"/>
      <c r="J134" s="105" t="s">
        <v>626</v>
      </c>
      <c r="K134" s="107" t="s">
        <v>627</v>
      </c>
      <c r="L134" s="108" t="n">
        <v>1016</v>
      </c>
    </row>
    <row r="135" customFormat="false" ht="12.75" hidden="false" customHeight="true" outlineLevel="0" collapsed="false">
      <c r="A135" s="105" t="s">
        <v>576</v>
      </c>
      <c r="B135" s="105" t="s">
        <v>556</v>
      </c>
      <c r="C135" s="105" t="s">
        <v>39</v>
      </c>
      <c r="D135" s="105"/>
      <c r="E135" s="105"/>
      <c r="F135" s="105" t="s">
        <v>488</v>
      </c>
      <c r="G135" s="105" t="s">
        <v>474</v>
      </c>
      <c r="H135" s="105" t="s">
        <v>471</v>
      </c>
      <c r="I135" s="116"/>
      <c r="J135" s="105" t="s">
        <v>628</v>
      </c>
      <c r="K135" s="107" t="s">
        <v>629</v>
      </c>
      <c r="L135" s="108" t="n">
        <v>558</v>
      </c>
    </row>
    <row r="136" customFormat="false" ht="12.75" hidden="false" customHeight="true" outlineLevel="0" collapsed="false">
      <c r="A136" s="105" t="s">
        <v>576</v>
      </c>
      <c r="B136" s="105" t="s">
        <v>556</v>
      </c>
      <c r="C136" s="105" t="s">
        <v>39</v>
      </c>
      <c r="D136" s="105"/>
      <c r="E136" s="105"/>
      <c r="F136" s="105" t="s">
        <v>488</v>
      </c>
      <c r="G136" s="105" t="s">
        <v>477</v>
      </c>
      <c r="H136" s="105" t="s">
        <v>471</v>
      </c>
      <c r="I136" s="116"/>
      <c r="J136" s="105" t="s">
        <v>630</v>
      </c>
      <c r="K136" s="107" t="s">
        <v>631</v>
      </c>
      <c r="L136" s="108" t="n">
        <v>558</v>
      </c>
    </row>
    <row r="137" customFormat="false" ht="12.75" hidden="false" customHeight="true" outlineLevel="0" collapsed="false">
      <c r="A137" s="105" t="s">
        <v>576</v>
      </c>
      <c r="B137" s="105" t="s">
        <v>556</v>
      </c>
      <c r="C137" s="105" t="s">
        <v>39</v>
      </c>
      <c r="D137" s="105"/>
      <c r="E137" s="105"/>
      <c r="F137" s="105" t="s">
        <v>488</v>
      </c>
      <c r="G137" s="105" t="s">
        <v>480</v>
      </c>
      <c r="H137" s="105" t="s">
        <v>448</v>
      </c>
      <c r="I137" s="116"/>
      <c r="J137" s="105" t="s">
        <v>632</v>
      </c>
      <c r="K137" s="107" t="s">
        <v>633</v>
      </c>
      <c r="L137" s="108" t="n">
        <v>558</v>
      </c>
    </row>
    <row r="138" customFormat="false" ht="12.75" hidden="false" customHeight="true" outlineLevel="0" collapsed="false">
      <c r="A138" s="105" t="s">
        <v>579</v>
      </c>
      <c r="B138" s="105" t="s">
        <v>556</v>
      </c>
      <c r="C138" s="105" t="s">
        <v>39</v>
      </c>
      <c r="D138" s="105"/>
      <c r="E138" s="105"/>
      <c r="F138" s="105" t="s">
        <v>488</v>
      </c>
      <c r="G138" s="105" t="s">
        <v>480</v>
      </c>
      <c r="H138" s="105" t="s">
        <v>448</v>
      </c>
      <c r="I138" s="116"/>
      <c r="J138" s="105" t="s">
        <v>634</v>
      </c>
      <c r="K138" s="107" t="s">
        <v>635</v>
      </c>
      <c r="L138" s="108" t="n">
        <v>583</v>
      </c>
    </row>
    <row r="139" customFormat="false" ht="12.75" hidden="false" customHeight="true" outlineLevel="0" collapsed="false">
      <c r="A139" s="105" t="s">
        <v>524</v>
      </c>
      <c r="B139" s="105" t="s">
        <v>451</v>
      </c>
      <c r="C139" s="105" t="s">
        <v>39</v>
      </c>
      <c r="D139" s="105"/>
      <c r="E139" s="105"/>
      <c r="F139" s="105" t="s">
        <v>488</v>
      </c>
      <c r="G139" s="105" t="s">
        <v>462</v>
      </c>
      <c r="H139" s="105" t="s">
        <v>448</v>
      </c>
      <c r="I139" s="113"/>
      <c r="J139" s="105" t="s">
        <v>636</v>
      </c>
      <c r="K139" s="107" t="s">
        <v>637</v>
      </c>
      <c r="L139" s="108" t="n">
        <v>438</v>
      </c>
    </row>
    <row r="140" customFormat="false" ht="12.75" hidden="false" customHeight="true" outlineLevel="0" collapsed="false">
      <c r="A140" s="105" t="s">
        <v>524</v>
      </c>
      <c r="B140" s="105" t="s">
        <v>451</v>
      </c>
      <c r="C140" s="105" t="s">
        <v>39</v>
      </c>
      <c r="D140" s="105"/>
      <c r="E140" s="105"/>
      <c r="F140" s="105" t="s">
        <v>488</v>
      </c>
      <c r="G140" s="105" t="s">
        <v>465</v>
      </c>
      <c r="H140" s="105" t="s">
        <v>448</v>
      </c>
      <c r="I140" s="113"/>
      <c r="J140" s="105" t="s">
        <v>638</v>
      </c>
      <c r="K140" s="107" t="s">
        <v>639</v>
      </c>
      <c r="L140" s="108" t="n">
        <v>438</v>
      </c>
    </row>
    <row r="141" customFormat="false" ht="12.75" hidden="false" customHeight="true" outlineLevel="0" collapsed="false">
      <c r="A141" s="105" t="s">
        <v>524</v>
      </c>
      <c r="B141" s="105" t="s">
        <v>451</v>
      </c>
      <c r="C141" s="105" t="s">
        <v>39</v>
      </c>
      <c r="D141" s="105"/>
      <c r="E141" s="105"/>
      <c r="F141" s="105" t="s">
        <v>488</v>
      </c>
      <c r="G141" s="105" t="s">
        <v>465</v>
      </c>
      <c r="H141" s="105" t="s">
        <v>448</v>
      </c>
      <c r="I141" s="113"/>
      <c r="J141" s="105" t="s">
        <v>640</v>
      </c>
      <c r="K141" s="107" t="s">
        <v>641</v>
      </c>
      <c r="L141" s="108" t="n">
        <v>438</v>
      </c>
    </row>
    <row r="142" customFormat="false" ht="12.75" hidden="false" customHeight="true" outlineLevel="0" collapsed="false">
      <c r="A142" s="105" t="s">
        <v>410</v>
      </c>
      <c r="B142" s="105" t="s">
        <v>451</v>
      </c>
      <c r="C142" s="105" t="s">
        <v>39</v>
      </c>
      <c r="D142" s="105"/>
      <c r="E142" s="105"/>
      <c r="F142" s="105"/>
      <c r="G142" s="105" t="s">
        <v>470</v>
      </c>
      <c r="H142" s="105" t="s">
        <v>471</v>
      </c>
      <c r="I142" s="113"/>
      <c r="J142" s="105" t="s">
        <v>642</v>
      </c>
      <c r="K142" s="107" t="s">
        <v>643</v>
      </c>
      <c r="L142" s="108" t="n">
        <v>408</v>
      </c>
    </row>
    <row r="143" customFormat="false" ht="12.75" hidden="false" customHeight="true" outlineLevel="0" collapsed="false">
      <c r="A143" s="105" t="s">
        <v>410</v>
      </c>
      <c r="B143" s="105" t="s">
        <v>451</v>
      </c>
      <c r="C143" s="105" t="s">
        <v>39</v>
      </c>
      <c r="D143" s="105" t="s">
        <v>488</v>
      </c>
      <c r="E143" s="105"/>
      <c r="F143" s="105"/>
      <c r="G143" s="105" t="s">
        <v>470</v>
      </c>
      <c r="H143" s="105" t="s">
        <v>471</v>
      </c>
      <c r="I143" s="113"/>
      <c r="J143" s="105" t="s">
        <v>644</v>
      </c>
      <c r="K143" s="107" t="s">
        <v>645</v>
      </c>
      <c r="L143" s="108" t="n">
        <v>948</v>
      </c>
    </row>
    <row r="144" customFormat="false" ht="12.75" hidden="false" customHeight="true" outlineLevel="0" collapsed="false">
      <c r="A144" s="105" t="s">
        <v>415</v>
      </c>
      <c r="B144" s="105" t="s">
        <v>451</v>
      </c>
      <c r="C144" s="105" t="s">
        <v>39</v>
      </c>
      <c r="D144" s="105"/>
      <c r="E144" s="105"/>
      <c r="F144" s="105"/>
      <c r="G144" s="105" t="s">
        <v>470</v>
      </c>
      <c r="H144" s="105" t="s">
        <v>471</v>
      </c>
      <c r="I144" s="113"/>
      <c r="J144" s="105" t="s">
        <v>646</v>
      </c>
      <c r="K144" s="107" t="s">
        <v>647</v>
      </c>
      <c r="L144" s="108" t="n">
        <v>553</v>
      </c>
    </row>
    <row r="145" customFormat="false" ht="12.75" hidden="false" customHeight="true" outlineLevel="0" collapsed="false">
      <c r="A145" s="105" t="s">
        <v>415</v>
      </c>
      <c r="B145" s="105" t="s">
        <v>451</v>
      </c>
      <c r="C145" s="105" t="s">
        <v>39</v>
      </c>
      <c r="D145" s="105" t="s">
        <v>488</v>
      </c>
      <c r="E145" s="105"/>
      <c r="F145" s="105"/>
      <c r="G145" s="105" t="s">
        <v>470</v>
      </c>
      <c r="H145" s="105" t="s">
        <v>471</v>
      </c>
      <c r="I145" s="113"/>
      <c r="J145" s="105" t="s">
        <v>648</v>
      </c>
      <c r="K145" s="107" t="s">
        <v>649</v>
      </c>
      <c r="L145" s="108" t="n">
        <v>1283</v>
      </c>
    </row>
    <row r="146" customFormat="false" ht="12.75" hidden="false" customHeight="true" outlineLevel="0" collapsed="false">
      <c r="A146" s="105" t="s">
        <v>445</v>
      </c>
      <c r="B146" s="105" t="s">
        <v>446</v>
      </c>
      <c r="C146" s="105" t="s">
        <v>39</v>
      </c>
      <c r="D146" s="105"/>
      <c r="E146" s="105"/>
      <c r="F146" s="105"/>
      <c r="G146" s="105" t="s">
        <v>480</v>
      </c>
      <c r="H146" s="105" t="s">
        <v>448</v>
      </c>
      <c r="I146" s="112"/>
      <c r="J146" s="105" t="s">
        <v>650</v>
      </c>
      <c r="K146" s="107" t="s">
        <v>651</v>
      </c>
      <c r="L146" s="108" t="n">
        <v>324</v>
      </c>
    </row>
    <row r="147" customFormat="false" ht="12.75" hidden="false" customHeight="true" outlineLevel="0" collapsed="false">
      <c r="A147" s="105" t="s">
        <v>410</v>
      </c>
      <c r="B147" s="105" t="s">
        <v>451</v>
      </c>
      <c r="C147" s="105" t="s">
        <v>39</v>
      </c>
      <c r="D147" s="105"/>
      <c r="E147" s="105"/>
      <c r="F147" s="105"/>
      <c r="G147" s="105" t="s">
        <v>474</v>
      </c>
      <c r="H147" s="105" t="s">
        <v>471</v>
      </c>
      <c r="I147" s="113"/>
      <c r="J147" s="105" t="s">
        <v>652</v>
      </c>
      <c r="K147" s="107" t="s">
        <v>653</v>
      </c>
      <c r="L147" s="108" t="n">
        <v>408</v>
      </c>
    </row>
    <row r="148" customFormat="false" ht="12.75" hidden="false" customHeight="true" outlineLevel="0" collapsed="false">
      <c r="A148" s="105" t="s">
        <v>410</v>
      </c>
      <c r="B148" s="105" t="s">
        <v>451</v>
      </c>
      <c r="C148" s="105" t="s">
        <v>39</v>
      </c>
      <c r="D148" s="105"/>
      <c r="E148" s="105"/>
      <c r="F148" s="105"/>
      <c r="G148" s="105" t="s">
        <v>477</v>
      </c>
      <c r="H148" s="105" t="s">
        <v>471</v>
      </c>
      <c r="I148" s="113"/>
      <c r="J148" s="105" t="s">
        <v>654</v>
      </c>
      <c r="K148" s="107" t="s">
        <v>655</v>
      </c>
      <c r="L148" s="108" t="n">
        <v>408</v>
      </c>
    </row>
    <row r="149" customFormat="false" ht="12.75" hidden="false" customHeight="true" outlineLevel="0" collapsed="false">
      <c r="A149" s="105" t="s">
        <v>410</v>
      </c>
      <c r="B149" s="105" t="s">
        <v>451</v>
      </c>
      <c r="C149" s="105" t="s">
        <v>39</v>
      </c>
      <c r="D149" s="105"/>
      <c r="E149" s="105"/>
      <c r="F149" s="105"/>
      <c r="G149" s="105" t="s">
        <v>480</v>
      </c>
      <c r="H149" s="105" t="s">
        <v>448</v>
      </c>
      <c r="I149" s="113"/>
      <c r="J149" s="105" t="s">
        <v>656</v>
      </c>
      <c r="K149" s="107" t="s">
        <v>657</v>
      </c>
      <c r="L149" s="108" t="n">
        <v>408</v>
      </c>
    </row>
    <row r="150" customFormat="false" ht="12.75" hidden="false" customHeight="true" outlineLevel="0" collapsed="false">
      <c r="A150" s="105" t="s">
        <v>487</v>
      </c>
      <c r="B150" s="105" t="s">
        <v>451</v>
      </c>
      <c r="C150" s="105" t="s">
        <v>39</v>
      </c>
      <c r="D150" s="105"/>
      <c r="E150" s="105" t="s">
        <v>488</v>
      </c>
      <c r="F150" s="105"/>
      <c r="G150" s="105" t="s">
        <v>474</v>
      </c>
      <c r="H150" s="105" t="s">
        <v>471</v>
      </c>
      <c r="I150" s="113"/>
      <c r="J150" s="105" t="s">
        <v>658</v>
      </c>
      <c r="K150" s="107" t="s">
        <v>659</v>
      </c>
      <c r="L150" s="108" t="n">
        <v>851</v>
      </c>
    </row>
    <row r="151" customFormat="false" ht="12.75" hidden="false" customHeight="true" outlineLevel="0" collapsed="false">
      <c r="A151" s="105" t="s">
        <v>487</v>
      </c>
      <c r="B151" s="105" t="s">
        <v>451</v>
      </c>
      <c r="C151" s="105" t="s">
        <v>39</v>
      </c>
      <c r="D151" s="105"/>
      <c r="E151" s="105" t="s">
        <v>488</v>
      </c>
      <c r="F151" s="105"/>
      <c r="G151" s="105" t="s">
        <v>477</v>
      </c>
      <c r="H151" s="105" t="s">
        <v>471</v>
      </c>
      <c r="I151" s="113"/>
      <c r="J151" s="105" t="s">
        <v>660</v>
      </c>
      <c r="K151" s="107" t="s">
        <v>661</v>
      </c>
      <c r="L151" s="108" t="n">
        <v>851</v>
      </c>
    </row>
    <row r="152" customFormat="false" ht="12.75" hidden="false" customHeight="true" outlineLevel="0" collapsed="false">
      <c r="A152" s="105" t="s">
        <v>487</v>
      </c>
      <c r="B152" s="105" t="s">
        <v>451</v>
      </c>
      <c r="C152" s="105" t="s">
        <v>39</v>
      </c>
      <c r="D152" s="105"/>
      <c r="E152" s="105" t="s">
        <v>488</v>
      </c>
      <c r="F152" s="105"/>
      <c r="G152" s="105" t="s">
        <v>480</v>
      </c>
      <c r="H152" s="105" t="s">
        <v>448</v>
      </c>
      <c r="I152" s="113"/>
      <c r="J152" s="105" t="s">
        <v>662</v>
      </c>
      <c r="K152" s="107" t="s">
        <v>663</v>
      </c>
      <c r="L152" s="108" t="n">
        <v>851</v>
      </c>
    </row>
    <row r="153" customFormat="false" ht="12.75" hidden="false" customHeight="true" outlineLevel="0" collapsed="false">
      <c r="A153" s="105" t="s">
        <v>410</v>
      </c>
      <c r="B153" s="105" t="s">
        <v>451</v>
      </c>
      <c r="C153" s="105" t="s">
        <v>39</v>
      </c>
      <c r="D153" s="105" t="s">
        <v>488</v>
      </c>
      <c r="E153" s="105"/>
      <c r="F153" s="105"/>
      <c r="G153" s="105" t="s">
        <v>474</v>
      </c>
      <c r="H153" s="105" t="s">
        <v>471</v>
      </c>
      <c r="I153" s="113"/>
      <c r="J153" s="105" t="s">
        <v>664</v>
      </c>
      <c r="K153" s="107" t="s">
        <v>665</v>
      </c>
      <c r="L153" s="108" t="n">
        <v>948</v>
      </c>
    </row>
    <row r="154" customFormat="false" ht="12.75" hidden="false" customHeight="true" outlineLevel="0" collapsed="false">
      <c r="A154" s="105" t="s">
        <v>410</v>
      </c>
      <c r="B154" s="105" t="s">
        <v>451</v>
      </c>
      <c r="C154" s="105" t="s">
        <v>39</v>
      </c>
      <c r="D154" s="105" t="s">
        <v>488</v>
      </c>
      <c r="E154" s="105"/>
      <c r="F154" s="105"/>
      <c r="G154" s="105" t="s">
        <v>477</v>
      </c>
      <c r="H154" s="105" t="s">
        <v>471</v>
      </c>
      <c r="I154" s="113"/>
      <c r="J154" s="105" t="s">
        <v>666</v>
      </c>
      <c r="K154" s="107" t="s">
        <v>667</v>
      </c>
      <c r="L154" s="108" t="n">
        <v>948</v>
      </c>
    </row>
    <row r="155" customFormat="false" ht="12.75" hidden="false" customHeight="true" outlineLevel="0" collapsed="false">
      <c r="A155" s="105" t="s">
        <v>410</v>
      </c>
      <c r="B155" s="105" t="s">
        <v>451</v>
      </c>
      <c r="C155" s="105" t="s">
        <v>39</v>
      </c>
      <c r="D155" s="105" t="s">
        <v>488</v>
      </c>
      <c r="E155" s="105"/>
      <c r="F155" s="105"/>
      <c r="G155" s="105" t="s">
        <v>480</v>
      </c>
      <c r="H155" s="105" t="s">
        <v>448</v>
      </c>
      <c r="I155" s="113"/>
      <c r="J155" s="105" t="s">
        <v>668</v>
      </c>
      <c r="K155" s="107" t="s">
        <v>669</v>
      </c>
      <c r="L155" s="108" t="n">
        <v>948</v>
      </c>
    </row>
    <row r="156" customFormat="false" ht="12.75" hidden="false" customHeight="true" outlineLevel="0" collapsed="false">
      <c r="A156" s="105" t="s">
        <v>415</v>
      </c>
      <c r="B156" s="105" t="s">
        <v>451</v>
      </c>
      <c r="C156" s="105" t="s">
        <v>39</v>
      </c>
      <c r="D156" s="105"/>
      <c r="E156" s="105"/>
      <c r="F156" s="105"/>
      <c r="G156" s="105" t="s">
        <v>474</v>
      </c>
      <c r="H156" s="105" t="s">
        <v>471</v>
      </c>
      <c r="I156" s="113"/>
      <c r="J156" s="105" t="s">
        <v>670</v>
      </c>
      <c r="K156" s="107" t="s">
        <v>671</v>
      </c>
      <c r="L156" s="108" t="n">
        <v>553</v>
      </c>
    </row>
    <row r="157" customFormat="false" ht="12.75" hidden="false" customHeight="true" outlineLevel="0" collapsed="false">
      <c r="A157" s="105" t="s">
        <v>415</v>
      </c>
      <c r="B157" s="105" t="s">
        <v>451</v>
      </c>
      <c r="C157" s="105" t="s">
        <v>39</v>
      </c>
      <c r="D157" s="105" t="s">
        <v>488</v>
      </c>
      <c r="E157" s="105"/>
      <c r="F157" s="105"/>
      <c r="G157" s="105" t="s">
        <v>474</v>
      </c>
      <c r="H157" s="105" t="s">
        <v>471</v>
      </c>
      <c r="I157" s="113"/>
      <c r="J157" s="105" t="s">
        <v>672</v>
      </c>
      <c r="K157" s="107" t="s">
        <v>673</v>
      </c>
      <c r="L157" s="108" t="n">
        <v>1283</v>
      </c>
    </row>
    <row r="158" customFormat="false" ht="12.75" hidden="false" customHeight="true" outlineLevel="0" collapsed="false">
      <c r="A158" s="105" t="s">
        <v>524</v>
      </c>
      <c r="B158" s="105" t="s">
        <v>451</v>
      </c>
      <c r="C158" s="105" t="s">
        <v>39</v>
      </c>
      <c r="D158" s="105"/>
      <c r="E158" s="105"/>
      <c r="F158" s="105" t="s">
        <v>488</v>
      </c>
      <c r="G158" s="105" t="s">
        <v>470</v>
      </c>
      <c r="H158" s="105" t="s">
        <v>471</v>
      </c>
      <c r="I158" s="113"/>
      <c r="J158" s="105" t="s">
        <v>674</v>
      </c>
      <c r="K158" s="107" t="s">
        <v>675</v>
      </c>
      <c r="L158" s="108" t="n">
        <v>438</v>
      </c>
    </row>
    <row r="159" customFormat="false" ht="12.75" hidden="false" customHeight="true" outlineLevel="0" collapsed="false">
      <c r="A159" s="105" t="s">
        <v>524</v>
      </c>
      <c r="B159" s="105" t="s">
        <v>451</v>
      </c>
      <c r="C159" s="105" t="s">
        <v>39</v>
      </c>
      <c r="D159" s="105"/>
      <c r="E159" s="105"/>
      <c r="F159" s="105" t="s">
        <v>488</v>
      </c>
      <c r="G159" s="105" t="s">
        <v>474</v>
      </c>
      <c r="H159" s="105" t="s">
        <v>471</v>
      </c>
      <c r="I159" s="113"/>
      <c r="J159" s="105" t="s">
        <v>676</v>
      </c>
      <c r="K159" s="107" t="s">
        <v>677</v>
      </c>
      <c r="L159" s="108" t="n">
        <v>438</v>
      </c>
    </row>
    <row r="160" customFormat="false" ht="12.75" hidden="false" customHeight="true" outlineLevel="0" collapsed="false">
      <c r="A160" s="105" t="s">
        <v>524</v>
      </c>
      <c r="B160" s="105" t="s">
        <v>451</v>
      </c>
      <c r="C160" s="105" t="s">
        <v>39</v>
      </c>
      <c r="D160" s="105"/>
      <c r="E160" s="105"/>
      <c r="F160" s="105" t="s">
        <v>488</v>
      </c>
      <c r="G160" s="105" t="s">
        <v>477</v>
      </c>
      <c r="H160" s="105" t="s">
        <v>471</v>
      </c>
      <c r="I160" s="113"/>
      <c r="J160" s="105" t="s">
        <v>678</v>
      </c>
      <c r="K160" s="107" t="s">
        <v>679</v>
      </c>
      <c r="L160" s="108" t="n">
        <v>438</v>
      </c>
    </row>
    <row r="161" customFormat="false" ht="12.75" hidden="false" customHeight="true" outlineLevel="0" collapsed="false">
      <c r="A161" s="105" t="s">
        <v>524</v>
      </c>
      <c r="B161" s="105" t="s">
        <v>451</v>
      </c>
      <c r="C161" s="105" t="s">
        <v>39</v>
      </c>
      <c r="D161" s="105"/>
      <c r="E161" s="105"/>
      <c r="F161" s="105" t="s">
        <v>488</v>
      </c>
      <c r="G161" s="105" t="s">
        <v>480</v>
      </c>
      <c r="H161" s="105" t="s">
        <v>448</v>
      </c>
      <c r="I161" s="113"/>
      <c r="J161" s="105" t="s">
        <v>680</v>
      </c>
      <c r="K161" s="107" t="s">
        <v>681</v>
      </c>
      <c r="L161" s="108" t="n">
        <v>438</v>
      </c>
    </row>
    <row r="162" customFormat="false" ht="12.75" hidden="false" customHeight="true" outlineLevel="0" collapsed="false">
      <c r="A162" s="105" t="s">
        <v>527</v>
      </c>
      <c r="B162" s="105" t="s">
        <v>451</v>
      </c>
      <c r="C162" s="105" t="s">
        <v>39</v>
      </c>
      <c r="D162" s="105"/>
      <c r="E162" s="105"/>
      <c r="F162" s="105" t="s">
        <v>488</v>
      </c>
      <c r="G162" s="105" t="s">
        <v>480</v>
      </c>
      <c r="H162" s="105" t="s">
        <v>448</v>
      </c>
      <c r="I162" s="113"/>
      <c r="J162" s="105" t="s">
        <v>682</v>
      </c>
      <c r="K162" s="107" t="s">
        <v>683</v>
      </c>
      <c r="L162" s="108" t="n">
        <v>505</v>
      </c>
    </row>
    <row r="163" customFormat="false" ht="12.75" hidden="false" customHeight="true" outlineLevel="0" collapsed="false">
      <c r="A163" s="105" t="s">
        <v>445</v>
      </c>
      <c r="B163" s="105" t="s">
        <v>446</v>
      </c>
      <c r="C163" s="105" t="s">
        <v>684</v>
      </c>
      <c r="D163" s="105"/>
      <c r="E163" s="105"/>
      <c r="F163" s="105"/>
      <c r="G163" s="105" t="s">
        <v>447</v>
      </c>
      <c r="H163" s="105" t="s">
        <v>448</v>
      </c>
      <c r="I163" s="112"/>
      <c r="J163" s="117" t="s">
        <v>685</v>
      </c>
      <c r="K163" s="107" t="s">
        <v>686</v>
      </c>
      <c r="L163" s="108" t="n">
        <v>133</v>
      </c>
    </row>
    <row r="164" customFormat="false" ht="12.75" hidden="false" customHeight="true" outlineLevel="0" collapsed="false">
      <c r="A164" s="105" t="s">
        <v>445</v>
      </c>
      <c r="B164" s="105" t="s">
        <v>446</v>
      </c>
      <c r="C164" s="105" t="s">
        <v>684</v>
      </c>
      <c r="D164" s="105"/>
      <c r="E164" s="105"/>
      <c r="F164" s="105"/>
      <c r="G164" s="105" t="s">
        <v>447</v>
      </c>
      <c r="H164" s="105" t="s">
        <v>448</v>
      </c>
      <c r="I164" s="112"/>
      <c r="J164" s="105" t="s">
        <v>687</v>
      </c>
      <c r="K164" s="107" t="s">
        <v>688</v>
      </c>
      <c r="L164" s="108" t="n">
        <v>133</v>
      </c>
    </row>
    <row r="165" customFormat="false" ht="12.75" hidden="false" customHeight="true" outlineLevel="0" collapsed="false">
      <c r="A165" s="105" t="s">
        <v>410</v>
      </c>
      <c r="B165" s="105" t="s">
        <v>451</v>
      </c>
      <c r="C165" s="105" t="s">
        <v>684</v>
      </c>
      <c r="D165" s="105"/>
      <c r="E165" s="105"/>
      <c r="F165" s="105"/>
      <c r="G165" s="105" t="s">
        <v>447</v>
      </c>
      <c r="H165" s="105" t="s">
        <v>448</v>
      </c>
      <c r="I165" s="113"/>
      <c r="J165" s="105" t="s">
        <v>689</v>
      </c>
      <c r="K165" s="107" t="s">
        <v>690</v>
      </c>
      <c r="L165" s="108" t="n">
        <v>193</v>
      </c>
    </row>
    <row r="166" customFormat="false" ht="12.75" hidden="false" customHeight="true" outlineLevel="0" collapsed="false">
      <c r="A166" s="105" t="s">
        <v>445</v>
      </c>
      <c r="B166" s="105" t="s">
        <v>446</v>
      </c>
      <c r="C166" s="105" t="s">
        <v>684</v>
      </c>
      <c r="D166" s="105"/>
      <c r="E166" s="105"/>
      <c r="F166" s="105"/>
      <c r="G166" s="105" t="s">
        <v>457</v>
      </c>
      <c r="H166" s="105" t="s">
        <v>448</v>
      </c>
      <c r="I166" s="112"/>
      <c r="J166" s="105" t="s">
        <v>691</v>
      </c>
      <c r="K166" s="107" t="s">
        <v>692</v>
      </c>
      <c r="L166" s="108" t="n">
        <v>133</v>
      </c>
    </row>
    <row r="167" customFormat="false" ht="12.75" hidden="false" customHeight="true" outlineLevel="0" collapsed="false">
      <c r="A167" s="105" t="s">
        <v>410</v>
      </c>
      <c r="B167" s="105" t="s">
        <v>451</v>
      </c>
      <c r="C167" s="105" t="s">
        <v>684</v>
      </c>
      <c r="D167" s="105"/>
      <c r="E167" s="105"/>
      <c r="F167" s="105"/>
      <c r="G167" s="105" t="s">
        <v>457</v>
      </c>
      <c r="H167" s="105" t="s">
        <v>448</v>
      </c>
      <c r="I167" s="113"/>
      <c r="J167" s="105" t="s">
        <v>693</v>
      </c>
      <c r="K167" s="107" t="s">
        <v>694</v>
      </c>
      <c r="L167" s="108" t="n">
        <v>193</v>
      </c>
    </row>
    <row r="168" customFormat="false" ht="12.75" hidden="false" customHeight="true" outlineLevel="0" collapsed="false">
      <c r="A168" s="105" t="s">
        <v>410</v>
      </c>
      <c r="B168" s="105" t="s">
        <v>451</v>
      </c>
      <c r="C168" s="105" t="s">
        <v>684</v>
      </c>
      <c r="D168" s="105"/>
      <c r="E168" s="105"/>
      <c r="F168" s="105"/>
      <c r="G168" s="105" t="s">
        <v>457</v>
      </c>
      <c r="H168" s="105" t="s">
        <v>448</v>
      </c>
      <c r="I168" s="113"/>
      <c r="J168" s="105" t="s">
        <v>695</v>
      </c>
      <c r="K168" s="107" t="s">
        <v>696</v>
      </c>
      <c r="L168" s="108" t="n">
        <v>193</v>
      </c>
    </row>
    <row r="169" customFormat="false" ht="12.75" hidden="false" customHeight="true" outlineLevel="0" collapsed="false">
      <c r="A169" s="105" t="s">
        <v>410</v>
      </c>
      <c r="B169" s="105" t="s">
        <v>451</v>
      </c>
      <c r="C169" s="105" t="s">
        <v>684</v>
      </c>
      <c r="D169" s="105"/>
      <c r="E169" s="105"/>
      <c r="F169" s="105"/>
      <c r="G169" s="105" t="s">
        <v>462</v>
      </c>
      <c r="H169" s="105" t="s">
        <v>448</v>
      </c>
      <c r="I169" s="113"/>
      <c r="J169" s="105" t="s">
        <v>697</v>
      </c>
      <c r="K169" s="107" t="s">
        <v>698</v>
      </c>
      <c r="L169" s="108" t="n">
        <v>193</v>
      </c>
    </row>
    <row r="170" customFormat="false" ht="12.75" hidden="false" customHeight="true" outlineLevel="0" collapsed="false">
      <c r="A170" s="105" t="s">
        <v>410</v>
      </c>
      <c r="B170" s="105" t="s">
        <v>451</v>
      </c>
      <c r="C170" s="105" t="s">
        <v>684</v>
      </c>
      <c r="D170" s="105"/>
      <c r="E170" s="105"/>
      <c r="F170" s="105"/>
      <c r="G170" s="105" t="s">
        <v>465</v>
      </c>
      <c r="H170" s="105" t="s">
        <v>448</v>
      </c>
      <c r="I170" s="113"/>
      <c r="J170" s="105" t="s">
        <v>699</v>
      </c>
      <c r="K170" s="107" t="s">
        <v>694</v>
      </c>
      <c r="L170" s="108" t="n">
        <v>193</v>
      </c>
    </row>
    <row r="171" customFormat="false" ht="12.75" hidden="false" customHeight="true" outlineLevel="0" collapsed="false">
      <c r="A171" s="105" t="s">
        <v>410</v>
      </c>
      <c r="B171" s="105" t="s">
        <v>451</v>
      </c>
      <c r="C171" s="105" t="s">
        <v>684</v>
      </c>
      <c r="D171" s="105"/>
      <c r="E171" s="105"/>
      <c r="F171" s="105"/>
      <c r="G171" s="105" t="s">
        <v>465</v>
      </c>
      <c r="H171" s="105" t="s">
        <v>448</v>
      </c>
      <c r="I171" s="113"/>
      <c r="J171" s="105" t="s">
        <v>700</v>
      </c>
      <c r="K171" s="107" t="s">
        <v>701</v>
      </c>
      <c r="L171" s="108" t="n">
        <v>193</v>
      </c>
    </row>
    <row r="172" customFormat="false" ht="12.75" hidden="false" customHeight="true" outlineLevel="0" collapsed="false">
      <c r="A172" s="105" t="s">
        <v>555</v>
      </c>
      <c r="B172" s="105" t="s">
        <v>556</v>
      </c>
      <c r="C172" s="105" t="s">
        <v>684</v>
      </c>
      <c r="D172" s="105"/>
      <c r="E172" s="105"/>
      <c r="F172" s="105"/>
      <c r="G172" s="105" t="s">
        <v>447</v>
      </c>
      <c r="H172" s="105" t="s">
        <v>448</v>
      </c>
      <c r="I172" s="116"/>
      <c r="J172" s="105" t="s">
        <v>702</v>
      </c>
      <c r="K172" s="107" t="s">
        <v>703</v>
      </c>
      <c r="L172" s="108" t="n">
        <v>250</v>
      </c>
    </row>
    <row r="173" customFormat="false" ht="12.75" hidden="false" customHeight="true" outlineLevel="0" collapsed="false">
      <c r="A173" s="105" t="s">
        <v>555</v>
      </c>
      <c r="B173" s="105" t="s">
        <v>556</v>
      </c>
      <c r="C173" s="105" t="s">
        <v>684</v>
      </c>
      <c r="D173" s="105"/>
      <c r="E173" s="105"/>
      <c r="F173" s="105"/>
      <c r="G173" s="105" t="s">
        <v>457</v>
      </c>
      <c r="H173" s="105" t="s">
        <v>448</v>
      </c>
      <c r="I173" s="116"/>
      <c r="J173" s="105" t="s">
        <v>704</v>
      </c>
      <c r="K173" s="107" t="s">
        <v>705</v>
      </c>
      <c r="L173" s="108" t="n">
        <v>250</v>
      </c>
    </row>
    <row r="174" customFormat="false" ht="12.75" hidden="false" customHeight="true" outlineLevel="0" collapsed="false">
      <c r="A174" s="105" t="s">
        <v>555</v>
      </c>
      <c r="B174" s="105" t="s">
        <v>556</v>
      </c>
      <c r="C174" s="105" t="s">
        <v>684</v>
      </c>
      <c r="D174" s="105"/>
      <c r="E174" s="105"/>
      <c r="F174" s="105"/>
      <c r="G174" s="105" t="s">
        <v>457</v>
      </c>
      <c r="H174" s="105" t="s">
        <v>448</v>
      </c>
      <c r="I174" s="116"/>
      <c r="J174" s="105" t="s">
        <v>706</v>
      </c>
      <c r="K174" s="107" t="s">
        <v>707</v>
      </c>
      <c r="L174" s="108" t="n">
        <v>250</v>
      </c>
    </row>
    <row r="175" customFormat="false" ht="12.75" hidden="false" customHeight="true" outlineLevel="0" collapsed="false">
      <c r="A175" s="105" t="s">
        <v>555</v>
      </c>
      <c r="B175" s="105" t="s">
        <v>556</v>
      </c>
      <c r="C175" s="105" t="s">
        <v>684</v>
      </c>
      <c r="D175" s="105"/>
      <c r="E175" s="105"/>
      <c r="F175" s="105"/>
      <c r="G175" s="105" t="s">
        <v>462</v>
      </c>
      <c r="H175" s="105" t="s">
        <v>448</v>
      </c>
      <c r="I175" s="116"/>
      <c r="J175" s="105" t="s">
        <v>708</v>
      </c>
      <c r="K175" s="107" t="s">
        <v>709</v>
      </c>
      <c r="L175" s="108" t="n">
        <v>250</v>
      </c>
    </row>
    <row r="176" customFormat="false" ht="12.75" hidden="false" customHeight="true" outlineLevel="0" collapsed="false">
      <c r="A176" s="105" t="s">
        <v>555</v>
      </c>
      <c r="B176" s="105" t="s">
        <v>556</v>
      </c>
      <c r="C176" s="105" t="s">
        <v>684</v>
      </c>
      <c r="D176" s="105"/>
      <c r="E176" s="105"/>
      <c r="F176" s="105"/>
      <c r="G176" s="105" t="s">
        <v>465</v>
      </c>
      <c r="H176" s="105" t="s">
        <v>448</v>
      </c>
      <c r="I176" s="116"/>
      <c r="J176" s="105" t="s">
        <v>710</v>
      </c>
      <c r="K176" s="107" t="s">
        <v>705</v>
      </c>
      <c r="L176" s="108" t="n">
        <v>250</v>
      </c>
    </row>
    <row r="177" customFormat="false" ht="12.75" hidden="false" customHeight="true" outlineLevel="0" collapsed="false">
      <c r="A177" s="105" t="s">
        <v>555</v>
      </c>
      <c r="B177" s="105" t="s">
        <v>556</v>
      </c>
      <c r="C177" s="105" t="s">
        <v>684</v>
      </c>
      <c r="D177" s="105"/>
      <c r="E177" s="105"/>
      <c r="F177" s="105"/>
      <c r="G177" s="105" t="s">
        <v>465</v>
      </c>
      <c r="H177" s="105" t="s">
        <v>448</v>
      </c>
      <c r="I177" s="116"/>
      <c r="J177" s="105" t="s">
        <v>711</v>
      </c>
      <c r="K177" s="107" t="s">
        <v>712</v>
      </c>
      <c r="L177" s="108" t="n">
        <v>250</v>
      </c>
    </row>
    <row r="178" customFormat="false" ht="12.75" hidden="false" customHeight="true" outlineLevel="0" collapsed="false">
      <c r="A178" s="105" t="s">
        <v>555</v>
      </c>
      <c r="B178" s="105" t="s">
        <v>556</v>
      </c>
      <c r="C178" s="105" t="s">
        <v>684</v>
      </c>
      <c r="D178" s="105"/>
      <c r="E178" s="105"/>
      <c r="F178" s="105"/>
      <c r="G178" s="105" t="s">
        <v>474</v>
      </c>
      <c r="H178" s="105" t="s">
        <v>471</v>
      </c>
      <c r="I178" s="116"/>
      <c r="J178" s="105" t="s">
        <v>713</v>
      </c>
      <c r="K178" s="107" t="s">
        <v>714</v>
      </c>
      <c r="L178" s="108" t="n">
        <v>250</v>
      </c>
    </row>
    <row r="179" customFormat="false" ht="12.75" hidden="false" customHeight="true" outlineLevel="0" collapsed="false">
      <c r="A179" s="105" t="s">
        <v>555</v>
      </c>
      <c r="B179" s="105" t="s">
        <v>556</v>
      </c>
      <c r="C179" s="105" t="s">
        <v>684</v>
      </c>
      <c r="D179" s="105"/>
      <c r="E179" s="105"/>
      <c r="F179" s="105"/>
      <c r="G179" s="105" t="s">
        <v>477</v>
      </c>
      <c r="H179" s="105" t="s">
        <v>471</v>
      </c>
      <c r="I179" s="116"/>
      <c r="J179" s="105" t="s">
        <v>715</v>
      </c>
      <c r="K179" s="107" t="s">
        <v>716</v>
      </c>
      <c r="L179" s="108" t="n">
        <v>250</v>
      </c>
    </row>
    <row r="180" customFormat="false" ht="12.75" hidden="false" customHeight="true" outlineLevel="0" collapsed="false">
      <c r="A180" s="105" t="s">
        <v>555</v>
      </c>
      <c r="B180" s="105" t="s">
        <v>556</v>
      </c>
      <c r="C180" s="105" t="s">
        <v>684</v>
      </c>
      <c r="D180" s="105"/>
      <c r="E180" s="105"/>
      <c r="F180" s="105"/>
      <c r="G180" s="105" t="s">
        <v>480</v>
      </c>
      <c r="H180" s="105" t="s">
        <v>448</v>
      </c>
      <c r="I180" s="116"/>
      <c r="J180" s="105" t="s">
        <v>717</v>
      </c>
      <c r="K180" s="107" t="s">
        <v>718</v>
      </c>
      <c r="L180" s="108" t="n">
        <v>250</v>
      </c>
    </row>
    <row r="181" customFormat="false" ht="12.75" hidden="false" customHeight="true" outlineLevel="0" collapsed="false">
      <c r="A181" s="105" t="s">
        <v>410</v>
      </c>
      <c r="B181" s="105" t="s">
        <v>451</v>
      </c>
      <c r="C181" s="105" t="s">
        <v>684</v>
      </c>
      <c r="D181" s="105"/>
      <c r="E181" s="105"/>
      <c r="F181" s="105"/>
      <c r="G181" s="105" t="s">
        <v>474</v>
      </c>
      <c r="H181" s="105" t="s">
        <v>471</v>
      </c>
      <c r="I181" s="113"/>
      <c r="J181" s="105" t="s">
        <v>719</v>
      </c>
      <c r="K181" s="107" t="s">
        <v>720</v>
      </c>
      <c r="L181" s="108" t="n">
        <v>193</v>
      </c>
    </row>
    <row r="182" customFormat="false" ht="12.75" hidden="false" customHeight="true" outlineLevel="0" collapsed="false">
      <c r="A182" s="105" t="s">
        <v>410</v>
      </c>
      <c r="B182" s="105" t="s">
        <v>451</v>
      </c>
      <c r="C182" s="105" t="s">
        <v>684</v>
      </c>
      <c r="D182" s="105"/>
      <c r="E182" s="105"/>
      <c r="F182" s="105"/>
      <c r="G182" s="105" t="s">
        <v>477</v>
      </c>
      <c r="H182" s="105" t="s">
        <v>471</v>
      </c>
      <c r="I182" s="113"/>
      <c r="J182" s="105" t="s">
        <v>721</v>
      </c>
      <c r="K182" s="107" t="s">
        <v>722</v>
      </c>
      <c r="L182" s="108" t="n">
        <v>193</v>
      </c>
    </row>
    <row r="183" customFormat="false" ht="12.75" hidden="false" customHeight="true" outlineLevel="0" collapsed="false">
      <c r="A183" s="105" t="s">
        <v>410</v>
      </c>
      <c r="B183" s="105" t="s">
        <v>451</v>
      </c>
      <c r="C183" s="105" t="s">
        <v>684</v>
      </c>
      <c r="D183" s="105"/>
      <c r="E183" s="105"/>
      <c r="F183" s="105"/>
      <c r="G183" s="105" t="s">
        <v>480</v>
      </c>
      <c r="H183" s="105" t="s">
        <v>448</v>
      </c>
      <c r="I183" s="113"/>
      <c r="J183" s="105" t="s">
        <v>723</v>
      </c>
      <c r="K183" s="107" t="s">
        <v>724</v>
      </c>
      <c r="L183" s="108" t="n">
        <v>193</v>
      </c>
    </row>
    <row r="184" customFormat="false" ht="12.75" hidden="false" customHeight="true" outlineLevel="0" collapsed="false">
      <c r="A184" s="105" t="s">
        <v>410</v>
      </c>
      <c r="B184" s="105" t="s">
        <v>451</v>
      </c>
      <c r="C184" s="105" t="s">
        <v>684</v>
      </c>
      <c r="D184" s="105"/>
      <c r="E184" s="105"/>
      <c r="F184" s="105"/>
      <c r="G184" s="105" t="s">
        <v>474</v>
      </c>
      <c r="H184" s="105" t="s">
        <v>471</v>
      </c>
      <c r="I184" s="113"/>
      <c r="J184" s="105" t="s">
        <v>725</v>
      </c>
      <c r="K184" s="107" t="s">
        <v>726</v>
      </c>
      <c r="L184" s="108" t="n">
        <v>200</v>
      </c>
    </row>
    <row r="185" customFormat="false" ht="12.75" hidden="false" customHeight="true" outlineLevel="0" collapsed="false">
      <c r="A185" s="105" t="s">
        <v>410</v>
      </c>
      <c r="B185" s="105" t="s">
        <v>451</v>
      </c>
      <c r="C185" s="105" t="s">
        <v>684</v>
      </c>
      <c r="D185" s="105"/>
      <c r="E185" s="105"/>
      <c r="F185" s="105"/>
      <c r="G185" s="105" t="s">
        <v>477</v>
      </c>
      <c r="H185" s="105" t="s">
        <v>471</v>
      </c>
      <c r="I185" s="113"/>
      <c r="J185" s="105" t="s">
        <v>727</v>
      </c>
      <c r="K185" s="107" t="s">
        <v>728</v>
      </c>
      <c r="L185" s="108" t="n">
        <v>200</v>
      </c>
    </row>
    <row r="186" customFormat="false" ht="12.75" hidden="false" customHeight="true" outlineLevel="0" collapsed="false">
      <c r="A186" s="105" t="s">
        <v>410</v>
      </c>
      <c r="B186" s="105" t="s">
        <v>451</v>
      </c>
      <c r="C186" s="105" t="s">
        <v>684</v>
      </c>
      <c r="D186" s="105"/>
      <c r="E186" s="105"/>
      <c r="F186" s="105"/>
      <c r="G186" s="105" t="s">
        <v>480</v>
      </c>
      <c r="H186" s="105" t="s">
        <v>448</v>
      </c>
      <c r="I186" s="113"/>
      <c r="J186" s="105" t="s">
        <v>729</v>
      </c>
      <c r="K186" s="107" t="s">
        <v>730</v>
      </c>
      <c r="L186" s="108" t="n">
        <v>200</v>
      </c>
    </row>
    <row r="187" customFormat="false" ht="12.75" hidden="false" customHeight="true" outlineLevel="0" collapsed="false">
      <c r="A187" s="105" t="s">
        <v>445</v>
      </c>
      <c r="B187" s="105" t="s">
        <v>446</v>
      </c>
      <c r="C187" s="105" t="s">
        <v>684</v>
      </c>
      <c r="D187" s="105"/>
      <c r="E187" s="105"/>
      <c r="F187" s="105"/>
      <c r="G187" s="105" t="s">
        <v>447</v>
      </c>
      <c r="H187" s="105" t="s">
        <v>448</v>
      </c>
      <c r="I187" s="112"/>
      <c r="J187" s="105" t="s">
        <v>731</v>
      </c>
      <c r="K187" s="107" t="s">
        <v>732</v>
      </c>
      <c r="L187" s="108" t="n">
        <v>115</v>
      </c>
    </row>
    <row r="188" customFormat="false" ht="12.75" hidden="false" customHeight="true" outlineLevel="0" collapsed="false">
      <c r="A188" s="105" t="s">
        <v>410</v>
      </c>
      <c r="B188" s="105" t="s">
        <v>451</v>
      </c>
      <c r="C188" s="105" t="s">
        <v>684</v>
      </c>
      <c r="D188" s="105"/>
      <c r="E188" s="105"/>
      <c r="F188" s="105"/>
      <c r="G188" s="105" t="s">
        <v>733</v>
      </c>
      <c r="H188" s="105" t="s">
        <v>448</v>
      </c>
      <c r="I188" s="113"/>
      <c r="J188" s="105" t="s">
        <v>734</v>
      </c>
      <c r="K188" s="107" t="s">
        <v>735</v>
      </c>
      <c r="L188" s="108" t="n">
        <v>133</v>
      </c>
    </row>
    <row r="189" customFormat="false" ht="12.75" hidden="false" customHeight="true" outlineLevel="0" collapsed="false">
      <c r="A189" s="105" t="s">
        <v>410</v>
      </c>
      <c r="B189" s="105" t="s">
        <v>451</v>
      </c>
      <c r="C189" s="105" t="s">
        <v>684</v>
      </c>
      <c r="D189" s="105"/>
      <c r="E189" s="105"/>
      <c r="F189" s="105"/>
      <c r="G189" s="105" t="s">
        <v>447</v>
      </c>
      <c r="H189" s="105" t="s">
        <v>448</v>
      </c>
      <c r="I189" s="113"/>
      <c r="J189" s="105" t="s">
        <v>736</v>
      </c>
      <c r="K189" s="107" t="s">
        <v>737</v>
      </c>
      <c r="L189" s="108" t="n">
        <v>133</v>
      </c>
    </row>
    <row r="190" customFormat="false" ht="12.75" hidden="false" customHeight="true" outlineLevel="0" collapsed="false">
      <c r="A190" s="105" t="s">
        <v>410</v>
      </c>
      <c r="B190" s="105" t="s">
        <v>451</v>
      </c>
      <c r="C190" s="105" t="s">
        <v>684</v>
      </c>
      <c r="D190" s="105"/>
      <c r="E190" s="105"/>
      <c r="F190" s="105"/>
      <c r="G190" s="105" t="s">
        <v>738</v>
      </c>
      <c r="H190" s="105" t="s">
        <v>448</v>
      </c>
      <c r="I190" s="113"/>
      <c r="J190" s="105" t="s">
        <v>739</v>
      </c>
      <c r="K190" s="107" t="s">
        <v>740</v>
      </c>
      <c r="L190" s="108" t="n">
        <v>133</v>
      </c>
    </row>
    <row r="191" customFormat="false" ht="12.75" hidden="false" customHeight="true" outlineLevel="0" collapsed="false">
      <c r="A191" s="105" t="s">
        <v>410</v>
      </c>
      <c r="B191" s="105" t="s">
        <v>451</v>
      </c>
      <c r="C191" s="105" t="s">
        <v>684</v>
      </c>
      <c r="D191" s="105"/>
      <c r="E191" s="105"/>
      <c r="F191" s="105"/>
      <c r="G191" s="105" t="s">
        <v>462</v>
      </c>
      <c r="H191" s="105" t="s">
        <v>448</v>
      </c>
      <c r="I191" s="113"/>
      <c r="J191" s="105" t="s">
        <v>741</v>
      </c>
      <c r="K191" s="107" t="s">
        <v>742</v>
      </c>
      <c r="L191" s="108" t="n">
        <v>133</v>
      </c>
    </row>
    <row r="192" customFormat="false" ht="12.75" hidden="false" customHeight="true" outlineLevel="0" collapsed="false">
      <c r="A192" s="105" t="s">
        <v>555</v>
      </c>
      <c r="B192" s="105" t="s">
        <v>556</v>
      </c>
      <c r="C192" s="105" t="s">
        <v>684</v>
      </c>
      <c r="D192" s="105"/>
      <c r="E192" s="105"/>
      <c r="F192" s="105"/>
      <c r="G192" s="105" t="s">
        <v>733</v>
      </c>
      <c r="H192" s="105" t="s">
        <v>448</v>
      </c>
      <c r="I192" s="116"/>
      <c r="J192" s="105" t="s">
        <v>743</v>
      </c>
      <c r="K192" s="107" t="s">
        <v>744</v>
      </c>
      <c r="L192" s="108" t="n">
        <v>218</v>
      </c>
    </row>
    <row r="193" customFormat="false" ht="12.75" hidden="false" customHeight="true" outlineLevel="0" collapsed="false">
      <c r="A193" s="105" t="s">
        <v>555</v>
      </c>
      <c r="B193" s="105" t="s">
        <v>556</v>
      </c>
      <c r="C193" s="105" t="s">
        <v>684</v>
      </c>
      <c r="D193" s="105"/>
      <c r="E193" s="105"/>
      <c r="F193" s="105"/>
      <c r="G193" s="105" t="s">
        <v>447</v>
      </c>
      <c r="H193" s="105" t="s">
        <v>448</v>
      </c>
      <c r="I193" s="116"/>
      <c r="J193" s="105" t="s">
        <v>745</v>
      </c>
      <c r="K193" s="107" t="s">
        <v>746</v>
      </c>
      <c r="L193" s="108" t="n">
        <v>218</v>
      </c>
    </row>
    <row r="194" customFormat="false" ht="12.75" hidden="false" customHeight="true" outlineLevel="0" collapsed="false">
      <c r="A194" s="105" t="s">
        <v>555</v>
      </c>
      <c r="B194" s="105" t="s">
        <v>556</v>
      </c>
      <c r="C194" s="105" t="s">
        <v>684</v>
      </c>
      <c r="D194" s="105"/>
      <c r="E194" s="105"/>
      <c r="F194" s="105"/>
      <c r="G194" s="105" t="s">
        <v>738</v>
      </c>
      <c r="H194" s="105" t="s">
        <v>448</v>
      </c>
      <c r="I194" s="116"/>
      <c r="J194" s="105" t="s">
        <v>747</v>
      </c>
      <c r="K194" s="107" t="s">
        <v>748</v>
      </c>
      <c r="L194" s="108" t="n">
        <v>218</v>
      </c>
    </row>
    <row r="195" customFormat="false" ht="12.75" hidden="false" customHeight="true" outlineLevel="0" collapsed="false">
      <c r="A195" s="105" t="s">
        <v>555</v>
      </c>
      <c r="B195" s="105" t="s">
        <v>556</v>
      </c>
      <c r="C195" s="105" t="s">
        <v>684</v>
      </c>
      <c r="D195" s="105"/>
      <c r="E195" s="105"/>
      <c r="F195" s="105"/>
      <c r="G195" s="105" t="s">
        <v>738</v>
      </c>
      <c r="H195" s="105" t="s">
        <v>448</v>
      </c>
      <c r="I195" s="116"/>
      <c r="J195" s="105" t="s">
        <v>749</v>
      </c>
      <c r="K195" s="107" t="s">
        <v>750</v>
      </c>
      <c r="L195" s="108" t="n">
        <v>218</v>
      </c>
    </row>
    <row r="196" customFormat="false" ht="12.75" hidden="false" customHeight="true" outlineLevel="0" collapsed="false">
      <c r="A196" s="105" t="s">
        <v>555</v>
      </c>
      <c r="B196" s="105" t="s">
        <v>556</v>
      </c>
      <c r="C196" s="105" t="s">
        <v>684</v>
      </c>
      <c r="D196" s="105"/>
      <c r="E196" s="105"/>
      <c r="F196" s="105"/>
      <c r="G196" s="105" t="s">
        <v>751</v>
      </c>
      <c r="H196" s="105" t="s">
        <v>448</v>
      </c>
      <c r="I196" s="116"/>
      <c r="J196" s="105" t="s">
        <v>752</v>
      </c>
      <c r="K196" s="107" t="s">
        <v>753</v>
      </c>
      <c r="L196" s="108" t="n">
        <v>218</v>
      </c>
    </row>
    <row r="197" customFormat="false" ht="12.75" hidden="false" customHeight="true" outlineLevel="0" collapsed="false">
      <c r="A197" s="105" t="s">
        <v>555</v>
      </c>
      <c r="B197" s="105" t="s">
        <v>556</v>
      </c>
      <c r="C197" s="105" t="s">
        <v>684</v>
      </c>
      <c r="D197" s="105"/>
      <c r="E197" s="105"/>
      <c r="F197" s="105"/>
      <c r="G197" s="105" t="s">
        <v>754</v>
      </c>
      <c r="H197" s="105" t="s">
        <v>448</v>
      </c>
      <c r="I197" s="116"/>
      <c r="J197" s="105" t="s">
        <v>755</v>
      </c>
      <c r="K197" s="107" t="s">
        <v>756</v>
      </c>
      <c r="L197" s="108" t="n">
        <v>218</v>
      </c>
    </row>
    <row r="198" customFormat="false" ht="12.75" hidden="false" customHeight="true" outlineLevel="0" collapsed="false">
      <c r="A198" s="105" t="s">
        <v>410</v>
      </c>
      <c r="B198" s="105" t="s">
        <v>451</v>
      </c>
      <c r="C198" s="105" t="s">
        <v>684</v>
      </c>
      <c r="D198" s="105"/>
      <c r="E198" s="105"/>
      <c r="F198" s="105"/>
      <c r="G198" s="105" t="s">
        <v>751</v>
      </c>
      <c r="H198" s="105" t="s">
        <v>471</v>
      </c>
      <c r="I198" s="113"/>
      <c r="J198" s="105" t="s">
        <v>757</v>
      </c>
      <c r="K198" s="107" t="s">
        <v>758</v>
      </c>
      <c r="L198" s="108" t="n">
        <v>133</v>
      </c>
    </row>
    <row r="199" customFormat="false" ht="12.75" hidden="false" customHeight="true" outlineLevel="0" collapsed="false">
      <c r="A199" s="105" t="s">
        <v>410</v>
      </c>
      <c r="B199" s="105" t="s">
        <v>451</v>
      </c>
      <c r="C199" s="105" t="s">
        <v>684</v>
      </c>
      <c r="D199" s="105"/>
      <c r="E199" s="105"/>
      <c r="F199" s="105"/>
      <c r="G199" s="105" t="s">
        <v>754</v>
      </c>
      <c r="H199" s="105" t="s">
        <v>471</v>
      </c>
      <c r="I199" s="113"/>
      <c r="J199" s="105" t="s">
        <v>759</v>
      </c>
      <c r="K199" s="107" t="s">
        <v>760</v>
      </c>
      <c r="L199" s="108" t="n">
        <v>133</v>
      </c>
    </row>
    <row r="200" customFormat="false" ht="12.75" hidden="false" customHeight="true" outlineLevel="0" collapsed="false">
      <c r="A200" s="105" t="s">
        <v>445</v>
      </c>
      <c r="B200" s="105" t="s">
        <v>446</v>
      </c>
      <c r="C200" s="105" t="s">
        <v>684</v>
      </c>
      <c r="D200" s="105"/>
      <c r="E200" s="105"/>
      <c r="F200" s="105"/>
      <c r="G200" s="105" t="s">
        <v>447</v>
      </c>
      <c r="H200" s="105" t="s">
        <v>448</v>
      </c>
      <c r="I200" s="112"/>
      <c r="J200" s="105" t="s">
        <v>761</v>
      </c>
      <c r="K200" s="107" t="s">
        <v>762</v>
      </c>
      <c r="L200" s="108" t="n">
        <v>203</v>
      </c>
    </row>
    <row r="201" customFormat="false" ht="12.75" hidden="false" customHeight="true" outlineLevel="0" collapsed="false">
      <c r="A201" s="105" t="s">
        <v>410</v>
      </c>
      <c r="B201" s="105" t="s">
        <v>451</v>
      </c>
      <c r="C201" s="105" t="s">
        <v>684</v>
      </c>
      <c r="D201" s="105"/>
      <c r="E201" s="105"/>
      <c r="F201" s="105"/>
      <c r="G201" s="105" t="s">
        <v>447</v>
      </c>
      <c r="H201" s="105" t="s">
        <v>448</v>
      </c>
      <c r="I201" s="113"/>
      <c r="J201" s="105" t="s">
        <v>763</v>
      </c>
      <c r="K201" s="107" t="s">
        <v>764</v>
      </c>
      <c r="L201" s="108" t="n">
        <v>260</v>
      </c>
    </row>
    <row r="202" customFormat="false" ht="12.75" hidden="false" customHeight="true" outlineLevel="0" collapsed="false">
      <c r="A202" s="105" t="s">
        <v>415</v>
      </c>
      <c r="B202" s="105" t="s">
        <v>451</v>
      </c>
      <c r="C202" s="105" t="s">
        <v>684</v>
      </c>
      <c r="D202" s="105"/>
      <c r="E202" s="105"/>
      <c r="F202" s="105"/>
      <c r="G202" s="105" t="s">
        <v>447</v>
      </c>
      <c r="H202" s="105" t="s">
        <v>493</v>
      </c>
      <c r="I202" s="113"/>
      <c r="J202" s="105" t="s">
        <v>765</v>
      </c>
      <c r="K202" s="107" t="s">
        <v>766</v>
      </c>
      <c r="L202" s="108" t="n">
        <v>313</v>
      </c>
    </row>
    <row r="203" customFormat="false" ht="12.75" hidden="false" customHeight="true" outlineLevel="0" collapsed="false">
      <c r="A203" s="105" t="s">
        <v>410</v>
      </c>
      <c r="B203" s="105" t="s">
        <v>451</v>
      </c>
      <c r="C203" s="105" t="s">
        <v>684</v>
      </c>
      <c r="D203" s="105"/>
      <c r="E203" s="105"/>
      <c r="F203" s="105"/>
      <c r="G203" s="105" t="s">
        <v>454</v>
      </c>
      <c r="H203" s="105" t="s">
        <v>448</v>
      </c>
      <c r="I203" s="113"/>
      <c r="J203" s="105" t="s">
        <v>767</v>
      </c>
      <c r="K203" s="107" t="s">
        <v>768</v>
      </c>
      <c r="L203" s="108" t="n">
        <v>260</v>
      </c>
    </row>
    <row r="204" customFormat="false" ht="12.75" hidden="false" customHeight="true" outlineLevel="0" collapsed="false">
      <c r="A204" s="105" t="s">
        <v>415</v>
      </c>
      <c r="B204" s="105" t="s">
        <v>451</v>
      </c>
      <c r="C204" s="105" t="s">
        <v>684</v>
      </c>
      <c r="D204" s="105"/>
      <c r="E204" s="105"/>
      <c r="F204" s="105"/>
      <c r="G204" s="105" t="s">
        <v>454</v>
      </c>
      <c r="H204" s="105" t="s">
        <v>493</v>
      </c>
      <c r="I204" s="113"/>
      <c r="J204" s="105" t="s">
        <v>769</v>
      </c>
      <c r="K204" s="107" t="s">
        <v>770</v>
      </c>
      <c r="L204" s="108" t="n">
        <v>313</v>
      </c>
    </row>
    <row r="205" customFormat="false" ht="12.75" hidden="false" customHeight="true" outlineLevel="0" collapsed="false">
      <c r="A205" s="105" t="s">
        <v>410</v>
      </c>
      <c r="B205" s="105" t="s">
        <v>451</v>
      </c>
      <c r="C205" s="105" t="s">
        <v>684</v>
      </c>
      <c r="D205" s="105"/>
      <c r="E205" s="105"/>
      <c r="F205" s="105"/>
      <c r="G205" s="105" t="s">
        <v>457</v>
      </c>
      <c r="H205" s="105" t="s">
        <v>448</v>
      </c>
      <c r="I205" s="113"/>
      <c r="J205" s="105" t="s">
        <v>771</v>
      </c>
      <c r="K205" s="107" t="s">
        <v>772</v>
      </c>
      <c r="L205" s="108" t="n">
        <v>260</v>
      </c>
    </row>
    <row r="206" customFormat="false" ht="12.75" hidden="false" customHeight="true" outlineLevel="0" collapsed="false">
      <c r="A206" s="105" t="s">
        <v>415</v>
      </c>
      <c r="B206" s="105" t="s">
        <v>451</v>
      </c>
      <c r="C206" s="105" t="s">
        <v>684</v>
      </c>
      <c r="D206" s="105"/>
      <c r="E206" s="105"/>
      <c r="F206" s="105"/>
      <c r="G206" s="105" t="s">
        <v>457</v>
      </c>
      <c r="H206" s="105" t="s">
        <v>493</v>
      </c>
      <c r="I206" s="113"/>
      <c r="J206" s="105" t="s">
        <v>773</v>
      </c>
      <c r="K206" s="107" t="s">
        <v>774</v>
      </c>
      <c r="L206" s="108" t="n">
        <v>313</v>
      </c>
    </row>
    <row r="207" customFormat="false" ht="12.75" hidden="false" customHeight="true" outlineLevel="0" collapsed="false">
      <c r="A207" s="105" t="s">
        <v>410</v>
      </c>
      <c r="B207" s="105" t="s">
        <v>451</v>
      </c>
      <c r="C207" s="105" t="s">
        <v>684</v>
      </c>
      <c r="D207" s="105"/>
      <c r="E207" s="105"/>
      <c r="F207" s="105"/>
      <c r="G207" s="105" t="s">
        <v>462</v>
      </c>
      <c r="H207" s="105" t="s">
        <v>448</v>
      </c>
      <c r="I207" s="113"/>
      <c r="J207" s="105" t="s">
        <v>775</v>
      </c>
      <c r="K207" s="107" t="s">
        <v>776</v>
      </c>
      <c r="L207" s="108" t="n">
        <v>260</v>
      </c>
    </row>
    <row r="208" customFormat="false" ht="12.75" hidden="false" customHeight="true" outlineLevel="0" collapsed="false">
      <c r="A208" s="105" t="s">
        <v>410</v>
      </c>
      <c r="B208" s="105" t="s">
        <v>451</v>
      </c>
      <c r="C208" s="105" t="s">
        <v>684</v>
      </c>
      <c r="D208" s="105"/>
      <c r="E208" s="105"/>
      <c r="F208" s="105"/>
      <c r="G208" s="105" t="s">
        <v>465</v>
      </c>
      <c r="H208" s="105" t="s">
        <v>448</v>
      </c>
      <c r="I208" s="113"/>
      <c r="J208" s="105" t="s">
        <v>777</v>
      </c>
      <c r="K208" s="107" t="s">
        <v>778</v>
      </c>
      <c r="L208" s="108" t="n">
        <v>260</v>
      </c>
    </row>
    <row r="209" customFormat="false" ht="12.75" hidden="false" customHeight="true" outlineLevel="0" collapsed="false">
      <c r="A209" s="105" t="s">
        <v>555</v>
      </c>
      <c r="B209" s="105" t="s">
        <v>556</v>
      </c>
      <c r="C209" s="105" t="s">
        <v>684</v>
      </c>
      <c r="D209" s="105"/>
      <c r="E209" s="105"/>
      <c r="F209" s="105"/>
      <c r="G209" s="105" t="s">
        <v>447</v>
      </c>
      <c r="H209" s="105" t="s">
        <v>448</v>
      </c>
      <c r="I209" s="116"/>
      <c r="J209" s="105" t="s">
        <v>779</v>
      </c>
      <c r="K209" s="107" t="s">
        <v>780</v>
      </c>
      <c r="L209" s="108" t="n">
        <v>285</v>
      </c>
    </row>
    <row r="210" customFormat="false" ht="12.75" hidden="false" customHeight="true" outlineLevel="0" collapsed="false">
      <c r="A210" s="105" t="s">
        <v>555</v>
      </c>
      <c r="B210" s="105" t="s">
        <v>556</v>
      </c>
      <c r="C210" s="105" t="s">
        <v>684</v>
      </c>
      <c r="D210" s="105"/>
      <c r="E210" s="105"/>
      <c r="F210" s="105"/>
      <c r="G210" s="105" t="s">
        <v>457</v>
      </c>
      <c r="H210" s="105" t="s">
        <v>448</v>
      </c>
      <c r="I210" s="116"/>
      <c r="J210" s="105" t="s">
        <v>781</v>
      </c>
      <c r="K210" s="107" t="s">
        <v>782</v>
      </c>
      <c r="L210" s="108" t="n">
        <v>285</v>
      </c>
    </row>
    <row r="211" customFormat="false" ht="12.75" hidden="false" customHeight="true" outlineLevel="0" collapsed="false">
      <c r="A211" s="105" t="s">
        <v>555</v>
      </c>
      <c r="B211" s="105" t="s">
        <v>556</v>
      </c>
      <c r="C211" s="105" t="s">
        <v>684</v>
      </c>
      <c r="D211" s="105"/>
      <c r="E211" s="105"/>
      <c r="F211" s="105"/>
      <c r="G211" s="105" t="s">
        <v>462</v>
      </c>
      <c r="H211" s="105" t="s">
        <v>448</v>
      </c>
      <c r="I211" s="116"/>
      <c r="J211" s="105" t="s">
        <v>783</v>
      </c>
      <c r="K211" s="107" t="s">
        <v>784</v>
      </c>
      <c r="L211" s="108" t="n">
        <v>285</v>
      </c>
    </row>
    <row r="212" customFormat="false" ht="12.75" hidden="false" customHeight="true" outlineLevel="0" collapsed="false">
      <c r="A212" s="105" t="s">
        <v>555</v>
      </c>
      <c r="B212" s="105" t="s">
        <v>556</v>
      </c>
      <c r="C212" s="105" t="s">
        <v>684</v>
      </c>
      <c r="D212" s="105"/>
      <c r="E212" s="105"/>
      <c r="F212" s="105"/>
      <c r="G212" s="105" t="s">
        <v>465</v>
      </c>
      <c r="H212" s="105" t="s">
        <v>448</v>
      </c>
      <c r="I212" s="116"/>
      <c r="J212" s="105" t="s">
        <v>785</v>
      </c>
      <c r="K212" s="107" t="s">
        <v>786</v>
      </c>
      <c r="L212" s="108" t="n">
        <v>285</v>
      </c>
    </row>
    <row r="213" customFormat="false" ht="12.75" hidden="false" customHeight="true" outlineLevel="0" collapsed="false">
      <c r="A213" s="105" t="s">
        <v>555</v>
      </c>
      <c r="B213" s="105" t="s">
        <v>556</v>
      </c>
      <c r="C213" s="105" t="s">
        <v>684</v>
      </c>
      <c r="D213" s="105"/>
      <c r="E213" s="105"/>
      <c r="F213" s="105"/>
      <c r="G213" s="105" t="s">
        <v>474</v>
      </c>
      <c r="H213" s="105" t="s">
        <v>471</v>
      </c>
      <c r="I213" s="116"/>
      <c r="J213" s="105" t="s">
        <v>787</v>
      </c>
      <c r="K213" s="107" t="s">
        <v>788</v>
      </c>
      <c r="L213" s="108" t="n">
        <v>285</v>
      </c>
    </row>
    <row r="214" customFormat="false" ht="12.75" hidden="false" customHeight="true" outlineLevel="0" collapsed="false">
      <c r="A214" s="105" t="s">
        <v>555</v>
      </c>
      <c r="B214" s="105" t="s">
        <v>556</v>
      </c>
      <c r="C214" s="105" t="s">
        <v>684</v>
      </c>
      <c r="D214" s="105"/>
      <c r="E214" s="105"/>
      <c r="F214" s="105"/>
      <c r="G214" s="105" t="s">
        <v>477</v>
      </c>
      <c r="H214" s="105" t="s">
        <v>471</v>
      </c>
      <c r="I214" s="116"/>
      <c r="J214" s="105" t="s">
        <v>789</v>
      </c>
      <c r="K214" s="107" t="s">
        <v>790</v>
      </c>
      <c r="L214" s="108" t="n">
        <v>285</v>
      </c>
    </row>
    <row r="215" customFormat="false" ht="12.75" hidden="false" customHeight="true" outlineLevel="0" collapsed="false">
      <c r="A215" s="105" t="s">
        <v>555</v>
      </c>
      <c r="B215" s="105" t="s">
        <v>556</v>
      </c>
      <c r="C215" s="105" t="s">
        <v>684</v>
      </c>
      <c r="D215" s="105"/>
      <c r="E215" s="105"/>
      <c r="F215" s="105"/>
      <c r="G215" s="105" t="s">
        <v>480</v>
      </c>
      <c r="H215" s="105" t="s">
        <v>448</v>
      </c>
      <c r="I215" s="116"/>
      <c r="J215" s="105" t="s">
        <v>791</v>
      </c>
      <c r="K215" s="107" t="s">
        <v>792</v>
      </c>
      <c r="L215" s="108" t="n">
        <v>285</v>
      </c>
    </row>
    <row r="216" customFormat="false" ht="12.75" hidden="false" customHeight="true" outlineLevel="0" collapsed="false">
      <c r="A216" s="105" t="s">
        <v>410</v>
      </c>
      <c r="B216" s="105" t="s">
        <v>451</v>
      </c>
      <c r="C216" s="105" t="s">
        <v>684</v>
      </c>
      <c r="D216" s="105"/>
      <c r="E216" s="105"/>
      <c r="F216" s="105"/>
      <c r="G216" s="105" t="s">
        <v>470</v>
      </c>
      <c r="H216" s="105" t="s">
        <v>471</v>
      </c>
      <c r="I216" s="113"/>
      <c r="J216" s="105" t="s">
        <v>793</v>
      </c>
      <c r="K216" s="107" t="s">
        <v>794</v>
      </c>
      <c r="L216" s="108" t="n">
        <v>260</v>
      </c>
    </row>
    <row r="217" customFormat="false" ht="12.75" hidden="false" customHeight="true" outlineLevel="0" collapsed="false">
      <c r="A217" s="105" t="s">
        <v>415</v>
      </c>
      <c r="B217" s="105" t="s">
        <v>451</v>
      </c>
      <c r="C217" s="105" t="s">
        <v>684</v>
      </c>
      <c r="D217" s="105"/>
      <c r="E217" s="105"/>
      <c r="F217" s="105"/>
      <c r="G217" s="105" t="s">
        <v>470</v>
      </c>
      <c r="H217" s="105" t="s">
        <v>471</v>
      </c>
      <c r="I217" s="113"/>
      <c r="J217" s="105" t="s">
        <v>795</v>
      </c>
      <c r="K217" s="107" t="s">
        <v>796</v>
      </c>
      <c r="L217" s="108" t="n">
        <v>373</v>
      </c>
    </row>
    <row r="218" customFormat="false" ht="12.75" hidden="false" customHeight="true" outlineLevel="0" collapsed="false">
      <c r="A218" s="105" t="s">
        <v>410</v>
      </c>
      <c r="B218" s="105" t="s">
        <v>451</v>
      </c>
      <c r="C218" s="105" t="s">
        <v>684</v>
      </c>
      <c r="D218" s="105"/>
      <c r="E218" s="105"/>
      <c r="F218" s="105"/>
      <c r="G218" s="105" t="s">
        <v>474</v>
      </c>
      <c r="H218" s="105" t="s">
        <v>471</v>
      </c>
      <c r="I218" s="113"/>
      <c r="J218" s="105" t="s">
        <v>797</v>
      </c>
      <c r="K218" s="107" t="s">
        <v>798</v>
      </c>
      <c r="L218" s="108" t="n">
        <v>260</v>
      </c>
    </row>
    <row r="219" customFormat="false" ht="12.75" hidden="false" customHeight="true" outlineLevel="0" collapsed="false">
      <c r="A219" s="105" t="s">
        <v>410</v>
      </c>
      <c r="B219" s="105" t="s">
        <v>451</v>
      </c>
      <c r="C219" s="105" t="s">
        <v>684</v>
      </c>
      <c r="D219" s="105"/>
      <c r="E219" s="105"/>
      <c r="F219" s="105"/>
      <c r="G219" s="105" t="s">
        <v>477</v>
      </c>
      <c r="H219" s="105" t="s">
        <v>471</v>
      </c>
      <c r="I219" s="113"/>
      <c r="J219" s="105" t="s">
        <v>799</v>
      </c>
      <c r="K219" s="107" t="s">
        <v>800</v>
      </c>
      <c r="L219" s="108" t="n">
        <v>260</v>
      </c>
    </row>
    <row r="220" customFormat="false" ht="12.75" hidden="false" customHeight="true" outlineLevel="0" collapsed="false">
      <c r="A220" s="105" t="s">
        <v>410</v>
      </c>
      <c r="B220" s="105" t="s">
        <v>451</v>
      </c>
      <c r="C220" s="105" t="s">
        <v>684</v>
      </c>
      <c r="D220" s="105"/>
      <c r="E220" s="105"/>
      <c r="F220" s="105"/>
      <c r="G220" s="105" t="s">
        <v>480</v>
      </c>
      <c r="H220" s="105" t="s">
        <v>448</v>
      </c>
      <c r="I220" s="113"/>
      <c r="J220" s="105" t="s">
        <v>801</v>
      </c>
      <c r="K220" s="107" t="s">
        <v>802</v>
      </c>
      <c r="L220" s="108" t="n">
        <v>260</v>
      </c>
    </row>
    <row r="221" customFormat="false" ht="12.75" hidden="false" customHeight="true" outlineLevel="0" collapsed="false">
      <c r="A221" s="105" t="s">
        <v>415</v>
      </c>
      <c r="B221" s="105" t="s">
        <v>451</v>
      </c>
      <c r="C221" s="105" t="s">
        <v>684</v>
      </c>
      <c r="D221" s="105"/>
      <c r="E221" s="105"/>
      <c r="F221" s="105"/>
      <c r="G221" s="105" t="s">
        <v>474</v>
      </c>
      <c r="H221" s="105" t="s">
        <v>471</v>
      </c>
      <c r="I221" s="113"/>
      <c r="J221" s="105" t="s">
        <v>803</v>
      </c>
      <c r="K221" s="107" t="s">
        <v>804</v>
      </c>
      <c r="L221" s="108" t="n">
        <v>373</v>
      </c>
    </row>
    <row r="222" customFormat="false" ht="12.75" hidden="false" customHeight="true" outlineLevel="0" collapsed="false">
      <c r="A222" s="105" t="s">
        <v>445</v>
      </c>
      <c r="B222" s="105" t="s">
        <v>446</v>
      </c>
      <c r="C222" s="105" t="s">
        <v>805</v>
      </c>
      <c r="D222" s="105"/>
      <c r="E222" s="105"/>
      <c r="F222" s="105"/>
      <c r="G222" s="105" t="s">
        <v>447</v>
      </c>
      <c r="H222" s="105" t="s">
        <v>448</v>
      </c>
      <c r="I222" s="112"/>
      <c r="J222" s="105" t="s">
        <v>806</v>
      </c>
      <c r="K222" s="107" t="s">
        <v>807</v>
      </c>
      <c r="L222" s="108" t="n">
        <v>132</v>
      </c>
    </row>
    <row r="223" customFormat="false" ht="12.75" hidden="false" customHeight="true" outlineLevel="0" collapsed="false">
      <c r="A223" s="105" t="s">
        <v>445</v>
      </c>
      <c r="B223" s="105" t="s">
        <v>446</v>
      </c>
      <c r="C223" s="105" t="s">
        <v>805</v>
      </c>
      <c r="D223" s="105"/>
      <c r="E223" s="105"/>
      <c r="F223" s="105"/>
      <c r="G223" s="105" t="s">
        <v>447</v>
      </c>
      <c r="H223" s="105" t="s">
        <v>448</v>
      </c>
      <c r="I223" s="112"/>
      <c r="J223" s="105" t="s">
        <v>808</v>
      </c>
      <c r="K223" s="107" t="s">
        <v>809</v>
      </c>
      <c r="L223" s="108" t="n">
        <v>132</v>
      </c>
    </row>
    <row r="224" customFormat="false" ht="12.75" hidden="false" customHeight="true" outlineLevel="0" collapsed="false">
      <c r="A224" s="105" t="s">
        <v>410</v>
      </c>
      <c r="B224" s="105" t="s">
        <v>451</v>
      </c>
      <c r="C224" s="105" t="s">
        <v>805</v>
      </c>
      <c r="D224" s="105"/>
      <c r="E224" s="105"/>
      <c r="F224" s="105"/>
      <c r="G224" s="105" t="s">
        <v>447</v>
      </c>
      <c r="H224" s="105" t="s">
        <v>448</v>
      </c>
      <c r="I224" s="113"/>
      <c r="J224" s="105" t="s">
        <v>810</v>
      </c>
      <c r="K224" s="107" t="s">
        <v>811</v>
      </c>
      <c r="L224" s="108" t="n">
        <v>193</v>
      </c>
    </row>
    <row r="225" customFormat="false" ht="12.75" hidden="false" customHeight="true" outlineLevel="0" collapsed="false">
      <c r="A225" s="105" t="s">
        <v>445</v>
      </c>
      <c r="B225" s="105" t="s">
        <v>446</v>
      </c>
      <c r="C225" s="105" t="s">
        <v>805</v>
      </c>
      <c r="D225" s="105"/>
      <c r="E225" s="105"/>
      <c r="F225" s="105"/>
      <c r="G225" s="105" t="s">
        <v>457</v>
      </c>
      <c r="H225" s="105" t="s">
        <v>448</v>
      </c>
      <c r="I225" s="112"/>
      <c r="J225" s="105" t="s">
        <v>812</v>
      </c>
      <c r="K225" s="107" t="s">
        <v>813</v>
      </c>
      <c r="L225" s="108" t="n">
        <v>132</v>
      </c>
    </row>
    <row r="226" customFormat="false" ht="12.75" hidden="false" customHeight="true" outlineLevel="0" collapsed="false">
      <c r="A226" s="105" t="s">
        <v>410</v>
      </c>
      <c r="B226" s="105" t="s">
        <v>451</v>
      </c>
      <c r="C226" s="105" t="s">
        <v>805</v>
      </c>
      <c r="D226" s="105"/>
      <c r="E226" s="105"/>
      <c r="F226" s="105"/>
      <c r="G226" s="105" t="s">
        <v>457</v>
      </c>
      <c r="H226" s="105" t="s">
        <v>448</v>
      </c>
      <c r="I226" s="113"/>
      <c r="J226" s="105" t="s">
        <v>814</v>
      </c>
      <c r="K226" s="114" t="s">
        <v>815</v>
      </c>
      <c r="L226" s="108" t="n">
        <v>193</v>
      </c>
    </row>
    <row r="227" customFormat="false" ht="12.75" hidden="false" customHeight="true" outlineLevel="0" collapsed="false">
      <c r="A227" s="105" t="s">
        <v>410</v>
      </c>
      <c r="B227" s="105" t="s">
        <v>451</v>
      </c>
      <c r="C227" s="105" t="s">
        <v>805</v>
      </c>
      <c r="D227" s="105"/>
      <c r="E227" s="105"/>
      <c r="F227" s="105"/>
      <c r="G227" s="105" t="s">
        <v>457</v>
      </c>
      <c r="H227" s="105" t="s">
        <v>448</v>
      </c>
      <c r="I227" s="113"/>
      <c r="J227" s="105" t="s">
        <v>816</v>
      </c>
      <c r="K227" s="107" t="s">
        <v>817</v>
      </c>
      <c r="L227" s="108" t="n">
        <v>193</v>
      </c>
    </row>
    <row r="228" customFormat="false" ht="12.75" hidden="false" customHeight="true" outlineLevel="0" collapsed="false">
      <c r="A228" s="105" t="s">
        <v>410</v>
      </c>
      <c r="B228" s="105" t="s">
        <v>451</v>
      </c>
      <c r="C228" s="105" t="s">
        <v>805</v>
      </c>
      <c r="D228" s="105"/>
      <c r="E228" s="105"/>
      <c r="F228" s="105"/>
      <c r="G228" s="105" t="s">
        <v>462</v>
      </c>
      <c r="H228" s="105" t="s">
        <v>448</v>
      </c>
      <c r="I228" s="113"/>
      <c r="J228" s="105" t="s">
        <v>818</v>
      </c>
      <c r="K228" s="107" t="s">
        <v>819</v>
      </c>
      <c r="L228" s="108" t="n">
        <v>193</v>
      </c>
    </row>
    <row r="229" customFormat="false" ht="12.75" hidden="false" customHeight="true" outlineLevel="0" collapsed="false">
      <c r="A229" s="105" t="s">
        <v>410</v>
      </c>
      <c r="B229" s="105" t="s">
        <v>451</v>
      </c>
      <c r="C229" s="105" t="s">
        <v>805</v>
      </c>
      <c r="D229" s="105"/>
      <c r="E229" s="105"/>
      <c r="F229" s="105"/>
      <c r="G229" s="105" t="s">
        <v>465</v>
      </c>
      <c r="H229" s="105" t="s">
        <v>448</v>
      </c>
      <c r="I229" s="113"/>
      <c r="J229" s="105" t="s">
        <v>820</v>
      </c>
      <c r="K229" s="107" t="s">
        <v>821</v>
      </c>
      <c r="L229" s="108" t="n">
        <v>193</v>
      </c>
    </row>
    <row r="230" customFormat="false" ht="12.75" hidden="false" customHeight="true" outlineLevel="0" collapsed="false">
      <c r="A230" s="105" t="s">
        <v>410</v>
      </c>
      <c r="B230" s="105" t="s">
        <v>451</v>
      </c>
      <c r="C230" s="105" t="s">
        <v>805</v>
      </c>
      <c r="D230" s="105"/>
      <c r="E230" s="105"/>
      <c r="F230" s="105"/>
      <c r="G230" s="105" t="s">
        <v>465</v>
      </c>
      <c r="H230" s="105" t="s">
        <v>448</v>
      </c>
      <c r="I230" s="113"/>
      <c r="J230" s="105" t="s">
        <v>822</v>
      </c>
      <c r="K230" s="107" t="s">
        <v>823</v>
      </c>
      <c r="L230" s="108" t="n">
        <v>193</v>
      </c>
    </row>
    <row r="231" customFormat="false" ht="12.75" hidden="false" customHeight="true" outlineLevel="0" collapsed="false">
      <c r="A231" s="105" t="s">
        <v>555</v>
      </c>
      <c r="B231" s="105" t="s">
        <v>556</v>
      </c>
      <c r="C231" s="105" t="s">
        <v>805</v>
      </c>
      <c r="D231" s="105"/>
      <c r="E231" s="105"/>
      <c r="F231" s="105"/>
      <c r="G231" s="105" t="s">
        <v>447</v>
      </c>
      <c r="H231" s="105" t="s">
        <v>448</v>
      </c>
      <c r="I231" s="116"/>
      <c r="J231" s="105" t="s">
        <v>824</v>
      </c>
      <c r="K231" s="107" t="s">
        <v>825</v>
      </c>
      <c r="L231" s="108" t="n">
        <v>250</v>
      </c>
    </row>
    <row r="232" customFormat="false" ht="12.75" hidden="false" customHeight="true" outlineLevel="0" collapsed="false">
      <c r="A232" s="105" t="s">
        <v>555</v>
      </c>
      <c r="B232" s="105" t="s">
        <v>556</v>
      </c>
      <c r="C232" s="105" t="s">
        <v>805</v>
      </c>
      <c r="D232" s="105"/>
      <c r="E232" s="105"/>
      <c r="F232" s="105"/>
      <c r="G232" s="105" t="s">
        <v>457</v>
      </c>
      <c r="H232" s="105" t="s">
        <v>448</v>
      </c>
      <c r="I232" s="116"/>
      <c r="J232" s="105" t="s">
        <v>826</v>
      </c>
      <c r="K232" s="114" t="s">
        <v>827</v>
      </c>
      <c r="L232" s="108" t="n">
        <v>250</v>
      </c>
    </row>
    <row r="233" customFormat="false" ht="12.75" hidden="false" customHeight="true" outlineLevel="0" collapsed="false">
      <c r="A233" s="105" t="s">
        <v>555</v>
      </c>
      <c r="B233" s="105" t="s">
        <v>556</v>
      </c>
      <c r="C233" s="105" t="s">
        <v>805</v>
      </c>
      <c r="D233" s="105"/>
      <c r="E233" s="105"/>
      <c r="F233" s="105"/>
      <c r="G233" s="105" t="s">
        <v>457</v>
      </c>
      <c r="H233" s="105" t="s">
        <v>448</v>
      </c>
      <c r="I233" s="116"/>
      <c r="J233" s="105" t="s">
        <v>828</v>
      </c>
      <c r="K233" s="107" t="s">
        <v>829</v>
      </c>
      <c r="L233" s="108" t="n">
        <v>250</v>
      </c>
    </row>
    <row r="234" customFormat="false" ht="12.75" hidden="false" customHeight="true" outlineLevel="0" collapsed="false">
      <c r="A234" s="105" t="s">
        <v>555</v>
      </c>
      <c r="B234" s="105" t="s">
        <v>556</v>
      </c>
      <c r="C234" s="105" t="s">
        <v>805</v>
      </c>
      <c r="D234" s="105"/>
      <c r="E234" s="105"/>
      <c r="F234" s="105"/>
      <c r="G234" s="105" t="s">
        <v>462</v>
      </c>
      <c r="H234" s="105" t="s">
        <v>448</v>
      </c>
      <c r="I234" s="116"/>
      <c r="J234" s="105" t="s">
        <v>830</v>
      </c>
      <c r="K234" s="107" t="s">
        <v>831</v>
      </c>
      <c r="L234" s="108" t="n">
        <v>250</v>
      </c>
    </row>
    <row r="235" customFormat="false" ht="12.75" hidden="false" customHeight="true" outlineLevel="0" collapsed="false">
      <c r="A235" s="105" t="s">
        <v>555</v>
      </c>
      <c r="B235" s="105" t="s">
        <v>556</v>
      </c>
      <c r="C235" s="105" t="s">
        <v>805</v>
      </c>
      <c r="D235" s="105"/>
      <c r="E235" s="105"/>
      <c r="F235" s="105"/>
      <c r="G235" s="105" t="s">
        <v>465</v>
      </c>
      <c r="H235" s="105" t="s">
        <v>448</v>
      </c>
      <c r="I235" s="116"/>
      <c r="J235" s="105" t="s">
        <v>832</v>
      </c>
      <c r="K235" s="107" t="s">
        <v>833</v>
      </c>
      <c r="L235" s="108" t="n">
        <v>250</v>
      </c>
    </row>
    <row r="236" customFormat="false" ht="12.75" hidden="false" customHeight="true" outlineLevel="0" collapsed="false">
      <c r="A236" s="105" t="s">
        <v>555</v>
      </c>
      <c r="B236" s="105" t="s">
        <v>556</v>
      </c>
      <c r="C236" s="105" t="s">
        <v>805</v>
      </c>
      <c r="D236" s="105"/>
      <c r="E236" s="105"/>
      <c r="F236" s="105"/>
      <c r="G236" s="105" t="s">
        <v>465</v>
      </c>
      <c r="H236" s="105" t="s">
        <v>448</v>
      </c>
      <c r="I236" s="116"/>
      <c r="J236" s="105" t="s">
        <v>834</v>
      </c>
      <c r="K236" s="107" t="s">
        <v>835</v>
      </c>
      <c r="L236" s="108" t="n">
        <v>250</v>
      </c>
    </row>
    <row r="237" customFormat="false" ht="12.75" hidden="false" customHeight="true" outlineLevel="0" collapsed="false">
      <c r="A237" s="105" t="s">
        <v>555</v>
      </c>
      <c r="B237" s="105" t="s">
        <v>556</v>
      </c>
      <c r="C237" s="105" t="s">
        <v>805</v>
      </c>
      <c r="D237" s="105"/>
      <c r="E237" s="105"/>
      <c r="F237" s="105"/>
      <c r="G237" s="105" t="s">
        <v>474</v>
      </c>
      <c r="H237" s="105" t="s">
        <v>471</v>
      </c>
      <c r="I237" s="116"/>
      <c r="J237" s="105" t="s">
        <v>836</v>
      </c>
      <c r="K237" s="107" t="s">
        <v>837</v>
      </c>
      <c r="L237" s="108" t="n">
        <v>250</v>
      </c>
    </row>
    <row r="238" customFormat="false" ht="12.75" hidden="false" customHeight="true" outlineLevel="0" collapsed="false">
      <c r="A238" s="105" t="s">
        <v>555</v>
      </c>
      <c r="B238" s="105" t="s">
        <v>556</v>
      </c>
      <c r="C238" s="105" t="s">
        <v>805</v>
      </c>
      <c r="D238" s="105"/>
      <c r="E238" s="105"/>
      <c r="F238" s="105"/>
      <c r="G238" s="105" t="s">
        <v>477</v>
      </c>
      <c r="H238" s="105" t="s">
        <v>471</v>
      </c>
      <c r="I238" s="116"/>
      <c r="J238" s="105" t="s">
        <v>838</v>
      </c>
      <c r="K238" s="107" t="s">
        <v>839</v>
      </c>
      <c r="L238" s="108" t="n">
        <v>250</v>
      </c>
    </row>
    <row r="239" customFormat="false" ht="12.75" hidden="false" customHeight="true" outlineLevel="0" collapsed="false">
      <c r="A239" s="105" t="s">
        <v>555</v>
      </c>
      <c r="B239" s="105" t="s">
        <v>556</v>
      </c>
      <c r="C239" s="105" t="s">
        <v>805</v>
      </c>
      <c r="D239" s="105"/>
      <c r="E239" s="105"/>
      <c r="F239" s="105"/>
      <c r="G239" s="105" t="s">
        <v>480</v>
      </c>
      <c r="H239" s="105" t="s">
        <v>448</v>
      </c>
      <c r="I239" s="116"/>
      <c r="J239" s="105" t="s">
        <v>840</v>
      </c>
      <c r="K239" s="107" t="s">
        <v>841</v>
      </c>
      <c r="L239" s="108" t="n">
        <v>250</v>
      </c>
    </row>
    <row r="240" s="118" customFormat="true" ht="12.75" hidden="false" customHeight="true" outlineLevel="0" collapsed="false">
      <c r="A240" s="105" t="s">
        <v>445</v>
      </c>
      <c r="B240" s="105" t="s">
        <v>446</v>
      </c>
      <c r="C240" s="105" t="s">
        <v>805</v>
      </c>
      <c r="D240" s="105"/>
      <c r="E240" s="105"/>
      <c r="F240" s="105"/>
      <c r="G240" s="105" t="s">
        <v>480</v>
      </c>
      <c r="H240" s="105" t="s">
        <v>448</v>
      </c>
      <c r="I240" s="112"/>
      <c r="J240" s="105" t="s">
        <v>842</v>
      </c>
      <c r="K240" s="107" t="s">
        <v>843</v>
      </c>
      <c r="L240" s="108" t="n">
        <v>132</v>
      </c>
      <c r="M240" s="0"/>
      <c r="N240" s="0"/>
    </row>
    <row r="241" customFormat="false" ht="12.75" hidden="false" customHeight="true" outlineLevel="0" collapsed="false">
      <c r="A241" s="105" t="s">
        <v>410</v>
      </c>
      <c r="B241" s="105" t="s">
        <v>451</v>
      </c>
      <c r="C241" s="105" t="s">
        <v>805</v>
      </c>
      <c r="D241" s="105"/>
      <c r="E241" s="105"/>
      <c r="F241" s="105"/>
      <c r="G241" s="105" t="s">
        <v>474</v>
      </c>
      <c r="H241" s="105" t="s">
        <v>471</v>
      </c>
      <c r="I241" s="113"/>
      <c r="J241" s="105" t="s">
        <v>844</v>
      </c>
      <c r="K241" s="107" t="s">
        <v>845</v>
      </c>
      <c r="L241" s="108" t="n">
        <v>193</v>
      </c>
    </row>
    <row r="242" customFormat="false" ht="12.75" hidden="false" customHeight="true" outlineLevel="0" collapsed="false">
      <c r="A242" s="105" t="s">
        <v>410</v>
      </c>
      <c r="B242" s="105" t="s">
        <v>451</v>
      </c>
      <c r="C242" s="105" t="s">
        <v>805</v>
      </c>
      <c r="D242" s="105"/>
      <c r="E242" s="105"/>
      <c r="F242" s="105"/>
      <c r="G242" s="105" t="s">
        <v>477</v>
      </c>
      <c r="H242" s="105" t="s">
        <v>471</v>
      </c>
      <c r="I242" s="113"/>
      <c r="J242" s="105" t="s">
        <v>846</v>
      </c>
      <c r="K242" s="107" t="s">
        <v>847</v>
      </c>
      <c r="L242" s="108" t="n">
        <v>193</v>
      </c>
    </row>
    <row r="243" customFormat="false" ht="12.75" hidden="false" customHeight="true" outlineLevel="0" collapsed="false">
      <c r="A243" s="105" t="s">
        <v>410</v>
      </c>
      <c r="B243" s="105" t="s">
        <v>451</v>
      </c>
      <c r="C243" s="105" t="s">
        <v>805</v>
      </c>
      <c r="D243" s="105"/>
      <c r="E243" s="105"/>
      <c r="F243" s="105"/>
      <c r="G243" s="105" t="s">
        <v>480</v>
      </c>
      <c r="H243" s="105" t="s">
        <v>448</v>
      </c>
      <c r="I243" s="113"/>
      <c r="J243" s="105" t="s">
        <v>848</v>
      </c>
      <c r="K243" s="107" t="s">
        <v>849</v>
      </c>
      <c r="L243" s="108" t="n">
        <v>193</v>
      </c>
    </row>
    <row r="244" customFormat="false" ht="12.75" hidden="false" customHeight="true" outlineLevel="0" collapsed="false">
      <c r="A244" s="105" t="s">
        <v>445</v>
      </c>
      <c r="B244" s="105" t="s">
        <v>446</v>
      </c>
      <c r="C244" s="105" t="s">
        <v>38</v>
      </c>
      <c r="D244" s="105"/>
      <c r="E244" s="105"/>
      <c r="F244" s="105"/>
      <c r="G244" s="105" t="s">
        <v>447</v>
      </c>
      <c r="H244" s="105" t="s">
        <v>448</v>
      </c>
      <c r="I244" s="112"/>
      <c r="J244" s="105" t="s">
        <v>850</v>
      </c>
      <c r="K244" s="107" t="s">
        <v>851</v>
      </c>
      <c r="L244" s="108" t="n">
        <v>213</v>
      </c>
    </row>
    <row r="245" customFormat="false" ht="12.75" hidden="false" customHeight="true" outlineLevel="0" collapsed="false">
      <c r="A245" s="105" t="s">
        <v>410</v>
      </c>
      <c r="B245" s="105" t="s">
        <v>451</v>
      </c>
      <c r="C245" s="105" t="s">
        <v>38</v>
      </c>
      <c r="D245" s="105"/>
      <c r="E245" s="105"/>
      <c r="F245" s="105"/>
      <c r="G245" s="105" t="s">
        <v>447</v>
      </c>
      <c r="H245" s="105" t="s">
        <v>448</v>
      </c>
      <c r="I245" s="113"/>
      <c r="J245" s="105" t="s">
        <v>852</v>
      </c>
      <c r="K245" s="107" t="s">
        <v>853</v>
      </c>
      <c r="L245" s="108" t="n">
        <v>253</v>
      </c>
    </row>
    <row r="246" customFormat="false" ht="12.75" hidden="false" customHeight="true" outlineLevel="0" collapsed="false">
      <c r="A246" s="105" t="s">
        <v>487</v>
      </c>
      <c r="B246" s="105" t="s">
        <v>451</v>
      </c>
      <c r="C246" s="105" t="s">
        <v>38</v>
      </c>
      <c r="D246" s="105"/>
      <c r="E246" s="105" t="s">
        <v>488</v>
      </c>
      <c r="F246" s="105"/>
      <c r="G246" s="105" t="s">
        <v>447</v>
      </c>
      <c r="H246" s="105" t="s">
        <v>448</v>
      </c>
      <c r="I246" s="113"/>
      <c r="J246" s="105" t="s">
        <v>854</v>
      </c>
      <c r="K246" s="107" t="s">
        <v>855</v>
      </c>
      <c r="L246" s="108" t="n">
        <v>788</v>
      </c>
    </row>
    <row r="247" customFormat="false" ht="12.75" hidden="false" customHeight="true" outlineLevel="0" collapsed="false">
      <c r="A247" s="105" t="s">
        <v>410</v>
      </c>
      <c r="B247" s="105" t="s">
        <v>451</v>
      </c>
      <c r="C247" s="105" t="s">
        <v>38</v>
      </c>
      <c r="D247" s="105" t="s">
        <v>488</v>
      </c>
      <c r="E247" s="105"/>
      <c r="F247" s="105"/>
      <c r="G247" s="105" t="s">
        <v>447</v>
      </c>
      <c r="H247" s="105" t="s">
        <v>448</v>
      </c>
      <c r="I247" s="113"/>
      <c r="J247" s="105" t="s">
        <v>856</v>
      </c>
      <c r="K247" s="107" t="s">
        <v>857</v>
      </c>
      <c r="L247" s="108" t="n">
        <v>832</v>
      </c>
    </row>
    <row r="248" customFormat="false" ht="12.75" hidden="false" customHeight="true" outlineLevel="0" collapsed="false">
      <c r="A248" s="105" t="s">
        <v>415</v>
      </c>
      <c r="B248" s="105" t="s">
        <v>451</v>
      </c>
      <c r="C248" s="105" t="s">
        <v>38</v>
      </c>
      <c r="D248" s="105"/>
      <c r="E248" s="105"/>
      <c r="F248" s="105"/>
      <c r="G248" s="105" t="s">
        <v>447</v>
      </c>
      <c r="H248" s="105" t="s">
        <v>493</v>
      </c>
      <c r="I248" s="113"/>
      <c r="J248" s="105" t="s">
        <v>858</v>
      </c>
      <c r="K248" s="107" t="s">
        <v>859</v>
      </c>
      <c r="L248" s="108" t="n">
        <v>358</v>
      </c>
    </row>
    <row r="249" customFormat="false" ht="12.75" hidden="false" customHeight="true" outlineLevel="0" collapsed="false">
      <c r="A249" s="105" t="s">
        <v>415</v>
      </c>
      <c r="B249" s="105" t="s">
        <v>451</v>
      </c>
      <c r="C249" s="105" t="s">
        <v>38</v>
      </c>
      <c r="D249" s="105" t="s">
        <v>488</v>
      </c>
      <c r="E249" s="105"/>
      <c r="F249" s="105"/>
      <c r="G249" s="105" t="s">
        <v>447</v>
      </c>
      <c r="H249" s="105" t="s">
        <v>493</v>
      </c>
      <c r="I249" s="113"/>
      <c r="J249" s="105" t="s">
        <v>860</v>
      </c>
      <c r="K249" s="107" t="s">
        <v>861</v>
      </c>
      <c r="L249" s="108" t="n">
        <v>1113</v>
      </c>
    </row>
    <row r="250" customFormat="false" ht="12.75" hidden="false" customHeight="true" outlineLevel="0" collapsed="false">
      <c r="A250" s="105" t="s">
        <v>410</v>
      </c>
      <c r="B250" s="105" t="s">
        <v>451</v>
      </c>
      <c r="C250" s="105" t="s">
        <v>38</v>
      </c>
      <c r="D250" s="105"/>
      <c r="E250" s="105"/>
      <c r="F250" s="105"/>
      <c r="G250" s="105" t="s">
        <v>454</v>
      </c>
      <c r="H250" s="105" t="s">
        <v>448</v>
      </c>
      <c r="I250" s="113"/>
      <c r="J250" s="105" t="s">
        <v>862</v>
      </c>
      <c r="K250" s="107" t="s">
        <v>863</v>
      </c>
      <c r="L250" s="108" t="n">
        <v>253</v>
      </c>
    </row>
    <row r="251" customFormat="false" ht="12.75" hidden="false" customHeight="true" outlineLevel="0" collapsed="false">
      <c r="A251" s="105" t="s">
        <v>487</v>
      </c>
      <c r="B251" s="105" t="s">
        <v>451</v>
      </c>
      <c r="C251" s="105" t="s">
        <v>38</v>
      </c>
      <c r="D251" s="105"/>
      <c r="E251" s="105" t="s">
        <v>488</v>
      </c>
      <c r="F251" s="105"/>
      <c r="G251" s="105" t="s">
        <v>454</v>
      </c>
      <c r="H251" s="105" t="s">
        <v>448</v>
      </c>
      <c r="I251" s="113"/>
      <c r="J251" s="105" t="s">
        <v>864</v>
      </c>
      <c r="K251" s="107" t="s">
        <v>865</v>
      </c>
      <c r="L251" s="108" t="n">
        <v>788</v>
      </c>
    </row>
    <row r="252" customFormat="false" ht="12.75" hidden="false" customHeight="true" outlineLevel="0" collapsed="false">
      <c r="A252" s="105" t="s">
        <v>410</v>
      </c>
      <c r="B252" s="105" t="s">
        <v>451</v>
      </c>
      <c r="C252" s="105" t="s">
        <v>38</v>
      </c>
      <c r="D252" s="105" t="s">
        <v>488</v>
      </c>
      <c r="E252" s="105"/>
      <c r="F252" s="105"/>
      <c r="G252" s="105" t="s">
        <v>454</v>
      </c>
      <c r="H252" s="105" t="s">
        <v>448</v>
      </c>
      <c r="I252" s="113"/>
      <c r="J252" s="105" t="s">
        <v>866</v>
      </c>
      <c r="K252" s="107" t="s">
        <v>867</v>
      </c>
      <c r="L252" s="108" t="n">
        <v>832</v>
      </c>
    </row>
    <row r="253" customFormat="false" ht="12.75" hidden="false" customHeight="true" outlineLevel="0" collapsed="false">
      <c r="A253" s="105" t="s">
        <v>415</v>
      </c>
      <c r="B253" s="105" t="s">
        <v>451</v>
      </c>
      <c r="C253" s="105" t="s">
        <v>38</v>
      </c>
      <c r="D253" s="105"/>
      <c r="E253" s="105"/>
      <c r="F253" s="105"/>
      <c r="G253" s="105" t="s">
        <v>454</v>
      </c>
      <c r="H253" s="105" t="s">
        <v>493</v>
      </c>
      <c r="I253" s="113"/>
      <c r="J253" s="105" t="s">
        <v>868</v>
      </c>
      <c r="K253" s="107" t="s">
        <v>869</v>
      </c>
      <c r="L253" s="108" t="n">
        <v>358</v>
      </c>
    </row>
    <row r="254" customFormat="false" ht="12.75" hidden="false" customHeight="true" outlineLevel="0" collapsed="false">
      <c r="A254" s="105" t="s">
        <v>415</v>
      </c>
      <c r="B254" s="105" t="s">
        <v>451</v>
      </c>
      <c r="C254" s="105" t="s">
        <v>38</v>
      </c>
      <c r="D254" s="105" t="s">
        <v>488</v>
      </c>
      <c r="E254" s="105"/>
      <c r="F254" s="105"/>
      <c r="G254" s="105" t="s">
        <v>454</v>
      </c>
      <c r="H254" s="105" t="s">
        <v>493</v>
      </c>
      <c r="I254" s="113"/>
      <c r="J254" s="105" t="s">
        <v>870</v>
      </c>
      <c r="K254" s="107" t="s">
        <v>871</v>
      </c>
      <c r="L254" s="108" t="n">
        <v>1113</v>
      </c>
    </row>
    <row r="255" customFormat="false" ht="12.75" hidden="false" customHeight="true" outlineLevel="0" collapsed="false">
      <c r="A255" s="105" t="s">
        <v>410</v>
      </c>
      <c r="B255" s="105" t="s">
        <v>451</v>
      </c>
      <c r="C255" s="105" t="s">
        <v>38</v>
      </c>
      <c r="D255" s="105"/>
      <c r="E255" s="105"/>
      <c r="F255" s="105"/>
      <c r="G255" s="105" t="s">
        <v>457</v>
      </c>
      <c r="H255" s="105" t="s">
        <v>448</v>
      </c>
      <c r="I255" s="113"/>
      <c r="J255" s="105" t="s">
        <v>872</v>
      </c>
      <c r="K255" s="114" t="s">
        <v>873</v>
      </c>
      <c r="L255" s="108" t="n">
        <v>253</v>
      </c>
    </row>
    <row r="256" customFormat="false" ht="12.75" hidden="false" customHeight="true" outlineLevel="0" collapsed="false">
      <c r="A256" s="105" t="s">
        <v>410</v>
      </c>
      <c r="B256" s="105" t="s">
        <v>451</v>
      </c>
      <c r="C256" s="105" t="s">
        <v>38</v>
      </c>
      <c r="D256" s="105"/>
      <c r="E256" s="105"/>
      <c r="F256" s="105"/>
      <c r="G256" s="105" t="s">
        <v>457</v>
      </c>
      <c r="H256" s="105" t="s">
        <v>448</v>
      </c>
      <c r="I256" s="113"/>
      <c r="J256" s="105" t="s">
        <v>874</v>
      </c>
      <c r="K256" s="107" t="s">
        <v>875</v>
      </c>
      <c r="L256" s="108" t="n">
        <v>253</v>
      </c>
    </row>
    <row r="257" customFormat="false" ht="12.75" hidden="false" customHeight="true" outlineLevel="0" collapsed="false">
      <c r="A257" s="105" t="s">
        <v>487</v>
      </c>
      <c r="B257" s="105" t="s">
        <v>451</v>
      </c>
      <c r="C257" s="105" t="s">
        <v>38</v>
      </c>
      <c r="D257" s="105"/>
      <c r="E257" s="105" t="s">
        <v>488</v>
      </c>
      <c r="F257" s="105"/>
      <c r="G257" s="105" t="s">
        <v>457</v>
      </c>
      <c r="H257" s="105" t="s">
        <v>448</v>
      </c>
      <c r="I257" s="113"/>
      <c r="J257" s="105" t="s">
        <v>876</v>
      </c>
      <c r="K257" s="114" t="s">
        <v>877</v>
      </c>
      <c r="L257" s="108" t="n">
        <v>788</v>
      </c>
    </row>
    <row r="258" customFormat="false" ht="12.75" hidden="false" customHeight="true" outlineLevel="0" collapsed="false">
      <c r="A258" s="105" t="s">
        <v>487</v>
      </c>
      <c r="B258" s="105" t="s">
        <v>451</v>
      </c>
      <c r="C258" s="105" t="s">
        <v>38</v>
      </c>
      <c r="D258" s="105"/>
      <c r="E258" s="105" t="s">
        <v>488</v>
      </c>
      <c r="F258" s="105"/>
      <c r="G258" s="105" t="s">
        <v>457</v>
      </c>
      <c r="H258" s="105" t="s">
        <v>448</v>
      </c>
      <c r="I258" s="113"/>
      <c r="J258" s="105" t="s">
        <v>878</v>
      </c>
      <c r="K258" s="107" t="s">
        <v>879</v>
      </c>
      <c r="L258" s="108" t="n">
        <v>788</v>
      </c>
    </row>
    <row r="259" customFormat="false" ht="12.75" hidden="false" customHeight="true" outlineLevel="0" collapsed="false">
      <c r="A259" s="105" t="s">
        <v>410</v>
      </c>
      <c r="B259" s="105" t="s">
        <v>451</v>
      </c>
      <c r="C259" s="105" t="s">
        <v>38</v>
      </c>
      <c r="D259" s="105" t="s">
        <v>488</v>
      </c>
      <c r="E259" s="105"/>
      <c r="F259" s="105"/>
      <c r="G259" s="105" t="s">
        <v>457</v>
      </c>
      <c r="H259" s="105" t="s">
        <v>448</v>
      </c>
      <c r="I259" s="113"/>
      <c r="J259" s="105" t="s">
        <v>880</v>
      </c>
      <c r="K259" s="114" t="s">
        <v>881</v>
      </c>
      <c r="L259" s="108" t="n">
        <v>832</v>
      </c>
    </row>
    <row r="260" customFormat="false" ht="12.75" hidden="false" customHeight="true" outlineLevel="0" collapsed="false">
      <c r="A260" s="105" t="s">
        <v>410</v>
      </c>
      <c r="B260" s="105" t="s">
        <v>451</v>
      </c>
      <c r="C260" s="105" t="s">
        <v>38</v>
      </c>
      <c r="D260" s="105" t="s">
        <v>488</v>
      </c>
      <c r="E260" s="105"/>
      <c r="F260" s="105"/>
      <c r="G260" s="105" t="s">
        <v>457</v>
      </c>
      <c r="H260" s="105" t="s">
        <v>448</v>
      </c>
      <c r="I260" s="113"/>
      <c r="J260" s="105" t="s">
        <v>882</v>
      </c>
      <c r="K260" s="107" t="s">
        <v>883</v>
      </c>
      <c r="L260" s="108" t="n">
        <v>832</v>
      </c>
    </row>
    <row r="261" customFormat="false" ht="12.75" hidden="false" customHeight="true" outlineLevel="0" collapsed="false">
      <c r="A261" s="105" t="s">
        <v>415</v>
      </c>
      <c r="B261" s="105" t="s">
        <v>451</v>
      </c>
      <c r="C261" s="105" t="s">
        <v>38</v>
      </c>
      <c r="D261" s="105"/>
      <c r="E261" s="105"/>
      <c r="F261" s="105"/>
      <c r="G261" s="105" t="s">
        <v>457</v>
      </c>
      <c r="H261" s="105" t="s">
        <v>493</v>
      </c>
      <c r="I261" s="113"/>
      <c r="J261" s="105" t="s">
        <v>884</v>
      </c>
      <c r="K261" s="107" t="s">
        <v>885</v>
      </c>
      <c r="L261" s="108" t="n">
        <v>358</v>
      </c>
    </row>
    <row r="262" customFormat="false" ht="12.75" hidden="false" customHeight="true" outlineLevel="0" collapsed="false">
      <c r="A262" s="105" t="s">
        <v>415</v>
      </c>
      <c r="B262" s="105" t="s">
        <v>451</v>
      </c>
      <c r="C262" s="105" t="s">
        <v>38</v>
      </c>
      <c r="D262" s="105" t="s">
        <v>488</v>
      </c>
      <c r="E262" s="105"/>
      <c r="F262" s="105"/>
      <c r="G262" s="105" t="s">
        <v>457</v>
      </c>
      <c r="H262" s="105" t="s">
        <v>493</v>
      </c>
      <c r="I262" s="113"/>
      <c r="J262" s="105" t="s">
        <v>886</v>
      </c>
      <c r="K262" s="107" t="s">
        <v>887</v>
      </c>
      <c r="L262" s="108" t="n">
        <v>1113</v>
      </c>
    </row>
    <row r="263" customFormat="false" ht="12.75" hidden="false" customHeight="true" outlineLevel="0" collapsed="false">
      <c r="A263" s="105" t="s">
        <v>524</v>
      </c>
      <c r="B263" s="105" t="s">
        <v>451</v>
      </c>
      <c r="C263" s="105" t="s">
        <v>38</v>
      </c>
      <c r="D263" s="105"/>
      <c r="E263" s="105"/>
      <c r="F263" s="105" t="s">
        <v>488</v>
      </c>
      <c r="G263" s="105" t="s">
        <v>447</v>
      </c>
      <c r="H263" s="105" t="s">
        <v>448</v>
      </c>
      <c r="I263" s="113"/>
      <c r="J263" s="105" t="s">
        <v>888</v>
      </c>
      <c r="K263" s="107" t="s">
        <v>889</v>
      </c>
      <c r="L263" s="108" t="n">
        <v>313</v>
      </c>
    </row>
    <row r="264" customFormat="false" ht="12.75" hidden="false" customHeight="true" outlineLevel="0" collapsed="false">
      <c r="A264" s="105" t="s">
        <v>527</v>
      </c>
      <c r="B264" s="105" t="s">
        <v>451</v>
      </c>
      <c r="C264" s="105" t="s">
        <v>38</v>
      </c>
      <c r="D264" s="105"/>
      <c r="E264" s="105"/>
      <c r="F264" s="105" t="s">
        <v>488</v>
      </c>
      <c r="G264" s="105" t="s">
        <v>528</v>
      </c>
      <c r="H264" s="105" t="s">
        <v>448</v>
      </c>
      <c r="I264" s="113"/>
      <c r="J264" s="105" t="s">
        <v>890</v>
      </c>
      <c r="K264" s="107" t="s">
        <v>891</v>
      </c>
      <c r="L264" s="108" t="n">
        <v>443</v>
      </c>
    </row>
    <row r="265" customFormat="false" ht="12.75" hidden="false" customHeight="true" outlineLevel="0" collapsed="false">
      <c r="A265" s="105" t="s">
        <v>524</v>
      </c>
      <c r="B265" s="105" t="s">
        <v>451</v>
      </c>
      <c r="C265" s="105" t="s">
        <v>38</v>
      </c>
      <c r="D265" s="105"/>
      <c r="E265" s="105"/>
      <c r="F265" s="105" t="s">
        <v>488</v>
      </c>
      <c r="G265" s="105" t="s">
        <v>454</v>
      </c>
      <c r="H265" s="105" t="s">
        <v>448</v>
      </c>
      <c r="I265" s="113"/>
      <c r="J265" s="105" t="s">
        <v>892</v>
      </c>
      <c r="K265" s="107" t="s">
        <v>893</v>
      </c>
      <c r="L265" s="108" t="n">
        <v>313</v>
      </c>
    </row>
    <row r="266" customFormat="false" ht="12.75" hidden="false" customHeight="true" outlineLevel="0" collapsed="false">
      <c r="A266" s="105" t="s">
        <v>524</v>
      </c>
      <c r="B266" s="105" t="s">
        <v>451</v>
      </c>
      <c r="C266" s="105" t="s">
        <v>38</v>
      </c>
      <c r="D266" s="105"/>
      <c r="E266" s="105"/>
      <c r="F266" s="105" t="s">
        <v>488</v>
      </c>
      <c r="G266" s="105" t="s">
        <v>457</v>
      </c>
      <c r="H266" s="105" t="s">
        <v>448</v>
      </c>
      <c r="I266" s="113"/>
      <c r="J266" s="105" t="s">
        <v>894</v>
      </c>
      <c r="K266" s="114" t="s">
        <v>895</v>
      </c>
      <c r="L266" s="108" t="n">
        <v>313</v>
      </c>
    </row>
    <row r="267" customFormat="false" ht="12.75" hidden="false" customHeight="true" outlineLevel="0" collapsed="false">
      <c r="A267" s="105" t="s">
        <v>524</v>
      </c>
      <c r="B267" s="105" t="s">
        <v>451</v>
      </c>
      <c r="C267" s="105" t="s">
        <v>38</v>
      </c>
      <c r="D267" s="105"/>
      <c r="E267" s="105"/>
      <c r="F267" s="105" t="s">
        <v>488</v>
      </c>
      <c r="G267" s="105" t="s">
        <v>457</v>
      </c>
      <c r="H267" s="105" t="s">
        <v>448</v>
      </c>
      <c r="I267" s="113"/>
      <c r="J267" s="105" t="s">
        <v>896</v>
      </c>
      <c r="K267" s="107" t="s">
        <v>897</v>
      </c>
      <c r="L267" s="108" t="n">
        <v>313</v>
      </c>
    </row>
    <row r="268" customFormat="false" ht="12.75" hidden="false" customHeight="true" outlineLevel="0" collapsed="false">
      <c r="A268" s="105" t="s">
        <v>410</v>
      </c>
      <c r="B268" s="105" t="s">
        <v>451</v>
      </c>
      <c r="C268" s="105" t="s">
        <v>38</v>
      </c>
      <c r="D268" s="105"/>
      <c r="E268" s="105"/>
      <c r="F268" s="105"/>
      <c r="G268" s="105" t="s">
        <v>462</v>
      </c>
      <c r="H268" s="105" t="s">
        <v>448</v>
      </c>
      <c r="I268" s="113"/>
      <c r="J268" s="105" t="s">
        <v>898</v>
      </c>
      <c r="K268" s="107" t="s">
        <v>899</v>
      </c>
      <c r="L268" s="108" t="n">
        <v>253</v>
      </c>
    </row>
    <row r="269" customFormat="false" ht="12.75" hidden="false" customHeight="true" outlineLevel="0" collapsed="false">
      <c r="A269" s="105" t="s">
        <v>487</v>
      </c>
      <c r="B269" s="105" t="s">
        <v>451</v>
      </c>
      <c r="C269" s="105" t="s">
        <v>38</v>
      </c>
      <c r="D269" s="105"/>
      <c r="E269" s="105" t="s">
        <v>488</v>
      </c>
      <c r="F269" s="105"/>
      <c r="G269" s="105" t="s">
        <v>462</v>
      </c>
      <c r="H269" s="105" t="s">
        <v>448</v>
      </c>
      <c r="I269" s="113"/>
      <c r="J269" s="105" t="s">
        <v>900</v>
      </c>
      <c r="K269" s="107" t="s">
        <v>901</v>
      </c>
      <c r="L269" s="108" t="n">
        <v>788</v>
      </c>
    </row>
    <row r="270" customFormat="false" ht="12.75" hidden="false" customHeight="true" outlineLevel="0" collapsed="false">
      <c r="A270" s="105" t="s">
        <v>410</v>
      </c>
      <c r="B270" s="105" t="s">
        <v>451</v>
      </c>
      <c r="C270" s="105" t="s">
        <v>38</v>
      </c>
      <c r="D270" s="105" t="s">
        <v>488</v>
      </c>
      <c r="E270" s="105"/>
      <c r="F270" s="105"/>
      <c r="G270" s="105" t="s">
        <v>462</v>
      </c>
      <c r="H270" s="105" t="s">
        <v>448</v>
      </c>
      <c r="I270" s="113"/>
      <c r="J270" s="105" t="s">
        <v>902</v>
      </c>
      <c r="K270" s="107" t="s">
        <v>903</v>
      </c>
      <c r="L270" s="108" t="n">
        <v>832</v>
      </c>
    </row>
    <row r="271" customFormat="false" ht="12.75" hidden="false" customHeight="true" outlineLevel="0" collapsed="false">
      <c r="A271" s="105" t="s">
        <v>410</v>
      </c>
      <c r="B271" s="105" t="s">
        <v>451</v>
      </c>
      <c r="C271" s="105" t="s">
        <v>38</v>
      </c>
      <c r="D271" s="105"/>
      <c r="E271" s="105"/>
      <c r="F271" s="105"/>
      <c r="G271" s="105" t="s">
        <v>465</v>
      </c>
      <c r="H271" s="105" t="s">
        <v>448</v>
      </c>
      <c r="I271" s="113"/>
      <c r="J271" s="105" t="s">
        <v>904</v>
      </c>
      <c r="K271" s="107" t="s">
        <v>905</v>
      </c>
      <c r="L271" s="108" t="n">
        <v>253</v>
      </c>
    </row>
    <row r="272" customFormat="false" ht="12.75" hidden="false" customHeight="true" outlineLevel="0" collapsed="false">
      <c r="A272" s="105" t="s">
        <v>410</v>
      </c>
      <c r="B272" s="105" t="s">
        <v>451</v>
      </c>
      <c r="C272" s="105" t="s">
        <v>38</v>
      </c>
      <c r="D272" s="105"/>
      <c r="E272" s="105"/>
      <c r="F272" s="105"/>
      <c r="G272" s="105" t="s">
        <v>465</v>
      </c>
      <c r="H272" s="105" t="s">
        <v>448</v>
      </c>
      <c r="I272" s="113"/>
      <c r="J272" s="105" t="s">
        <v>906</v>
      </c>
      <c r="K272" s="107" t="s">
        <v>907</v>
      </c>
      <c r="L272" s="108" t="n">
        <v>253</v>
      </c>
    </row>
    <row r="273" customFormat="false" ht="12.75" hidden="false" customHeight="true" outlineLevel="0" collapsed="false">
      <c r="A273" s="105" t="s">
        <v>487</v>
      </c>
      <c r="B273" s="105" t="s">
        <v>451</v>
      </c>
      <c r="C273" s="105" t="s">
        <v>38</v>
      </c>
      <c r="D273" s="105"/>
      <c r="E273" s="105" t="s">
        <v>488</v>
      </c>
      <c r="F273" s="105"/>
      <c r="G273" s="105" t="s">
        <v>465</v>
      </c>
      <c r="H273" s="105" t="s">
        <v>448</v>
      </c>
      <c r="I273" s="113"/>
      <c r="J273" s="105" t="s">
        <v>908</v>
      </c>
      <c r="K273" s="107" t="s">
        <v>909</v>
      </c>
      <c r="L273" s="108" t="n">
        <v>788</v>
      </c>
    </row>
    <row r="274" customFormat="false" ht="12.75" hidden="false" customHeight="true" outlineLevel="0" collapsed="false">
      <c r="A274" s="105" t="s">
        <v>487</v>
      </c>
      <c r="B274" s="105" t="s">
        <v>451</v>
      </c>
      <c r="C274" s="105" t="s">
        <v>38</v>
      </c>
      <c r="D274" s="105"/>
      <c r="E274" s="105" t="s">
        <v>488</v>
      </c>
      <c r="F274" s="105"/>
      <c r="G274" s="105" t="s">
        <v>465</v>
      </c>
      <c r="H274" s="105" t="s">
        <v>448</v>
      </c>
      <c r="I274" s="113"/>
      <c r="J274" s="105" t="s">
        <v>910</v>
      </c>
      <c r="K274" s="107" t="s">
        <v>911</v>
      </c>
      <c r="L274" s="108" t="n">
        <v>788</v>
      </c>
    </row>
    <row r="275" customFormat="false" ht="12.75" hidden="false" customHeight="true" outlineLevel="0" collapsed="false">
      <c r="A275" s="105" t="s">
        <v>410</v>
      </c>
      <c r="B275" s="105" t="s">
        <v>451</v>
      </c>
      <c r="C275" s="105" t="s">
        <v>38</v>
      </c>
      <c r="D275" s="105" t="s">
        <v>488</v>
      </c>
      <c r="E275" s="105"/>
      <c r="F275" s="105"/>
      <c r="G275" s="105" t="s">
        <v>465</v>
      </c>
      <c r="H275" s="105" t="s">
        <v>448</v>
      </c>
      <c r="I275" s="113"/>
      <c r="J275" s="105" t="s">
        <v>912</v>
      </c>
      <c r="K275" s="107" t="s">
        <v>913</v>
      </c>
      <c r="L275" s="108" t="n">
        <v>832</v>
      </c>
    </row>
    <row r="276" customFormat="false" ht="12.75" hidden="false" customHeight="true" outlineLevel="0" collapsed="false">
      <c r="A276" s="105" t="s">
        <v>410</v>
      </c>
      <c r="B276" s="105" t="s">
        <v>451</v>
      </c>
      <c r="C276" s="105" t="s">
        <v>38</v>
      </c>
      <c r="D276" s="105" t="s">
        <v>488</v>
      </c>
      <c r="E276" s="105"/>
      <c r="F276" s="105"/>
      <c r="G276" s="105" t="s">
        <v>465</v>
      </c>
      <c r="H276" s="105" t="s">
        <v>448</v>
      </c>
      <c r="I276" s="113"/>
      <c r="J276" s="105" t="s">
        <v>914</v>
      </c>
      <c r="K276" s="107" t="s">
        <v>915</v>
      </c>
      <c r="L276" s="108" t="n">
        <v>832</v>
      </c>
    </row>
    <row r="277" customFormat="false" ht="12.75" hidden="false" customHeight="true" outlineLevel="0" collapsed="false">
      <c r="A277" s="105" t="s">
        <v>555</v>
      </c>
      <c r="B277" s="105" t="s">
        <v>556</v>
      </c>
      <c r="C277" s="105" t="s">
        <v>38</v>
      </c>
      <c r="D277" s="105"/>
      <c r="E277" s="105"/>
      <c r="F277" s="105"/>
      <c r="G277" s="105" t="s">
        <v>447</v>
      </c>
      <c r="H277" s="105" t="s">
        <v>448</v>
      </c>
      <c r="I277" s="116"/>
      <c r="J277" s="105" t="s">
        <v>916</v>
      </c>
      <c r="K277" s="107" t="s">
        <v>917</v>
      </c>
      <c r="L277" s="108" t="n">
        <v>300</v>
      </c>
    </row>
    <row r="278" customFormat="false" ht="12.75" hidden="false" customHeight="true" outlineLevel="0" collapsed="false">
      <c r="A278" s="105" t="s">
        <v>559</v>
      </c>
      <c r="B278" s="105" t="s">
        <v>556</v>
      </c>
      <c r="C278" s="105" t="s">
        <v>38</v>
      </c>
      <c r="D278" s="105"/>
      <c r="E278" s="105" t="s">
        <v>488</v>
      </c>
      <c r="F278" s="105"/>
      <c r="G278" s="105" t="s">
        <v>447</v>
      </c>
      <c r="H278" s="105" t="s">
        <v>448</v>
      </c>
      <c r="I278" s="116"/>
      <c r="J278" s="105" t="s">
        <v>918</v>
      </c>
      <c r="K278" s="107" t="s">
        <v>919</v>
      </c>
      <c r="L278" s="108" t="n">
        <v>851</v>
      </c>
    </row>
    <row r="279" customFormat="false" ht="12.75" hidden="false" customHeight="true" outlineLevel="0" collapsed="false">
      <c r="A279" s="105" t="s">
        <v>555</v>
      </c>
      <c r="B279" s="105" t="s">
        <v>556</v>
      </c>
      <c r="C279" s="105" t="s">
        <v>38</v>
      </c>
      <c r="D279" s="105" t="s">
        <v>488</v>
      </c>
      <c r="E279" s="105"/>
      <c r="F279" s="105"/>
      <c r="G279" s="105" t="s">
        <v>447</v>
      </c>
      <c r="H279" s="105" t="s">
        <v>448</v>
      </c>
      <c r="I279" s="116"/>
      <c r="J279" s="105" t="s">
        <v>920</v>
      </c>
      <c r="K279" s="107" t="s">
        <v>921</v>
      </c>
      <c r="L279" s="108" t="n">
        <v>922</v>
      </c>
    </row>
    <row r="280" customFormat="false" ht="12.75" hidden="false" customHeight="true" outlineLevel="0" collapsed="false">
      <c r="A280" s="105" t="s">
        <v>555</v>
      </c>
      <c r="B280" s="105" t="s">
        <v>556</v>
      </c>
      <c r="C280" s="105" t="s">
        <v>38</v>
      </c>
      <c r="D280" s="105"/>
      <c r="E280" s="105"/>
      <c r="F280" s="105"/>
      <c r="G280" s="105" t="s">
        <v>457</v>
      </c>
      <c r="H280" s="105" t="s">
        <v>448</v>
      </c>
      <c r="I280" s="116"/>
      <c r="J280" s="105" t="s">
        <v>922</v>
      </c>
      <c r="K280" s="114" t="s">
        <v>923</v>
      </c>
      <c r="L280" s="108" t="n">
        <v>300</v>
      </c>
    </row>
    <row r="281" customFormat="false" ht="12.75" hidden="false" customHeight="true" outlineLevel="0" collapsed="false">
      <c r="A281" s="105" t="s">
        <v>555</v>
      </c>
      <c r="B281" s="105" t="s">
        <v>556</v>
      </c>
      <c r="C281" s="105" t="s">
        <v>38</v>
      </c>
      <c r="D281" s="105"/>
      <c r="E281" s="105"/>
      <c r="F281" s="105"/>
      <c r="G281" s="105" t="s">
        <v>457</v>
      </c>
      <c r="H281" s="105" t="s">
        <v>448</v>
      </c>
      <c r="I281" s="116"/>
      <c r="J281" s="105" t="s">
        <v>924</v>
      </c>
      <c r="K281" s="107" t="s">
        <v>925</v>
      </c>
      <c r="L281" s="108" t="n">
        <v>300</v>
      </c>
    </row>
    <row r="282" customFormat="false" ht="12.75" hidden="false" customHeight="true" outlineLevel="0" collapsed="false">
      <c r="A282" s="105" t="s">
        <v>559</v>
      </c>
      <c r="B282" s="105" t="s">
        <v>556</v>
      </c>
      <c r="C282" s="105" t="s">
        <v>38</v>
      </c>
      <c r="D282" s="105"/>
      <c r="E282" s="105" t="s">
        <v>488</v>
      </c>
      <c r="F282" s="105"/>
      <c r="G282" s="105" t="s">
        <v>457</v>
      </c>
      <c r="H282" s="105" t="s">
        <v>448</v>
      </c>
      <c r="I282" s="116"/>
      <c r="J282" s="105" t="s">
        <v>926</v>
      </c>
      <c r="K282" s="114" t="s">
        <v>927</v>
      </c>
      <c r="L282" s="108" t="n">
        <v>851</v>
      </c>
    </row>
    <row r="283" customFormat="false" ht="12.75" hidden="false" customHeight="true" outlineLevel="0" collapsed="false">
      <c r="A283" s="105" t="s">
        <v>559</v>
      </c>
      <c r="B283" s="105" t="s">
        <v>556</v>
      </c>
      <c r="C283" s="105" t="s">
        <v>38</v>
      </c>
      <c r="D283" s="105"/>
      <c r="E283" s="105" t="s">
        <v>488</v>
      </c>
      <c r="F283" s="105"/>
      <c r="G283" s="105" t="s">
        <v>457</v>
      </c>
      <c r="H283" s="105" t="s">
        <v>448</v>
      </c>
      <c r="I283" s="116"/>
      <c r="J283" s="105" t="s">
        <v>928</v>
      </c>
      <c r="K283" s="107" t="s">
        <v>929</v>
      </c>
      <c r="L283" s="108" t="n">
        <v>851</v>
      </c>
    </row>
    <row r="284" customFormat="false" ht="12.75" hidden="false" customHeight="true" outlineLevel="0" collapsed="false">
      <c r="A284" s="105" t="s">
        <v>555</v>
      </c>
      <c r="B284" s="105" t="s">
        <v>556</v>
      </c>
      <c r="C284" s="105" t="s">
        <v>38</v>
      </c>
      <c r="D284" s="105" t="s">
        <v>488</v>
      </c>
      <c r="E284" s="105"/>
      <c r="F284" s="105"/>
      <c r="G284" s="105" t="s">
        <v>457</v>
      </c>
      <c r="H284" s="105" t="s">
        <v>448</v>
      </c>
      <c r="I284" s="116"/>
      <c r="J284" s="105" t="s">
        <v>930</v>
      </c>
      <c r="K284" s="114" t="s">
        <v>931</v>
      </c>
      <c r="L284" s="108" t="n">
        <v>922</v>
      </c>
    </row>
    <row r="285" customFormat="false" ht="12.75" hidden="false" customHeight="true" outlineLevel="0" collapsed="false">
      <c r="A285" s="105" t="s">
        <v>555</v>
      </c>
      <c r="B285" s="105" t="s">
        <v>556</v>
      </c>
      <c r="C285" s="105" t="s">
        <v>38</v>
      </c>
      <c r="D285" s="105" t="s">
        <v>488</v>
      </c>
      <c r="E285" s="105"/>
      <c r="F285" s="105"/>
      <c r="G285" s="105" t="s">
        <v>457</v>
      </c>
      <c r="H285" s="105" t="s">
        <v>448</v>
      </c>
      <c r="I285" s="116"/>
      <c r="J285" s="105" t="s">
        <v>932</v>
      </c>
      <c r="K285" s="107" t="s">
        <v>933</v>
      </c>
      <c r="L285" s="108" t="n">
        <v>922</v>
      </c>
    </row>
    <row r="286" customFormat="false" ht="12.75" hidden="false" customHeight="true" outlineLevel="0" collapsed="false">
      <c r="A286" s="105" t="s">
        <v>576</v>
      </c>
      <c r="B286" s="105" t="s">
        <v>556</v>
      </c>
      <c r="C286" s="105" t="s">
        <v>38</v>
      </c>
      <c r="D286" s="105"/>
      <c r="E286" s="105"/>
      <c r="F286" s="105" t="s">
        <v>488</v>
      </c>
      <c r="G286" s="105" t="s">
        <v>447</v>
      </c>
      <c r="H286" s="105" t="s">
        <v>448</v>
      </c>
      <c r="I286" s="116"/>
      <c r="J286" s="105" t="s">
        <v>934</v>
      </c>
      <c r="K286" s="107" t="s">
        <v>935</v>
      </c>
      <c r="L286" s="108" t="n">
        <v>363</v>
      </c>
    </row>
    <row r="287" customFormat="false" ht="12" hidden="false" customHeight="true" outlineLevel="0" collapsed="false">
      <c r="A287" s="105" t="s">
        <v>579</v>
      </c>
      <c r="B287" s="105" t="s">
        <v>556</v>
      </c>
      <c r="C287" s="105" t="s">
        <v>38</v>
      </c>
      <c r="D287" s="105"/>
      <c r="E287" s="105"/>
      <c r="F287" s="105" t="s">
        <v>488</v>
      </c>
      <c r="G287" s="105" t="s">
        <v>528</v>
      </c>
      <c r="H287" s="105" t="s">
        <v>448</v>
      </c>
      <c r="I287" s="116"/>
      <c r="J287" s="105" t="s">
        <v>936</v>
      </c>
      <c r="K287" s="107" t="s">
        <v>937</v>
      </c>
      <c r="L287" s="108" t="n">
        <v>513</v>
      </c>
    </row>
    <row r="288" customFormat="false" ht="12.75" hidden="false" customHeight="true" outlineLevel="0" collapsed="false">
      <c r="A288" s="105" t="s">
        <v>576</v>
      </c>
      <c r="B288" s="105" t="s">
        <v>556</v>
      </c>
      <c r="C288" s="105" t="s">
        <v>38</v>
      </c>
      <c r="D288" s="105"/>
      <c r="E288" s="105"/>
      <c r="F288" s="105" t="s">
        <v>488</v>
      </c>
      <c r="G288" s="105" t="s">
        <v>457</v>
      </c>
      <c r="H288" s="105" t="s">
        <v>448</v>
      </c>
      <c r="I288" s="116"/>
      <c r="J288" s="105" t="s">
        <v>938</v>
      </c>
      <c r="K288" s="114" t="s">
        <v>939</v>
      </c>
      <c r="L288" s="108" t="n">
        <v>363</v>
      </c>
    </row>
    <row r="289" customFormat="false" ht="12.75" hidden="false" customHeight="true" outlineLevel="0" collapsed="false">
      <c r="A289" s="105" t="s">
        <v>576</v>
      </c>
      <c r="B289" s="105" t="s">
        <v>556</v>
      </c>
      <c r="C289" s="105" t="s">
        <v>38</v>
      </c>
      <c r="D289" s="105"/>
      <c r="E289" s="105"/>
      <c r="F289" s="105" t="s">
        <v>488</v>
      </c>
      <c r="G289" s="105" t="s">
        <v>457</v>
      </c>
      <c r="H289" s="105" t="s">
        <v>448</v>
      </c>
      <c r="I289" s="116"/>
      <c r="J289" s="105" t="s">
        <v>940</v>
      </c>
      <c r="K289" s="107" t="s">
        <v>941</v>
      </c>
      <c r="L289" s="108" t="n">
        <v>363</v>
      </c>
    </row>
    <row r="290" customFormat="false" ht="12.75" hidden="false" customHeight="true" outlineLevel="0" collapsed="false">
      <c r="A290" s="105" t="s">
        <v>555</v>
      </c>
      <c r="B290" s="105" t="s">
        <v>556</v>
      </c>
      <c r="C290" s="105" t="s">
        <v>38</v>
      </c>
      <c r="D290" s="105"/>
      <c r="E290" s="105"/>
      <c r="F290" s="105"/>
      <c r="G290" s="105" t="s">
        <v>462</v>
      </c>
      <c r="H290" s="105" t="s">
        <v>448</v>
      </c>
      <c r="I290" s="116"/>
      <c r="J290" s="105" t="s">
        <v>942</v>
      </c>
      <c r="K290" s="107" t="s">
        <v>943</v>
      </c>
      <c r="L290" s="108" t="n">
        <v>300</v>
      </c>
    </row>
    <row r="291" customFormat="false" ht="12.75" hidden="false" customHeight="true" outlineLevel="0" collapsed="false">
      <c r="A291" s="105" t="s">
        <v>559</v>
      </c>
      <c r="B291" s="105" t="s">
        <v>556</v>
      </c>
      <c r="C291" s="105" t="s">
        <v>38</v>
      </c>
      <c r="D291" s="105"/>
      <c r="E291" s="105" t="s">
        <v>488</v>
      </c>
      <c r="F291" s="105"/>
      <c r="G291" s="105" t="s">
        <v>462</v>
      </c>
      <c r="H291" s="105" t="s">
        <v>448</v>
      </c>
      <c r="I291" s="116"/>
      <c r="J291" s="105" t="s">
        <v>944</v>
      </c>
      <c r="K291" s="107" t="s">
        <v>945</v>
      </c>
      <c r="L291" s="108" t="n">
        <v>851</v>
      </c>
    </row>
    <row r="292" customFormat="false" ht="12.75" hidden="false" customHeight="true" outlineLevel="0" collapsed="false">
      <c r="A292" s="105" t="s">
        <v>555</v>
      </c>
      <c r="B292" s="105" t="s">
        <v>556</v>
      </c>
      <c r="C292" s="105" t="s">
        <v>38</v>
      </c>
      <c r="D292" s="105" t="s">
        <v>488</v>
      </c>
      <c r="E292" s="105"/>
      <c r="F292" s="105"/>
      <c r="G292" s="105" t="s">
        <v>462</v>
      </c>
      <c r="H292" s="105" t="s">
        <v>448</v>
      </c>
      <c r="I292" s="116"/>
      <c r="J292" s="105" t="s">
        <v>946</v>
      </c>
      <c r="K292" s="107" t="s">
        <v>947</v>
      </c>
      <c r="L292" s="108" t="n">
        <v>922</v>
      </c>
    </row>
    <row r="293" customFormat="false" ht="12.75" hidden="false" customHeight="true" outlineLevel="0" collapsed="false">
      <c r="A293" s="105" t="s">
        <v>555</v>
      </c>
      <c r="B293" s="105" t="s">
        <v>556</v>
      </c>
      <c r="C293" s="105" t="s">
        <v>38</v>
      </c>
      <c r="D293" s="105"/>
      <c r="E293" s="105"/>
      <c r="F293" s="105"/>
      <c r="G293" s="105" t="s">
        <v>465</v>
      </c>
      <c r="H293" s="105" t="s">
        <v>448</v>
      </c>
      <c r="I293" s="116"/>
      <c r="J293" s="105" t="s">
        <v>948</v>
      </c>
      <c r="K293" s="107" t="s">
        <v>949</v>
      </c>
      <c r="L293" s="108" t="n">
        <v>300</v>
      </c>
    </row>
    <row r="294" customFormat="false" ht="12.75" hidden="false" customHeight="true" outlineLevel="0" collapsed="false">
      <c r="A294" s="105" t="s">
        <v>555</v>
      </c>
      <c r="B294" s="105" t="s">
        <v>556</v>
      </c>
      <c r="C294" s="105" t="s">
        <v>38</v>
      </c>
      <c r="D294" s="105"/>
      <c r="E294" s="105"/>
      <c r="F294" s="105"/>
      <c r="G294" s="105" t="s">
        <v>465</v>
      </c>
      <c r="H294" s="105" t="s">
        <v>448</v>
      </c>
      <c r="I294" s="116"/>
      <c r="J294" s="105" t="s">
        <v>950</v>
      </c>
      <c r="K294" s="107" t="s">
        <v>951</v>
      </c>
      <c r="L294" s="108" t="n">
        <v>300</v>
      </c>
    </row>
    <row r="295" customFormat="false" ht="12.75" hidden="false" customHeight="true" outlineLevel="0" collapsed="false">
      <c r="A295" s="105" t="s">
        <v>559</v>
      </c>
      <c r="B295" s="105" t="s">
        <v>556</v>
      </c>
      <c r="C295" s="105" t="s">
        <v>38</v>
      </c>
      <c r="D295" s="105"/>
      <c r="E295" s="105" t="s">
        <v>488</v>
      </c>
      <c r="F295" s="105"/>
      <c r="G295" s="105" t="s">
        <v>465</v>
      </c>
      <c r="H295" s="105" t="s">
        <v>448</v>
      </c>
      <c r="I295" s="116"/>
      <c r="J295" s="105" t="s">
        <v>952</v>
      </c>
      <c r="K295" s="107" t="s">
        <v>953</v>
      </c>
      <c r="L295" s="108" t="n">
        <v>851</v>
      </c>
    </row>
    <row r="296" customFormat="false" ht="12.75" hidden="false" customHeight="true" outlineLevel="0" collapsed="false">
      <c r="A296" s="105" t="s">
        <v>559</v>
      </c>
      <c r="B296" s="105" t="s">
        <v>556</v>
      </c>
      <c r="C296" s="105" t="s">
        <v>38</v>
      </c>
      <c r="D296" s="105"/>
      <c r="E296" s="105" t="s">
        <v>488</v>
      </c>
      <c r="F296" s="105"/>
      <c r="G296" s="105" t="s">
        <v>465</v>
      </c>
      <c r="H296" s="105" t="s">
        <v>448</v>
      </c>
      <c r="I296" s="116"/>
      <c r="J296" s="105" t="s">
        <v>954</v>
      </c>
      <c r="K296" s="107" t="s">
        <v>955</v>
      </c>
      <c r="L296" s="108" t="n">
        <v>851</v>
      </c>
    </row>
    <row r="297" customFormat="false" ht="12.75" hidden="false" customHeight="true" outlineLevel="0" collapsed="false">
      <c r="A297" s="105" t="s">
        <v>555</v>
      </c>
      <c r="B297" s="105" t="s">
        <v>556</v>
      </c>
      <c r="C297" s="105" t="s">
        <v>38</v>
      </c>
      <c r="D297" s="105" t="s">
        <v>488</v>
      </c>
      <c r="E297" s="105"/>
      <c r="F297" s="105"/>
      <c r="G297" s="105" t="s">
        <v>465</v>
      </c>
      <c r="H297" s="105" t="s">
        <v>448</v>
      </c>
      <c r="I297" s="116"/>
      <c r="J297" s="105" t="s">
        <v>956</v>
      </c>
      <c r="K297" s="114" t="s">
        <v>957</v>
      </c>
      <c r="L297" s="108" t="n">
        <v>922</v>
      </c>
    </row>
    <row r="298" customFormat="false" ht="12.75" hidden="false" customHeight="true" outlineLevel="0" collapsed="false">
      <c r="A298" s="105" t="s">
        <v>555</v>
      </c>
      <c r="B298" s="105" t="s">
        <v>556</v>
      </c>
      <c r="C298" s="105" t="s">
        <v>38</v>
      </c>
      <c r="D298" s="105" t="s">
        <v>488</v>
      </c>
      <c r="E298" s="105"/>
      <c r="F298" s="105"/>
      <c r="G298" s="105" t="s">
        <v>465</v>
      </c>
      <c r="H298" s="105" t="s">
        <v>448</v>
      </c>
      <c r="I298" s="116"/>
      <c r="J298" s="105" t="s">
        <v>958</v>
      </c>
      <c r="K298" s="107" t="s">
        <v>959</v>
      </c>
      <c r="L298" s="108" t="n">
        <v>922</v>
      </c>
    </row>
    <row r="299" customFormat="false" ht="12.75" hidden="false" customHeight="true" outlineLevel="0" collapsed="false">
      <c r="A299" s="105" t="s">
        <v>576</v>
      </c>
      <c r="B299" s="105" t="s">
        <v>556</v>
      </c>
      <c r="C299" s="105" t="s">
        <v>38</v>
      </c>
      <c r="D299" s="105"/>
      <c r="E299" s="105"/>
      <c r="F299" s="105" t="s">
        <v>488</v>
      </c>
      <c r="G299" s="105" t="s">
        <v>462</v>
      </c>
      <c r="H299" s="105" t="s">
        <v>448</v>
      </c>
      <c r="I299" s="116"/>
      <c r="J299" s="105" t="s">
        <v>960</v>
      </c>
      <c r="K299" s="107" t="s">
        <v>961</v>
      </c>
      <c r="L299" s="108" t="n">
        <v>363</v>
      </c>
    </row>
    <row r="300" customFormat="false" ht="12.75" hidden="false" customHeight="true" outlineLevel="0" collapsed="false">
      <c r="A300" s="105" t="s">
        <v>576</v>
      </c>
      <c r="B300" s="105" t="s">
        <v>556</v>
      </c>
      <c r="C300" s="105" t="s">
        <v>38</v>
      </c>
      <c r="D300" s="105"/>
      <c r="E300" s="105"/>
      <c r="F300" s="105" t="s">
        <v>488</v>
      </c>
      <c r="G300" s="105" t="s">
        <v>465</v>
      </c>
      <c r="H300" s="105" t="s">
        <v>448</v>
      </c>
      <c r="I300" s="116"/>
      <c r="J300" s="105" t="s">
        <v>962</v>
      </c>
      <c r="K300" s="107" t="s">
        <v>963</v>
      </c>
      <c r="L300" s="108" t="n">
        <v>363</v>
      </c>
    </row>
    <row r="301" customFormat="false" ht="12.75" hidden="false" customHeight="true" outlineLevel="0" collapsed="false">
      <c r="A301" s="105" t="s">
        <v>576</v>
      </c>
      <c r="B301" s="105" t="s">
        <v>556</v>
      </c>
      <c r="C301" s="105" t="s">
        <v>38</v>
      </c>
      <c r="D301" s="105"/>
      <c r="E301" s="105"/>
      <c r="F301" s="105" t="s">
        <v>488</v>
      </c>
      <c r="G301" s="105" t="s">
        <v>465</v>
      </c>
      <c r="H301" s="105" t="s">
        <v>448</v>
      </c>
      <c r="I301" s="116"/>
      <c r="J301" s="105" t="s">
        <v>964</v>
      </c>
      <c r="K301" s="107" t="s">
        <v>965</v>
      </c>
      <c r="L301" s="108" t="n">
        <v>363</v>
      </c>
    </row>
    <row r="302" customFormat="false" ht="12.75" hidden="false" customHeight="true" outlineLevel="0" collapsed="false">
      <c r="A302" s="105" t="s">
        <v>555</v>
      </c>
      <c r="B302" s="105" t="s">
        <v>556</v>
      </c>
      <c r="C302" s="105" t="s">
        <v>38</v>
      </c>
      <c r="D302" s="105"/>
      <c r="E302" s="105"/>
      <c r="F302" s="105"/>
      <c r="G302" s="105" t="s">
        <v>474</v>
      </c>
      <c r="H302" s="105" t="s">
        <v>471</v>
      </c>
      <c r="I302" s="116"/>
      <c r="J302" s="105" t="s">
        <v>966</v>
      </c>
      <c r="K302" s="107" t="s">
        <v>967</v>
      </c>
      <c r="L302" s="108" t="n">
        <v>300</v>
      </c>
    </row>
    <row r="303" customFormat="false" ht="12.75" hidden="false" customHeight="true" outlineLevel="0" collapsed="false">
      <c r="A303" s="105" t="s">
        <v>555</v>
      </c>
      <c r="B303" s="105" t="s">
        <v>556</v>
      </c>
      <c r="C303" s="105" t="s">
        <v>38</v>
      </c>
      <c r="D303" s="105"/>
      <c r="E303" s="105"/>
      <c r="F303" s="105"/>
      <c r="G303" s="105" t="s">
        <v>477</v>
      </c>
      <c r="H303" s="105" t="s">
        <v>471</v>
      </c>
      <c r="I303" s="116"/>
      <c r="J303" s="105" t="s">
        <v>968</v>
      </c>
      <c r="K303" s="107" t="s">
        <v>969</v>
      </c>
      <c r="L303" s="108" t="n">
        <v>300</v>
      </c>
    </row>
    <row r="304" customFormat="false" ht="12.75" hidden="false" customHeight="true" outlineLevel="0" collapsed="false">
      <c r="A304" s="105" t="s">
        <v>555</v>
      </c>
      <c r="B304" s="105" t="s">
        <v>556</v>
      </c>
      <c r="C304" s="105" t="s">
        <v>38</v>
      </c>
      <c r="D304" s="105"/>
      <c r="E304" s="105"/>
      <c r="F304" s="105"/>
      <c r="G304" s="105" t="s">
        <v>480</v>
      </c>
      <c r="H304" s="105" t="s">
        <v>448</v>
      </c>
      <c r="I304" s="116"/>
      <c r="J304" s="105" t="s">
        <v>970</v>
      </c>
      <c r="K304" s="107" t="s">
        <v>971</v>
      </c>
      <c r="L304" s="108" t="n">
        <v>300</v>
      </c>
    </row>
    <row r="305" customFormat="false" ht="12.75" hidden="false" customHeight="true" outlineLevel="0" collapsed="false">
      <c r="A305" s="105" t="s">
        <v>559</v>
      </c>
      <c r="B305" s="105" t="s">
        <v>556</v>
      </c>
      <c r="C305" s="105" t="s">
        <v>38</v>
      </c>
      <c r="D305" s="105"/>
      <c r="E305" s="105" t="s">
        <v>488</v>
      </c>
      <c r="F305" s="105"/>
      <c r="G305" s="105" t="s">
        <v>474</v>
      </c>
      <c r="H305" s="105" t="s">
        <v>471</v>
      </c>
      <c r="I305" s="116"/>
      <c r="J305" s="105" t="s">
        <v>972</v>
      </c>
      <c r="K305" s="107" t="s">
        <v>973</v>
      </c>
      <c r="L305" s="108" t="n">
        <v>851</v>
      </c>
    </row>
    <row r="306" customFormat="false" ht="12.75" hidden="false" customHeight="true" outlineLevel="0" collapsed="false">
      <c r="A306" s="105" t="s">
        <v>559</v>
      </c>
      <c r="B306" s="105" t="s">
        <v>556</v>
      </c>
      <c r="C306" s="105" t="s">
        <v>38</v>
      </c>
      <c r="D306" s="105"/>
      <c r="E306" s="105" t="s">
        <v>488</v>
      </c>
      <c r="F306" s="105"/>
      <c r="G306" s="105" t="s">
        <v>477</v>
      </c>
      <c r="H306" s="105" t="s">
        <v>471</v>
      </c>
      <c r="I306" s="116"/>
      <c r="J306" s="105" t="s">
        <v>974</v>
      </c>
      <c r="K306" s="107" t="s">
        <v>975</v>
      </c>
      <c r="L306" s="108" t="n">
        <v>851</v>
      </c>
    </row>
    <row r="307" customFormat="false" ht="12.75" hidden="false" customHeight="true" outlineLevel="0" collapsed="false">
      <c r="A307" s="105" t="s">
        <v>559</v>
      </c>
      <c r="B307" s="105" t="s">
        <v>556</v>
      </c>
      <c r="C307" s="105" t="s">
        <v>38</v>
      </c>
      <c r="D307" s="105"/>
      <c r="E307" s="105" t="s">
        <v>488</v>
      </c>
      <c r="F307" s="105"/>
      <c r="G307" s="105" t="s">
        <v>480</v>
      </c>
      <c r="H307" s="105" t="s">
        <v>448</v>
      </c>
      <c r="I307" s="116"/>
      <c r="J307" s="105" t="s">
        <v>976</v>
      </c>
      <c r="K307" s="107" t="s">
        <v>977</v>
      </c>
      <c r="L307" s="108" t="n">
        <v>851</v>
      </c>
    </row>
    <row r="308" customFormat="false" ht="12.75" hidden="false" customHeight="true" outlineLevel="0" collapsed="false">
      <c r="A308" s="105" t="s">
        <v>555</v>
      </c>
      <c r="B308" s="105" t="s">
        <v>556</v>
      </c>
      <c r="C308" s="105" t="s">
        <v>38</v>
      </c>
      <c r="D308" s="105" t="s">
        <v>488</v>
      </c>
      <c r="E308" s="105"/>
      <c r="F308" s="105"/>
      <c r="G308" s="105" t="s">
        <v>474</v>
      </c>
      <c r="H308" s="105" t="s">
        <v>471</v>
      </c>
      <c r="I308" s="116"/>
      <c r="J308" s="105" t="s">
        <v>978</v>
      </c>
      <c r="K308" s="107" t="s">
        <v>979</v>
      </c>
      <c r="L308" s="108" t="n">
        <v>922</v>
      </c>
    </row>
    <row r="309" customFormat="false" ht="12.75" hidden="false" customHeight="true" outlineLevel="0" collapsed="false">
      <c r="A309" s="105" t="s">
        <v>555</v>
      </c>
      <c r="B309" s="105" t="s">
        <v>556</v>
      </c>
      <c r="C309" s="105" t="s">
        <v>38</v>
      </c>
      <c r="D309" s="105" t="s">
        <v>488</v>
      </c>
      <c r="E309" s="105"/>
      <c r="F309" s="105"/>
      <c r="G309" s="105" t="s">
        <v>477</v>
      </c>
      <c r="H309" s="105" t="s">
        <v>471</v>
      </c>
      <c r="I309" s="116"/>
      <c r="J309" s="105" t="s">
        <v>980</v>
      </c>
      <c r="K309" s="107" t="s">
        <v>981</v>
      </c>
      <c r="L309" s="108" t="n">
        <v>922</v>
      </c>
    </row>
    <row r="310" customFormat="false" ht="12.75" hidden="false" customHeight="true" outlineLevel="0" collapsed="false">
      <c r="A310" s="105" t="s">
        <v>555</v>
      </c>
      <c r="B310" s="105" t="s">
        <v>556</v>
      </c>
      <c r="C310" s="105" t="s">
        <v>38</v>
      </c>
      <c r="D310" s="105" t="s">
        <v>488</v>
      </c>
      <c r="E310" s="105"/>
      <c r="F310" s="105"/>
      <c r="G310" s="105" t="s">
        <v>480</v>
      </c>
      <c r="H310" s="105" t="s">
        <v>448</v>
      </c>
      <c r="I310" s="116"/>
      <c r="J310" s="105" t="s">
        <v>982</v>
      </c>
      <c r="K310" s="107" t="s">
        <v>983</v>
      </c>
      <c r="L310" s="108" t="n">
        <v>922</v>
      </c>
    </row>
    <row r="311" customFormat="false" ht="12.75" hidden="false" customHeight="true" outlineLevel="0" collapsed="false">
      <c r="A311" s="105" t="s">
        <v>576</v>
      </c>
      <c r="B311" s="105" t="s">
        <v>556</v>
      </c>
      <c r="C311" s="105" t="s">
        <v>38</v>
      </c>
      <c r="D311" s="105"/>
      <c r="E311" s="105"/>
      <c r="F311" s="105" t="s">
        <v>488</v>
      </c>
      <c r="G311" s="105" t="s">
        <v>474</v>
      </c>
      <c r="H311" s="105" t="s">
        <v>471</v>
      </c>
      <c r="I311" s="116"/>
      <c r="J311" s="105" t="s">
        <v>984</v>
      </c>
      <c r="K311" s="107" t="s">
        <v>985</v>
      </c>
      <c r="L311" s="108" t="n">
        <v>363</v>
      </c>
    </row>
    <row r="312" customFormat="false" ht="12.75" hidden="false" customHeight="true" outlineLevel="0" collapsed="false">
      <c r="A312" s="105" t="s">
        <v>576</v>
      </c>
      <c r="B312" s="105" t="s">
        <v>556</v>
      </c>
      <c r="C312" s="105" t="s">
        <v>38</v>
      </c>
      <c r="D312" s="105"/>
      <c r="E312" s="105"/>
      <c r="F312" s="105" t="s">
        <v>488</v>
      </c>
      <c r="G312" s="105" t="s">
        <v>477</v>
      </c>
      <c r="H312" s="105" t="s">
        <v>471</v>
      </c>
      <c r="I312" s="116"/>
      <c r="J312" s="105" t="s">
        <v>986</v>
      </c>
      <c r="K312" s="107" t="s">
        <v>987</v>
      </c>
      <c r="L312" s="108" t="n">
        <v>363</v>
      </c>
    </row>
    <row r="313" customFormat="false" ht="12.75" hidden="false" customHeight="true" outlineLevel="0" collapsed="false">
      <c r="A313" s="105" t="s">
        <v>576</v>
      </c>
      <c r="B313" s="105" t="s">
        <v>556</v>
      </c>
      <c r="C313" s="105" t="s">
        <v>38</v>
      </c>
      <c r="D313" s="105"/>
      <c r="E313" s="105"/>
      <c r="F313" s="105" t="s">
        <v>488</v>
      </c>
      <c r="G313" s="105" t="s">
        <v>480</v>
      </c>
      <c r="H313" s="105" t="s">
        <v>448</v>
      </c>
      <c r="I313" s="116"/>
      <c r="J313" s="105" t="s">
        <v>988</v>
      </c>
      <c r="K313" s="107" t="s">
        <v>989</v>
      </c>
      <c r="L313" s="108" t="n">
        <v>363</v>
      </c>
    </row>
    <row r="314" customFormat="false" ht="12.75" hidden="false" customHeight="true" outlineLevel="0" collapsed="false">
      <c r="A314" s="105" t="s">
        <v>579</v>
      </c>
      <c r="B314" s="105" t="s">
        <v>556</v>
      </c>
      <c r="C314" s="105" t="s">
        <v>38</v>
      </c>
      <c r="D314" s="105"/>
      <c r="E314" s="105"/>
      <c r="F314" s="105" t="s">
        <v>488</v>
      </c>
      <c r="G314" s="105" t="s">
        <v>480</v>
      </c>
      <c r="H314" s="105" t="s">
        <v>448</v>
      </c>
      <c r="I314" s="116"/>
      <c r="J314" s="105" t="s">
        <v>990</v>
      </c>
      <c r="K314" s="107" t="s">
        <v>991</v>
      </c>
      <c r="L314" s="108" t="n">
        <v>513</v>
      </c>
    </row>
    <row r="315" customFormat="false" ht="12.75" hidden="false" customHeight="true" outlineLevel="0" collapsed="false">
      <c r="A315" s="105" t="s">
        <v>524</v>
      </c>
      <c r="B315" s="105" t="s">
        <v>451</v>
      </c>
      <c r="C315" s="105" t="s">
        <v>38</v>
      </c>
      <c r="D315" s="105"/>
      <c r="E315" s="105"/>
      <c r="F315" s="105" t="s">
        <v>488</v>
      </c>
      <c r="G315" s="105" t="s">
        <v>462</v>
      </c>
      <c r="H315" s="105" t="s">
        <v>448</v>
      </c>
      <c r="I315" s="113"/>
      <c r="J315" s="105" t="s">
        <v>992</v>
      </c>
      <c r="K315" s="107" t="s">
        <v>993</v>
      </c>
      <c r="L315" s="108" t="n">
        <v>313</v>
      </c>
    </row>
    <row r="316" customFormat="false" ht="12.75" hidden="false" customHeight="true" outlineLevel="0" collapsed="false">
      <c r="A316" s="105" t="s">
        <v>524</v>
      </c>
      <c r="B316" s="105" t="s">
        <v>451</v>
      </c>
      <c r="C316" s="105" t="s">
        <v>38</v>
      </c>
      <c r="D316" s="105"/>
      <c r="E316" s="105"/>
      <c r="F316" s="105" t="s">
        <v>488</v>
      </c>
      <c r="G316" s="105" t="s">
        <v>465</v>
      </c>
      <c r="H316" s="105" t="s">
        <v>448</v>
      </c>
      <c r="I316" s="113"/>
      <c r="J316" s="105" t="s">
        <v>994</v>
      </c>
      <c r="K316" s="107" t="s">
        <v>995</v>
      </c>
      <c r="L316" s="108" t="n">
        <v>313</v>
      </c>
    </row>
    <row r="317" customFormat="false" ht="12.75" hidden="false" customHeight="true" outlineLevel="0" collapsed="false">
      <c r="A317" s="105" t="s">
        <v>524</v>
      </c>
      <c r="B317" s="105" t="s">
        <v>451</v>
      </c>
      <c r="C317" s="105" t="s">
        <v>38</v>
      </c>
      <c r="D317" s="105"/>
      <c r="E317" s="105"/>
      <c r="F317" s="105" t="s">
        <v>488</v>
      </c>
      <c r="G317" s="105" t="s">
        <v>465</v>
      </c>
      <c r="H317" s="105" t="s">
        <v>448</v>
      </c>
      <c r="I317" s="113"/>
      <c r="J317" s="105" t="s">
        <v>996</v>
      </c>
      <c r="K317" s="107" t="s">
        <v>997</v>
      </c>
      <c r="L317" s="108" t="n">
        <v>313</v>
      </c>
    </row>
    <row r="318" customFormat="false" ht="12.75" hidden="false" customHeight="true" outlineLevel="0" collapsed="false">
      <c r="A318" s="105" t="s">
        <v>410</v>
      </c>
      <c r="B318" s="105" t="s">
        <v>451</v>
      </c>
      <c r="C318" s="105" t="s">
        <v>38</v>
      </c>
      <c r="D318" s="105"/>
      <c r="E318" s="105"/>
      <c r="F318" s="105"/>
      <c r="G318" s="105" t="s">
        <v>474</v>
      </c>
      <c r="H318" s="105" t="s">
        <v>471</v>
      </c>
      <c r="I318" s="113"/>
      <c r="J318" s="105" t="s">
        <v>998</v>
      </c>
      <c r="K318" s="107" t="s">
        <v>999</v>
      </c>
      <c r="L318" s="108" t="n">
        <v>213</v>
      </c>
    </row>
    <row r="319" customFormat="false" ht="12.75" hidden="false" customHeight="true" outlineLevel="0" collapsed="false">
      <c r="A319" s="105" t="s">
        <v>410</v>
      </c>
      <c r="B319" s="105" t="s">
        <v>451</v>
      </c>
      <c r="C319" s="105" t="s">
        <v>38</v>
      </c>
      <c r="D319" s="105"/>
      <c r="E319" s="105"/>
      <c r="F319" s="105"/>
      <c r="G319" s="105" t="s">
        <v>477</v>
      </c>
      <c r="H319" s="105" t="s">
        <v>471</v>
      </c>
      <c r="I319" s="113"/>
      <c r="J319" s="105" t="s">
        <v>1000</v>
      </c>
      <c r="K319" s="107" t="s">
        <v>1001</v>
      </c>
      <c r="L319" s="108" t="n">
        <v>213</v>
      </c>
    </row>
    <row r="320" customFormat="false" ht="12.75" hidden="false" customHeight="true" outlineLevel="0" collapsed="false">
      <c r="A320" s="105" t="s">
        <v>410</v>
      </c>
      <c r="B320" s="105" t="s">
        <v>451</v>
      </c>
      <c r="C320" s="105" t="s">
        <v>38</v>
      </c>
      <c r="D320" s="105"/>
      <c r="E320" s="105"/>
      <c r="F320" s="105"/>
      <c r="G320" s="105" t="s">
        <v>480</v>
      </c>
      <c r="H320" s="105" t="s">
        <v>448</v>
      </c>
      <c r="I320" s="113"/>
      <c r="J320" s="105" t="s">
        <v>1002</v>
      </c>
      <c r="K320" s="107" t="s">
        <v>1003</v>
      </c>
      <c r="L320" s="108" t="n">
        <v>213</v>
      </c>
    </row>
    <row r="321" customFormat="false" ht="12.75" hidden="false" customHeight="true" outlineLevel="0" collapsed="false">
      <c r="A321" s="105" t="s">
        <v>410</v>
      </c>
      <c r="B321" s="105" t="s">
        <v>451</v>
      </c>
      <c r="C321" s="105" t="s">
        <v>38</v>
      </c>
      <c r="D321" s="105"/>
      <c r="E321" s="105"/>
      <c r="F321" s="105"/>
      <c r="G321" s="105" t="s">
        <v>470</v>
      </c>
      <c r="H321" s="105" t="s">
        <v>471</v>
      </c>
      <c r="I321" s="113"/>
      <c r="J321" s="105" t="s">
        <v>1004</v>
      </c>
      <c r="K321" s="107" t="s">
        <v>1005</v>
      </c>
      <c r="L321" s="108" t="n">
        <v>253</v>
      </c>
    </row>
    <row r="322" customFormat="false" ht="12.75" hidden="false" customHeight="true" outlineLevel="0" collapsed="false">
      <c r="A322" s="105" t="s">
        <v>410</v>
      </c>
      <c r="B322" s="105" t="s">
        <v>451</v>
      </c>
      <c r="C322" s="105" t="s">
        <v>38</v>
      </c>
      <c r="D322" s="105" t="s">
        <v>488</v>
      </c>
      <c r="E322" s="105"/>
      <c r="F322" s="105"/>
      <c r="G322" s="105" t="s">
        <v>470</v>
      </c>
      <c r="H322" s="105" t="s">
        <v>471</v>
      </c>
      <c r="I322" s="113"/>
      <c r="J322" s="105" t="s">
        <v>1006</v>
      </c>
      <c r="K322" s="107" t="s">
        <v>1007</v>
      </c>
      <c r="L322" s="108" t="n">
        <v>832</v>
      </c>
    </row>
    <row r="323" customFormat="false" ht="12.75" hidden="false" customHeight="true" outlineLevel="0" collapsed="false">
      <c r="A323" s="105" t="s">
        <v>415</v>
      </c>
      <c r="B323" s="105" t="s">
        <v>451</v>
      </c>
      <c r="C323" s="105" t="s">
        <v>38</v>
      </c>
      <c r="D323" s="105"/>
      <c r="E323" s="105"/>
      <c r="F323" s="105"/>
      <c r="G323" s="105" t="s">
        <v>470</v>
      </c>
      <c r="H323" s="105" t="s">
        <v>471</v>
      </c>
      <c r="I323" s="113"/>
      <c r="J323" s="105" t="s">
        <v>1008</v>
      </c>
      <c r="K323" s="107" t="s">
        <v>1009</v>
      </c>
      <c r="L323" s="108" t="n">
        <v>418</v>
      </c>
    </row>
    <row r="324" customFormat="false" ht="12.75" hidden="false" customHeight="true" outlineLevel="0" collapsed="false">
      <c r="A324" s="105" t="s">
        <v>415</v>
      </c>
      <c r="B324" s="105" t="s">
        <v>451</v>
      </c>
      <c r="C324" s="105" t="s">
        <v>38</v>
      </c>
      <c r="D324" s="105" t="s">
        <v>488</v>
      </c>
      <c r="E324" s="105"/>
      <c r="F324" s="105"/>
      <c r="G324" s="105" t="s">
        <v>470</v>
      </c>
      <c r="H324" s="105" t="s">
        <v>471</v>
      </c>
      <c r="I324" s="113"/>
      <c r="J324" s="105" t="s">
        <v>1010</v>
      </c>
      <c r="K324" s="107" t="s">
        <v>1011</v>
      </c>
      <c r="L324" s="108" t="n">
        <v>1162</v>
      </c>
    </row>
    <row r="325" customFormat="false" ht="12.75" hidden="false" customHeight="true" outlineLevel="0" collapsed="false">
      <c r="A325" s="105" t="s">
        <v>445</v>
      </c>
      <c r="B325" s="105" t="s">
        <v>446</v>
      </c>
      <c r="C325" s="105" t="s">
        <v>38</v>
      </c>
      <c r="D325" s="105"/>
      <c r="E325" s="105"/>
      <c r="F325" s="105"/>
      <c r="G325" s="105" t="s">
        <v>480</v>
      </c>
      <c r="H325" s="105" t="s">
        <v>448</v>
      </c>
      <c r="I325" s="112"/>
      <c r="J325" s="105" t="s">
        <v>1012</v>
      </c>
      <c r="K325" s="107" t="s">
        <v>1013</v>
      </c>
      <c r="L325" s="108" t="n">
        <v>213</v>
      </c>
    </row>
    <row r="326" customFormat="false" ht="12.75" hidden="false" customHeight="true" outlineLevel="0" collapsed="false">
      <c r="A326" s="105" t="s">
        <v>410</v>
      </c>
      <c r="B326" s="105" t="s">
        <v>451</v>
      </c>
      <c r="C326" s="105" t="s">
        <v>38</v>
      </c>
      <c r="D326" s="105"/>
      <c r="E326" s="105"/>
      <c r="F326" s="105"/>
      <c r="G326" s="105" t="s">
        <v>474</v>
      </c>
      <c r="H326" s="105" t="s">
        <v>471</v>
      </c>
      <c r="I326" s="113"/>
      <c r="J326" s="105" t="s">
        <v>1014</v>
      </c>
      <c r="K326" s="107" t="s">
        <v>1015</v>
      </c>
      <c r="L326" s="108" t="n">
        <v>253</v>
      </c>
    </row>
    <row r="327" customFormat="false" ht="12.75" hidden="false" customHeight="true" outlineLevel="0" collapsed="false">
      <c r="A327" s="105" t="s">
        <v>410</v>
      </c>
      <c r="B327" s="105" t="s">
        <v>451</v>
      </c>
      <c r="C327" s="105" t="s">
        <v>38</v>
      </c>
      <c r="D327" s="105"/>
      <c r="E327" s="105"/>
      <c r="F327" s="105"/>
      <c r="G327" s="105" t="s">
        <v>477</v>
      </c>
      <c r="H327" s="105" t="s">
        <v>471</v>
      </c>
      <c r="I327" s="113"/>
      <c r="J327" s="105" t="s">
        <v>1016</v>
      </c>
      <c r="K327" s="107" t="s">
        <v>1017</v>
      </c>
      <c r="L327" s="108" t="n">
        <v>253</v>
      </c>
    </row>
    <row r="328" customFormat="false" ht="12.75" hidden="false" customHeight="true" outlineLevel="0" collapsed="false">
      <c r="A328" s="105" t="s">
        <v>410</v>
      </c>
      <c r="B328" s="105" t="s">
        <v>451</v>
      </c>
      <c r="C328" s="105" t="s">
        <v>38</v>
      </c>
      <c r="D328" s="105"/>
      <c r="E328" s="105"/>
      <c r="F328" s="105"/>
      <c r="G328" s="105" t="s">
        <v>480</v>
      </c>
      <c r="H328" s="105" t="s">
        <v>448</v>
      </c>
      <c r="I328" s="113"/>
      <c r="J328" s="105" t="s">
        <v>1018</v>
      </c>
      <c r="K328" s="107" t="s">
        <v>1019</v>
      </c>
      <c r="L328" s="108" t="n">
        <v>253</v>
      </c>
    </row>
    <row r="329" customFormat="false" ht="12.75" hidden="false" customHeight="true" outlineLevel="0" collapsed="false">
      <c r="A329" s="105" t="s">
        <v>487</v>
      </c>
      <c r="B329" s="105" t="s">
        <v>451</v>
      </c>
      <c r="C329" s="105" t="s">
        <v>38</v>
      </c>
      <c r="D329" s="105"/>
      <c r="E329" s="105" t="s">
        <v>488</v>
      </c>
      <c r="F329" s="105"/>
      <c r="G329" s="105" t="s">
        <v>474</v>
      </c>
      <c r="H329" s="105" t="s">
        <v>471</v>
      </c>
      <c r="I329" s="113"/>
      <c r="J329" s="105" t="s">
        <v>1020</v>
      </c>
      <c r="K329" s="107" t="s">
        <v>1021</v>
      </c>
      <c r="L329" s="108" t="n">
        <v>788</v>
      </c>
    </row>
    <row r="330" customFormat="false" ht="12.75" hidden="false" customHeight="true" outlineLevel="0" collapsed="false">
      <c r="A330" s="105" t="s">
        <v>487</v>
      </c>
      <c r="B330" s="105" t="s">
        <v>451</v>
      </c>
      <c r="C330" s="105" t="s">
        <v>38</v>
      </c>
      <c r="D330" s="105"/>
      <c r="E330" s="105" t="s">
        <v>488</v>
      </c>
      <c r="F330" s="105"/>
      <c r="G330" s="105" t="s">
        <v>477</v>
      </c>
      <c r="H330" s="105" t="s">
        <v>471</v>
      </c>
      <c r="I330" s="113"/>
      <c r="J330" s="105" t="s">
        <v>1022</v>
      </c>
      <c r="K330" s="107" t="s">
        <v>1023</v>
      </c>
      <c r="L330" s="108" t="n">
        <v>788</v>
      </c>
    </row>
    <row r="331" customFormat="false" ht="12.75" hidden="false" customHeight="true" outlineLevel="0" collapsed="false">
      <c r="A331" s="105" t="s">
        <v>487</v>
      </c>
      <c r="B331" s="105" t="s">
        <v>451</v>
      </c>
      <c r="C331" s="105" t="s">
        <v>38</v>
      </c>
      <c r="D331" s="105"/>
      <c r="E331" s="105" t="s">
        <v>488</v>
      </c>
      <c r="F331" s="105"/>
      <c r="G331" s="105" t="s">
        <v>480</v>
      </c>
      <c r="H331" s="105" t="s">
        <v>448</v>
      </c>
      <c r="I331" s="113"/>
      <c r="J331" s="105" t="s">
        <v>1024</v>
      </c>
      <c r="K331" s="107" t="s">
        <v>1025</v>
      </c>
      <c r="L331" s="108" t="n">
        <v>788</v>
      </c>
    </row>
    <row r="332" customFormat="false" ht="12.75" hidden="false" customHeight="true" outlineLevel="0" collapsed="false">
      <c r="A332" s="105" t="s">
        <v>410</v>
      </c>
      <c r="B332" s="105" t="s">
        <v>451</v>
      </c>
      <c r="C332" s="105" t="s">
        <v>38</v>
      </c>
      <c r="D332" s="105" t="s">
        <v>488</v>
      </c>
      <c r="E332" s="105"/>
      <c r="F332" s="105"/>
      <c r="G332" s="105" t="s">
        <v>474</v>
      </c>
      <c r="H332" s="105" t="s">
        <v>471</v>
      </c>
      <c r="I332" s="113"/>
      <c r="J332" s="105" t="s">
        <v>1026</v>
      </c>
      <c r="K332" s="107" t="s">
        <v>1027</v>
      </c>
      <c r="L332" s="108" t="n">
        <v>832</v>
      </c>
    </row>
    <row r="333" customFormat="false" ht="12.75" hidden="false" customHeight="true" outlineLevel="0" collapsed="false">
      <c r="A333" s="105" t="s">
        <v>410</v>
      </c>
      <c r="B333" s="105" t="s">
        <v>451</v>
      </c>
      <c r="C333" s="105" t="s">
        <v>38</v>
      </c>
      <c r="D333" s="105" t="s">
        <v>488</v>
      </c>
      <c r="E333" s="105"/>
      <c r="F333" s="105"/>
      <c r="G333" s="105" t="s">
        <v>477</v>
      </c>
      <c r="H333" s="105" t="s">
        <v>471</v>
      </c>
      <c r="I333" s="113"/>
      <c r="J333" s="105" t="s">
        <v>1028</v>
      </c>
      <c r="K333" s="107" t="s">
        <v>1029</v>
      </c>
      <c r="L333" s="108" t="n">
        <v>832</v>
      </c>
    </row>
    <row r="334" customFormat="false" ht="12.75" hidden="false" customHeight="true" outlineLevel="0" collapsed="false">
      <c r="A334" s="105" t="s">
        <v>410</v>
      </c>
      <c r="B334" s="105" t="s">
        <v>451</v>
      </c>
      <c r="C334" s="105" t="s">
        <v>38</v>
      </c>
      <c r="D334" s="105" t="s">
        <v>488</v>
      </c>
      <c r="E334" s="105"/>
      <c r="F334" s="105"/>
      <c r="G334" s="105" t="s">
        <v>480</v>
      </c>
      <c r="H334" s="105" t="s">
        <v>448</v>
      </c>
      <c r="I334" s="113"/>
      <c r="J334" s="105" t="s">
        <v>1030</v>
      </c>
      <c r="K334" s="107" t="s">
        <v>1031</v>
      </c>
      <c r="L334" s="108" t="n">
        <v>832</v>
      </c>
    </row>
    <row r="335" customFormat="false" ht="12.75" hidden="false" customHeight="true" outlineLevel="0" collapsed="false">
      <c r="A335" s="105" t="s">
        <v>415</v>
      </c>
      <c r="B335" s="105" t="s">
        <v>451</v>
      </c>
      <c r="C335" s="105" t="s">
        <v>38</v>
      </c>
      <c r="D335" s="105"/>
      <c r="E335" s="105"/>
      <c r="F335" s="105"/>
      <c r="G335" s="105" t="s">
        <v>474</v>
      </c>
      <c r="H335" s="105" t="s">
        <v>471</v>
      </c>
      <c r="I335" s="113"/>
      <c r="J335" s="105" t="s">
        <v>1032</v>
      </c>
      <c r="K335" s="107" t="s">
        <v>1033</v>
      </c>
      <c r="L335" s="108" t="n">
        <v>418</v>
      </c>
    </row>
    <row r="336" customFormat="false" ht="12.75" hidden="false" customHeight="true" outlineLevel="0" collapsed="false">
      <c r="A336" s="105" t="s">
        <v>415</v>
      </c>
      <c r="B336" s="105" t="s">
        <v>451</v>
      </c>
      <c r="C336" s="105" t="s">
        <v>38</v>
      </c>
      <c r="D336" s="105" t="s">
        <v>488</v>
      </c>
      <c r="E336" s="105"/>
      <c r="F336" s="105"/>
      <c r="G336" s="105" t="s">
        <v>474</v>
      </c>
      <c r="H336" s="105" t="s">
        <v>471</v>
      </c>
      <c r="I336" s="113"/>
      <c r="J336" s="105" t="s">
        <v>1034</v>
      </c>
      <c r="K336" s="107" t="s">
        <v>1035</v>
      </c>
      <c r="L336" s="108" t="n">
        <v>1162</v>
      </c>
    </row>
    <row r="337" customFormat="false" ht="12.75" hidden="false" customHeight="true" outlineLevel="0" collapsed="false">
      <c r="A337" s="105" t="s">
        <v>524</v>
      </c>
      <c r="B337" s="105" t="s">
        <v>451</v>
      </c>
      <c r="C337" s="105" t="s">
        <v>38</v>
      </c>
      <c r="D337" s="105"/>
      <c r="E337" s="105"/>
      <c r="F337" s="105" t="s">
        <v>488</v>
      </c>
      <c r="G337" s="105" t="s">
        <v>470</v>
      </c>
      <c r="H337" s="105" t="s">
        <v>471</v>
      </c>
      <c r="I337" s="113"/>
      <c r="J337" s="105" t="s">
        <v>1036</v>
      </c>
      <c r="K337" s="107" t="s">
        <v>1037</v>
      </c>
      <c r="L337" s="108" t="n">
        <v>313</v>
      </c>
    </row>
    <row r="338" customFormat="false" ht="12.75" hidden="false" customHeight="true" outlineLevel="0" collapsed="false">
      <c r="A338" s="105" t="s">
        <v>524</v>
      </c>
      <c r="B338" s="105" t="s">
        <v>451</v>
      </c>
      <c r="C338" s="105" t="s">
        <v>38</v>
      </c>
      <c r="D338" s="105"/>
      <c r="E338" s="105"/>
      <c r="F338" s="105" t="s">
        <v>488</v>
      </c>
      <c r="G338" s="105" t="s">
        <v>474</v>
      </c>
      <c r="H338" s="105" t="s">
        <v>471</v>
      </c>
      <c r="I338" s="113"/>
      <c r="J338" s="105" t="s">
        <v>1038</v>
      </c>
      <c r="K338" s="107" t="s">
        <v>1039</v>
      </c>
      <c r="L338" s="108" t="n">
        <v>313</v>
      </c>
    </row>
    <row r="339" customFormat="false" ht="12.75" hidden="false" customHeight="true" outlineLevel="0" collapsed="false">
      <c r="A339" s="105" t="s">
        <v>524</v>
      </c>
      <c r="B339" s="105" t="s">
        <v>451</v>
      </c>
      <c r="C339" s="105" t="s">
        <v>38</v>
      </c>
      <c r="D339" s="105"/>
      <c r="E339" s="105"/>
      <c r="F339" s="105" t="s">
        <v>488</v>
      </c>
      <c r="G339" s="105" t="s">
        <v>477</v>
      </c>
      <c r="H339" s="105" t="s">
        <v>471</v>
      </c>
      <c r="I339" s="113"/>
      <c r="J339" s="105" t="s">
        <v>1040</v>
      </c>
      <c r="K339" s="107" t="s">
        <v>1041</v>
      </c>
      <c r="L339" s="108" t="n">
        <v>313</v>
      </c>
    </row>
    <row r="340" customFormat="false" ht="12.75" hidden="false" customHeight="true" outlineLevel="0" collapsed="false">
      <c r="A340" s="105" t="s">
        <v>524</v>
      </c>
      <c r="B340" s="105" t="s">
        <v>451</v>
      </c>
      <c r="C340" s="105" t="s">
        <v>38</v>
      </c>
      <c r="D340" s="105"/>
      <c r="E340" s="105"/>
      <c r="F340" s="105" t="s">
        <v>488</v>
      </c>
      <c r="G340" s="105" t="s">
        <v>480</v>
      </c>
      <c r="H340" s="105" t="s">
        <v>448</v>
      </c>
      <c r="I340" s="113"/>
      <c r="J340" s="105" t="s">
        <v>1042</v>
      </c>
      <c r="K340" s="107" t="s">
        <v>1043</v>
      </c>
      <c r="L340" s="108" t="n">
        <v>313</v>
      </c>
    </row>
    <row r="341" customFormat="false" ht="12.75" hidden="false" customHeight="true" outlineLevel="0" collapsed="false">
      <c r="A341" s="105" t="s">
        <v>527</v>
      </c>
      <c r="B341" s="105" t="s">
        <v>451</v>
      </c>
      <c r="C341" s="105" t="s">
        <v>38</v>
      </c>
      <c r="D341" s="105"/>
      <c r="E341" s="105"/>
      <c r="F341" s="105" t="s">
        <v>488</v>
      </c>
      <c r="G341" s="105" t="s">
        <v>480</v>
      </c>
      <c r="H341" s="105" t="s">
        <v>448</v>
      </c>
      <c r="I341" s="113"/>
      <c r="J341" s="105" t="s">
        <v>1044</v>
      </c>
      <c r="K341" s="107" t="s">
        <v>1045</v>
      </c>
      <c r="L341" s="108" t="n">
        <v>443</v>
      </c>
    </row>
    <row r="342" customFormat="false" ht="12.75" hidden="false" customHeight="true" outlineLevel="0" collapsed="false">
      <c r="A342" s="105" t="s">
        <v>445</v>
      </c>
      <c r="B342" s="105" t="s">
        <v>446</v>
      </c>
      <c r="C342" s="105" t="s">
        <v>40</v>
      </c>
      <c r="D342" s="105"/>
      <c r="E342" s="105"/>
      <c r="F342" s="105"/>
      <c r="G342" s="105" t="s">
        <v>447</v>
      </c>
      <c r="H342" s="105" t="s">
        <v>448</v>
      </c>
      <c r="I342" s="112"/>
      <c r="J342" s="105" t="s">
        <v>1046</v>
      </c>
      <c r="K342" s="107" t="s">
        <v>1047</v>
      </c>
      <c r="L342" s="108" t="n">
        <v>380</v>
      </c>
    </row>
    <row r="343" customFormat="false" ht="12.75" hidden="false" customHeight="true" outlineLevel="0" collapsed="false">
      <c r="A343" s="105" t="s">
        <v>410</v>
      </c>
      <c r="B343" s="105" t="s">
        <v>451</v>
      </c>
      <c r="C343" s="105" t="s">
        <v>40</v>
      </c>
      <c r="D343" s="105"/>
      <c r="E343" s="105"/>
      <c r="F343" s="105"/>
      <c r="G343" s="105" t="s">
        <v>447</v>
      </c>
      <c r="H343" s="105" t="s">
        <v>448</v>
      </c>
      <c r="I343" s="113"/>
      <c r="J343" s="105" t="s">
        <v>1048</v>
      </c>
      <c r="K343" s="107" t="s">
        <v>1049</v>
      </c>
      <c r="L343" s="108" t="n">
        <v>460</v>
      </c>
    </row>
    <row r="344" customFormat="false" ht="13.8" hidden="false" customHeight="false" outlineLevel="0" collapsed="false">
      <c r="A344" s="105" t="s">
        <v>487</v>
      </c>
      <c r="B344" s="105" t="s">
        <v>451</v>
      </c>
      <c r="C344" s="105" t="s">
        <v>40</v>
      </c>
      <c r="D344" s="105"/>
      <c r="E344" s="105" t="s">
        <v>488</v>
      </c>
      <c r="F344" s="105"/>
      <c r="G344" s="105" t="s">
        <v>447</v>
      </c>
      <c r="H344" s="105" t="s">
        <v>448</v>
      </c>
      <c r="I344" s="113"/>
      <c r="J344" s="105" t="s">
        <v>1050</v>
      </c>
      <c r="K344" s="107" t="s">
        <v>1051</v>
      </c>
      <c r="L344" s="108" t="n">
        <v>950</v>
      </c>
    </row>
    <row r="345" customFormat="false" ht="12.75" hidden="false" customHeight="true" outlineLevel="0" collapsed="false">
      <c r="A345" s="105" t="s">
        <v>410</v>
      </c>
      <c r="B345" s="105" t="s">
        <v>451</v>
      </c>
      <c r="C345" s="105" t="s">
        <v>40</v>
      </c>
      <c r="D345" s="105" t="s">
        <v>488</v>
      </c>
      <c r="E345" s="105"/>
      <c r="F345" s="105"/>
      <c r="G345" s="105" t="s">
        <v>447</v>
      </c>
      <c r="H345" s="105" t="s">
        <v>448</v>
      </c>
      <c r="I345" s="113"/>
      <c r="J345" s="105" t="s">
        <v>1052</v>
      </c>
      <c r="K345" s="107" t="s">
        <v>1053</v>
      </c>
      <c r="L345" s="108" t="n">
        <v>1063</v>
      </c>
    </row>
    <row r="346" customFormat="false" ht="12.75" hidden="false" customHeight="true" outlineLevel="0" collapsed="false">
      <c r="A346" s="105" t="s">
        <v>415</v>
      </c>
      <c r="B346" s="105" t="s">
        <v>451</v>
      </c>
      <c r="C346" s="105" t="s">
        <v>40</v>
      </c>
      <c r="D346" s="105"/>
      <c r="E346" s="105"/>
      <c r="F346" s="105"/>
      <c r="G346" s="105" t="s">
        <v>447</v>
      </c>
      <c r="H346" s="105" t="s">
        <v>493</v>
      </c>
      <c r="I346" s="113"/>
      <c r="J346" s="105" t="s">
        <v>1054</v>
      </c>
      <c r="K346" s="107" t="s">
        <v>1055</v>
      </c>
      <c r="L346" s="108" t="n">
        <v>613</v>
      </c>
    </row>
    <row r="347" customFormat="false" ht="12.75" hidden="false" customHeight="true" outlineLevel="0" collapsed="false">
      <c r="A347" s="105" t="s">
        <v>415</v>
      </c>
      <c r="B347" s="105" t="s">
        <v>451</v>
      </c>
      <c r="C347" s="105" t="s">
        <v>40</v>
      </c>
      <c r="D347" s="105" t="s">
        <v>488</v>
      </c>
      <c r="E347" s="105"/>
      <c r="F347" s="105"/>
      <c r="G347" s="105" t="s">
        <v>447</v>
      </c>
      <c r="H347" s="105" t="s">
        <v>493</v>
      </c>
      <c r="I347" s="113"/>
      <c r="J347" s="105" t="s">
        <v>1056</v>
      </c>
      <c r="K347" s="107" t="s">
        <v>1057</v>
      </c>
      <c r="L347" s="108" t="n">
        <v>1331</v>
      </c>
    </row>
    <row r="348" customFormat="false" ht="12.75" hidden="false" customHeight="true" outlineLevel="0" collapsed="false">
      <c r="A348" s="105" t="s">
        <v>410</v>
      </c>
      <c r="B348" s="105" t="s">
        <v>451</v>
      </c>
      <c r="C348" s="105" t="s">
        <v>40</v>
      </c>
      <c r="D348" s="105"/>
      <c r="E348" s="105"/>
      <c r="F348" s="105"/>
      <c r="G348" s="105" t="s">
        <v>454</v>
      </c>
      <c r="H348" s="105" t="s">
        <v>448</v>
      </c>
      <c r="I348" s="113"/>
      <c r="J348" s="105" t="s">
        <v>1058</v>
      </c>
      <c r="K348" s="107" t="s">
        <v>1059</v>
      </c>
      <c r="L348" s="108" t="n">
        <v>460</v>
      </c>
    </row>
    <row r="349" customFormat="false" ht="12.75" hidden="false" customHeight="true" outlineLevel="0" collapsed="false">
      <c r="A349" s="105" t="s">
        <v>487</v>
      </c>
      <c r="B349" s="105" t="s">
        <v>451</v>
      </c>
      <c r="C349" s="105" t="s">
        <v>40</v>
      </c>
      <c r="D349" s="105"/>
      <c r="E349" s="105" t="s">
        <v>488</v>
      </c>
      <c r="F349" s="105"/>
      <c r="G349" s="105" t="s">
        <v>454</v>
      </c>
      <c r="H349" s="105" t="s">
        <v>448</v>
      </c>
      <c r="I349" s="113"/>
      <c r="J349" s="105" t="s">
        <v>1060</v>
      </c>
      <c r="K349" s="107" t="s">
        <v>1061</v>
      </c>
      <c r="L349" s="108" t="n">
        <v>950</v>
      </c>
    </row>
    <row r="350" customFormat="false" ht="12.75" hidden="false" customHeight="true" outlineLevel="0" collapsed="false">
      <c r="A350" s="105" t="s">
        <v>410</v>
      </c>
      <c r="B350" s="105" t="s">
        <v>451</v>
      </c>
      <c r="C350" s="105" t="s">
        <v>40</v>
      </c>
      <c r="D350" s="105" t="s">
        <v>488</v>
      </c>
      <c r="E350" s="105"/>
      <c r="F350" s="105"/>
      <c r="G350" s="105" t="s">
        <v>454</v>
      </c>
      <c r="H350" s="105" t="s">
        <v>448</v>
      </c>
      <c r="I350" s="113"/>
      <c r="J350" s="105" t="s">
        <v>1062</v>
      </c>
      <c r="K350" s="107" t="s">
        <v>1063</v>
      </c>
      <c r="L350" s="108" t="n">
        <v>1063</v>
      </c>
    </row>
    <row r="351" customFormat="false" ht="12.75" hidden="false" customHeight="true" outlineLevel="0" collapsed="false">
      <c r="A351" s="105" t="s">
        <v>415</v>
      </c>
      <c r="B351" s="105" t="s">
        <v>451</v>
      </c>
      <c r="C351" s="105" t="s">
        <v>40</v>
      </c>
      <c r="D351" s="105"/>
      <c r="E351" s="105"/>
      <c r="F351" s="105"/>
      <c r="G351" s="105" t="s">
        <v>454</v>
      </c>
      <c r="H351" s="105" t="s">
        <v>493</v>
      </c>
      <c r="I351" s="113"/>
      <c r="J351" s="105" t="s">
        <v>1064</v>
      </c>
      <c r="K351" s="107" t="s">
        <v>1065</v>
      </c>
      <c r="L351" s="108" t="n">
        <v>613</v>
      </c>
    </row>
    <row r="352" customFormat="false" ht="12.75" hidden="false" customHeight="true" outlineLevel="0" collapsed="false">
      <c r="A352" s="105" t="s">
        <v>415</v>
      </c>
      <c r="B352" s="105" t="s">
        <v>451</v>
      </c>
      <c r="C352" s="105" t="s">
        <v>40</v>
      </c>
      <c r="D352" s="105" t="s">
        <v>488</v>
      </c>
      <c r="E352" s="105"/>
      <c r="F352" s="105"/>
      <c r="G352" s="105" t="s">
        <v>454</v>
      </c>
      <c r="H352" s="105" t="s">
        <v>493</v>
      </c>
      <c r="I352" s="113"/>
      <c r="J352" s="105" t="s">
        <v>1066</v>
      </c>
      <c r="K352" s="107" t="s">
        <v>1067</v>
      </c>
      <c r="L352" s="108" t="n">
        <v>1331</v>
      </c>
    </row>
    <row r="353" customFormat="false" ht="12.75" hidden="false" customHeight="true" outlineLevel="0" collapsed="false">
      <c r="A353" s="105" t="s">
        <v>410</v>
      </c>
      <c r="B353" s="105" t="s">
        <v>451</v>
      </c>
      <c r="C353" s="105" t="s">
        <v>40</v>
      </c>
      <c r="D353" s="105"/>
      <c r="E353" s="105"/>
      <c r="F353" s="105"/>
      <c r="G353" s="105" t="s">
        <v>457</v>
      </c>
      <c r="H353" s="105" t="s">
        <v>448</v>
      </c>
      <c r="I353" s="113"/>
      <c r="J353" s="105" t="s">
        <v>1068</v>
      </c>
      <c r="K353" s="114" t="s">
        <v>1069</v>
      </c>
      <c r="L353" s="108" t="n">
        <v>460</v>
      </c>
    </row>
    <row r="354" customFormat="false" ht="12.75" hidden="false" customHeight="true" outlineLevel="0" collapsed="false">
      <c r="A354" s="105" t="s">
        <v>410</v>
      </c>
      <c r="B354" s="105" t="s">
        <v>451</v>
      </c>
      <c r="C354" s="105" t="s">
        <v>40</v>
      </c>
      <c r="D354" s="105"/>
      <c r="E354" s="105"/>
      <c r="F354" s="105"/>
      <c r="G354" s="105" t="s">
        <v>457</v>
      </c>
      <c r="H354" s="105" t="s">
        <v>448</v>
      </c>
      <c r="I354" s="113"/>
      <c r="J354" s="105" t="s">
        <v>1070</v>
      </c>
      <c r="K354" s="107" t="s">
        <v>1071</v>
      </c>
      <c r="L354" s="108" t="n">
        <v>460</v>
      </c>
    </row>
    <row r="355" s="118" customFormat="true" ht="12.75" hidden="false" customHeight="true" outlineLevel="0" collapsed="false">
      <c r="A355" s="105" t="s">
        <v>487</v>
      </c>
      <c r="B355" s="105" t="s">
        <v>451</v>
      </c>
      <c r="C355" s="105" t="s">
        <v>40</v>
      </c>
      <c r="D355" s="105"/>
      <c r="E355" s="105" t="s">
        <v>488</v>
      </c>
      <c r="F355" s="105"/>
      <c r="G355" s="105" t="s">
        <v>457</v>
      </c>
      <c r="H355" s="105" t="s">
        <v>448</v>
      </c>
      <c r="I355" s="113"/>
      <c r="J355" s="105" t="s">
        <v>1072</v>
      </c>
      <c r="K355" s="114" t="s">
        <v>1073</v>
      </c>
      <c r="L355" s="108" t="n">
        <v>950</v>
      </c>
      <c r="M355" s="0"/>
      <c r="N355" s="0"/>
    </row>
    <row r="356" s="118" customFormat="true" ht="12.75" hidden="false" customHeight="true" outlineLevel="0" collapsed="false">
      <c r="A356" s="105" t="s">
        <v>487</v>
      </c>
      <c r="B356" s="105" t="s">
        <v>451</v>
      </c>
      <c r="C356" s="105" t="s">
        <v>40</v>
      </c>
      <c r="D356" s="105"/>
      <c r="E356" s="105" t="s">
        <v>488</v>
      </c>
      <c r="F356" s="105"/>
      <c r="G356" s="105" t="s">
        <v>457</v>
      </c>
      <c r="H356" s="105" t="s">
        <v>448</v>
      </c>
      <c r="I356" s="113"/>
      <c r="J356" s="105" t="s">
        <v>1074</v>
      </c>
      <c r="K356" s="107" t="s">
        <v>1075</v>
      </c>
      <c r="L356" s="108" t="n">
        <v>950</v>
      </c>
      <c r="M356" s="0"/>
      <c r="N356" s="0"/>
    </row>
    <row r="357" customFormat="false" ht="12.75" hidden="false" customHeight="true" outlineLevel="0" collapsed="false">
      <c r="A357" s="105" t="s">
        <v>410</v>
      </c>
      <c r="B357" s="105" t="s">
        <v>451</v>
      </c>
      <c r="C357" s="105" t="s">
        <v>40</v>
      </c>
      <c r="D357" s="105" t="s">
        <v>488</v>
      </c>
      <c r="E357" s="105"/>
      <c r="F357" s="105"/>
      <c r="G357" s="105" t="s">
        <v>457</v>
      </c>
      <c r="H357" s="105" t="s">
        <v>448</v>
      </c>
      <c r="I357" s="113"/>
      <c r="J357" s="105" t="s">
        <v>1076</v>
      </c>
      <c r="K357" s="114" t="s">
        <v>1077</v>
      </c>
      <c r="L357" s="108" t="n">
        <v>1063</v>
      </c>
    </row>
    <row r="358" customFormat="false" ht="12.75" hidden="false" customHeight="true" outlineLevel="0" collapsed="false">
      <c r="A358" s="105" t="s">
        <v>410</v>
      </c>
      <c r="B358" s="105" t="s">
        <v>451</v>
      </c>
      <c r="C358" s="105" t="s">
        <v>40</v>
      </c>
      <c r="D358" s="105" t="s">
        <v>488</v>
      </c>
      <c r="E358" s="105"/>
      <c r="F358" s="105"/>
      <c r="G358" s="105" t="s">
        <v>457</v>
      </c>
      <c r="H358" s="105" t="s">
        <v>448</v>
      </c>
      <c r="I358" s="113"/>
      <c r="J358" s="105" t="s">
        <v>1078</v>
      </c>
      <c r="K358" s="107" t="s">
        <v>1079</v>
      </c>
      <c r="L358" s="108" t="n">
        <v>1063</v>
      </c>
    </row>
    <row r="359" customFormat="false" ht="12.75" hidden="false" customHeight="true" outlineLevel="0" collapsed="false">
      <c r="A359" s="105" t="s">
        <v>415</v>
      </c>
      <c r="B359" s="105" t="s">
        <v>451</v>
      </c>
      <c r="C359" s="105" t="s">
        <v>40</v>
      </c>
      <c r="D359" s="105"/>
      <c r="E359" s="105"/>
      <c r="F359" s="105"/>
      <c r="G359" s="105" t="s">
        <v>457</v>
      </c>
      <c r="H359" s="105" t="s">
        <v>493</v>
      </c>
      <c r="I359" s="113"/>
      <c r="J359" s="105" t="s">
        <v>1080</v>
      </c>
      <c r="K359" s="107" t="s">
        <v>1081</v>
      </c>
      <c r="L359" s="108" t="n">
        <v>613</v>
      </c>
    </row>
    <row r="360" customFormat="false" ht="12.75" hidden="false" customHeight="true" outlineLevel="0" collapsed="false">
      <c r="A360" s="105" t="s">
        <v>415</v>
      </c>
      <c r="B360" s="105" t="s">
        <v>451</v>
      </c>
      <c r="C360" s="105" t="s">
        <v>40</v>
      </c>
      <c r="D360" s="105" t="s">
        <v>488</v>
      </c>
      <c r="E360" s="105"/>
      <c r="F360" s="105"/>
      <c r="G360" s="105" t="s">
        <v>457</v>
      </c>
      <c r="H360" s="105" t="s">
        <v>493</v>
      </c>
      <c r="I360" s="113"/>
      <c r="J360" s="105" t="s">
        <v>1082</v>
      </c>
      <c r="K360" s="107" t="s">
        <v>1083</v>
      </c>
      <c r="L360" s="108" t="n">
        <v>1331</v>
      </c>
    </row>
    <row r="361" customFormat="false" ht="12.75" hidden="false" customHeight="true" outlineLevel="0" collapsed="false">
      <c r="A361" s="105" t="s">
        <v>524</v>
      </c>
      <c r="B361" s="105" t="s">
        <v>451</v>
      </c>
      <c r="C361" s="105" t="s">
        <v>40</v>
      </c>
      <c r="D361" s="105"/>
      <c r="E361" s="105"/>
      <c r="F361" s="105" t="s">
        <v>488</v>
      </c>
      <c r="G361" s="105" t="s">
        <v>447</v>
      </c>
      <c r="H361" s="105" t="s">
        <v>448</v>
      </c>
      <c r="I361" s="113"/>
      <c r="J361" s="105" t="s">
        <v>1084</v>
      </c>
      <c r="K361" s="107" t="s">
        <v>1085</v>
      </c>
      <c r="L361" s="108" t="n">
        <v>605</v>
      </c>
    </row>
    <row r="362" customFormat="false" ht="12.75" hidden="false" customHeight="true" outlineLevel="0" collapsed="false">
      <c r="A362" s="105" t="s">
        <v>527</v>
      </c>
      <c r="B362" s="105" t="s">
        <v>451</v>
      </c>
      <c r="C362" s="105" t="s">
        <v>40</v>
      </c>
      <c r="D362" s="105"/>
      <c r="E362" s="105"/>
      <c r="F362" s="105" t="s">
        <v>488</v>
      </c>
      <c r="G362" s="105" t="s">
        <v>528</v>
      </c>
      <c r="H362" s="105" t="s">
        <v>448</v>
      </c>
      <c r="I362" s="113"/>
      <c r="J362" s="105" t="s">
        <v>1086</v>
      </c>
      <c r="K362" s="107" t="s">
        <v>1087</v>
      </c>
      <c r="L362" s="108" t="n">
        <v>650</v>
      </c>
    </row>
    <row r="363" customFormat="false" ht="12.75" hidden="false" customHeight="true" outlineLevel="0" collapsed="false">
      <c r="A363" s="105" t="s">
        <v>524</v>
      </c>
      <c r="B363" s="105" t="s">
        <v>451</v>
      </c>
      <c r="C363" s="105" t="s">
        <v>40</v>
      </c>
      <c r="D363" s="105"/>
      <c r="E363" s="105"/>
      <c r="F363" s="105" t="s">
        <v>488</v>
      </c>
      <c r="G363" s="105" t="s">
        <v>454</v>
      </c>
      <c r="H363" s="105" t="s">
        <v>448</v>
      </c>
      <c r="I363" s="113"/>
      <c r="J363" s="105" t="s">
        <v>1088</v>
      </c>
      <c r="K363" s="107" t="s">
        <v>1089</v>
      </c>
      <c r="L363" s="108" t="n">
        <v>605</v>
      </c>
    </row>
    <row r="364" customFormat="false" ht="12.75" hidden="false" customHeight="true" outlineLevel="0" collapsed="false">
      <c r="A364" s="105" t="s">
        <v>524</v>
      </c>
      <c r="B364" s="105" t="s">
        <v>451</v>
      </c>
      <c r="C364" s="105" t="s">
        <v>40</v>
      </c>
      <c r="D364" s="105"/>
      <c r="E364" s="105"/>
      <c r="F364" s="105" t="s">
        <v>488</v>
      </c>
      <c r="G364" s="105" t="s">
        <v>457</v>
      </c>
      <c r="H364" s="105" t="s">
        <v>448</v>
      </c>
      <c r="I364" s="115"/>
      <c r="J364" s="105" t="s">
        <v>1090</v>
      </c>
      <c r="K364" s="114" t="s">
        <v>1091</v>
      </c>
      <c r="L364" s="108" t="n">
        <v>605</v>
      </c>
    </row>
    <row r="365" customFormat="false" ht="12.75" hidden="false" customHeight="true" outlineLevel="0" collapsed="false">
      <c r="A365" s="105" t="s">
        <v>524</v>
      </c>
      <c r="B365" s="105" t="s">
        <v>451</v>
      </c>
      <c r="C365" s="105" t="s">
        <v>40</v>
      </c>
      <c r="D365" s="105"/>
      <c r="E365" s="105"/>
      <c r="F365" s="105" t="s">
        <v>488</v>
      </c>
      <c r="G365" s="105" t="s">
        <v>457</v>
      </c>
      <c r="H365" s="105" t="s">
        <v>448</v>
      </c>
      <c r="I365" s="113"/>
      <c r="J365" s="105" t="s">
        <v>1092</v>
      </c>
      <c r="K365" s="107" t="s">
        <v>1093</v>
      </c>
      <c r="L365" s="108" t="n">
        <v>605</v>
      </c>
    </row>
    <row r="366" customFormat="false" ht="12.75" hidden="false" customHeight="true" outlineLevel="0" collapsed="false">
      <c r="A366" s="105" t="s">
        <v>410</v>
      </c>
      <c r="B366" s="105" t="s">
        <v>451</v>
      </c>
      <c r="C366" s="105" t="s">
        <v>40</v>
      </c>
      <c r="D366" s="105"/>
      <c r="E366" s="105"/>
      <c r="F366" s="105"/>
      <c r="G366" s="105" t="s">
        <v>462</v>
      </c>
      <c r="H366" s="105" t="s">
        <v>448</v>
      </c>
      <c r="I366" s="113"/>
      <c r="J366" s="105" t="s">
        <v>1094</v>
      </c>
      <c r="K366" s="107" t="s">
        <v>1095</v>
      </c>
      <c r="L366" s="108" t="n">
        <v>460</v>
      </c>
    </row>
    <row r="367" customFormat="false" ht="12.75" hidden="false" customHeight="true" outlineLevel="0" collapsed="false">
      <c r="A367" s="105" t="s">
        <v>487</v>
      </c>
      <c r="B367" s="105" t="s">
        <v>451</v>
      </c>
      <c r="C367" s="105" t="s">
        <v>40</v>
      </c>
      <c r="D367" s="105"/>
      <c r="E367" s="105" t="s">
        <v>488</v>
      </c>
      <c r="F367" s="105"/>
      <c r="G367" s="105" t="s">
        <v>462</v>
      </c>
      <c r="H367" s="105" t="s">
        <v>448</v>
      </c>
      <c r="I367" s="113"/>
      <c r="J367" s="105" t="s">
        <v>1096</v>
      </c>
      <c r="K367" s="107" t="s">
        <v>1097</v>
      </c>
      <c r="L367" s="108" t="n">
        <v>950</v>
      </c>
    </row>
    <row r="368" customFormat="false" ht="12.75" hidden="false" customHeight="true" outlineLevel="0" collapsed="false">
      <c r="A368" s="105" t="s">
        <v>410</v>
      </c>
      <c r="B368" s="105" t="s">
        <v>451</v>
      </c>
      <c r="C368" s="105" t="s">
        <v>40</v>
      </c>
      <c r="D368" s="105" t="s">
        <v>488</v>
      </c>
      <c r="E368" s="105"/>
      <c r="F368" s="105"/>
      <c r="G368" s="105" t="s">
        <v>462</v>
      </c>
      <c r="H368" s="105" t="s">
        <v>448</v>
      </c>
      <c r="I368" s="115"/>
      <c r="J368" s="105" t="s">
        <v>1098</v>
      </c>
      <c r="K368" s="107" t="s">
        <v>1099</v>
      </c>
      <c r="L368" s="108" t="n">
        <v>1063</v>
      </c>
    </row>
    <row r="369" customFormat="false" ht="12.75" hidden="false" customHeight="true" outlineLevel="0" collapsed="false">
      <c r="A369" s="105" t="s">
        <v>410</v>
      </c>
      <c r="B369" s="105" t="s">
        <v>451</v>
      </c>
      <c r="C369" s="105" t="s">
        <v>40</v>
      </c>
      <c r="D369" s="105"/>
      <c r="E369" s="105"/>
      <c r="F369" s="105"/>
      <c r="G369" s="105" t="s">
        <v>465</v>
      </c>
      <c r="H369" s="105" t="s">
        <v>448</v>
      </c>
      <c r="I369" s="113"/>
      <c r="J369" s="105" t="s">
        <v>1100</v>
      </c>
      <c r="K369" s="107" t="s">
        <v>1101</v>
      </c>
      <c r="L369" s="108" t="n">
        <v>460</v>
      </c>
    </row>
    <row r="370" customFormat="false" ht="12.75" hidden="false" customHeight="true" outlineLevel="0" collapsed="false">
      <c r="A370" s="105" t="s">
        <v>410</v>
      </c>
      <c r="B370" s="105" t="s">
        <v>451</v>
      </c>
      <c r="C370" s="105" t="s">
        <v>40</v>
      </c>
      <c r="D370" s="105"/>
      <c r="E370" s="105"/>
      <c r="F370" s="105"/>
      <c r="G370" s="105" t="s">
        <v>465</v>
      </c>
      <c r="H370" s="105" t="s">
        <v>448</v>
      </c>
      <c r="I370" s="115"/>
      <c r="J370" s="105" t="s">
        <v>1102</v>
      </c>
      <c r="K370" s="107" t="s">
        <v>1103</v>
      </c>
      <c r="L370" s="108" t="n">
        <v>460</v>
      </c>
    </row>
    <row r="371" customFormat="false" ht="12.75" hidden="false" customHeight="true" outlineLevel="0" collapsed="false">
      <c r="A371" s="105" t="s">
        <v>487</v>
      </c>
      <c r="B371" s="105" t="s">
        <v>451</v>
      </c>
      <c r="C371" s="105" t="s">
        <v>40</v>
      </c>
      <c r="D371" s="105"/>
      <c r="E371" s="105" t="s">
        <v>488</v>
      </c>
      <c r="F371" s="105"/>
      <c r="G371" s="105" t="s">
        <v>465</v>
      </c>
      <c r="H371" s="105" t="s">
        <v>448</v>
      </c>
      <c r="I371" s="113"/>
      <c r="J371" s="105" t="s">
        <v>1104</v>
      </c>
      <c r="K371" s="107" t="s">
        <v>1105</v>
      </c>
      <c r="L371" s="108" t="n">
        <v>950</v>
      </c>
    </row>
    <row r="372" customFormat="false" ht="12.75" hidden="false" customHeight="true" outlineLevel="0" collapsed="false">
      <c r="A372" s="105" t="s">
        <v>487</v>
      </c>
      <c r="B372" s="105" t="s">
        <v>451</v>
      </c>
      <c r="C372" s="105" t="s">
        <v>40</v>
      </c>
      <c r="D372" s="105"/>
      <c r="E372" s="105" t="s">
        <v>488</v>
      </c>
      <c r="F372" s="105"/>
      <c r="G372" s="105" t="s">
        <v>465</v>
      </c>
      <c r="H372" s="105" t="s">
        <v>448</v>
      </c>
      <c r="I372" s="113"/>
      <c r="J372" s="105" t="s">
        <v>1106</v>
      </c>
      <c r="K372" s="107" t="s">
        <v>1107</v>
      </c>
      <c r="L372" s="108" t="n">
        <v>950</v>
      </c>
    </row>
    <row r="373" customFormat="false" ht="12.75" hidden="false" customHeight="true" outlineLevel="0" collapsed="false">
      <c r="A373" s="105" t="s">
        <v>410</v>
      </c>
      <c r="B373" s="105" t="s">
        <v>451</v>
      </c>
      <c r="C373" s="105" t="s">
        <v>40</v>
      </c>
      <c r="D373" s="105" t="s">
        <v>488</v>
      </c>
      <c r="E373" s="105"/>
      <c r="F373" s="105"/>
      <c r="G373" s="105" t="s">
        <v>465</v>
      </c>
      <c r="H373" s="105" t="s">
        <v>448</v>
      </c>
      <c r="I373" s="113"/>
      <c r="J373" s="105" t="s">
        <v>1108</v>
      </c>
      <c r="K373" s="107" t="s">
        <v>1109</v>
      </c>
      <c r="L373" s="108" t="n">
        <v>1063</v>
      </c>
    </row>
    <row r="374" customFormat="false" ht="12.75" hidden="false" customHeight="true" outlineLevel="0" collapsed="false">
      <c r="A374" s="105" t="s">
        <v>410</v>
      </c>
      <c r="B374" s="105" t="s">
        <v>451</v>
      </c>
      <c r="C374" s="105" t="s">
        <v>40</v>
      </c>
      <c r="D374" s="105" t="s">
        <v>488</v>
      </c>
      <c r="E374" s="105"/>
      <c r="F374" s="105"/>
      <c r="G374" s="105" t="s">
        <v>465</v>
      </c>
      <c r="H374" s="105" t="s">
        <v>448</v>
      </c>
      <c r="I374" s="113"/>
      <c r="J374" s="105" t="s">
        <v>1110</v>
      </c>
      <c r="K374" s="107" t="s">
        <v>1111</v>
      </c>
      <c r="L374" s="108" t="n">
        <v>1063</v>
      </c>
    </row>
    <row r="375" customFormat="false" ht="12.75" hidden="false" customHeight="true" outlineLevel="0" collapsed="false">
      <c r="A375" s="105" t="s">
        <v>555</v>
      </c>
      <c r="B375" s="105" t="s">
        <v>556</v>
      </c>
      <c r="C375" s="105" t="s">
        <v>40</v>
      </c>
      <c r="D375" s="105"/>
      <c r="E375" s="105"/>
      <c r="F375" s="105"/>
      <c r="G375" s="105" t="s">
        <v>447</v>
      </c>
      <c r="H375" s="105" t="s">
        <v>448</v>
      </c>
      <c r="I375" s="116"/>
      <c r="J375" s="105" t="s">
        <v>1112</v>
      </c>
      <c r="K375" s="107" t="s">
        <v>1113</v>
      </c>
      <c r="L375" s="108" t="n">
        <v>519</v>
      </c>
    </row>
    <row r="376" customFormat="false" ht="12.75" hidden="false" customHeight="true" outlineLevel="0" collapsed="false">
      <c r="A376" s="105" t="s">
        <v>559</v>
      </c>
      <c r="B376" s="105" t="s">
        <v>556</v>
      </c>
      <c r="C376" s="105" t="s">
        <v>40</v>
      </c>
      <c r="D376" s="105"/>
      <c r="E376" s="105" t="s">
        <v>488</v>
      </c>
      <c r="F376" s="105"/>
      <c r="G376" s="105" t="s">
        <v>447</v>
      </c>
      <c r="H376" s="105" t="s">
        <v>448</v>
      </c>
      <c r="I376" s="116"/>
      <c r="J376" s="105" t="s">
        <v>1114</v>
      </c>
      <c r="K376" s="107" t="s">
        <v>1115</v>
      </c>
      <c r="L376" s="108" t="n">
        <v>1029</v>
      </c>
    </row>
    <row r="377" customFormat="false" ht="12.75" hidden="false" customHeight="true" outlineLevel="0" collapsed="false">
      <c r="A377" s="105" t="s">
        <v>555</v>
      </c>
      <c r="B377" s="105" t="s">
        <v>556</v>
      </c>
      <c r="C377" s="105" t="s">
        <v>40</v>
      </c>
      <c r="D377" s="105" t="s">
        <v>488</v>
      </c>
      <c r="E377" s="105"/>
      <c r="F377" s="105"/>
      <c r="G377" s="105" t="s">
        <v>447</v>
      </c>
      <c r="H377" s="105" t="s">
        <v>448</v>
      </c>
      <c r="I377" s="116"/>
      <c r="J377" s="105" t="s">
        <v>1116</v>
      </c>
      <c r="K377" s="107" t="s">
        <v>1117</v>
      </c>
      <c r="L377" s="108" t="n">
        <v>1098</v>
      </c>
    </row>
    <row r="378" customFormat="false" ht="12.75" hidden="false" customHeight="true" outlineLevel="0" collapsed="false">
      <c r="A378" s="105" t="s">
        <v>555</v>
      </c>
      <c r="B378" s="105" t="s">
        <v>556</v>
      </c>
      <c r="C378" s="105" t="s">
        <v>40</v>
      </c>
      <c r="D378" s="105"/>
      <c r="E378" s="105"/>
      <c r="F378" s="105"/>
      <c r="G378" s="105" t="s">
        <v>457</v>
      </c>
      <c r="H378" s="105" t="s">
        <v>448</v>
      </c>
      <c r="I378" s="119"/>
      <c r="J378" s="105" t="s">
        <v>1118</v>
      </c>
      <c r="K378" s="114" t="s">
        <v>1119</v>
      </c>
      <c r="L378" s="108" t="n">
        <v>519</v>
      </c>
    </row>
    <row r="379" customFormat="false" ht="12.75" hidden="false" customHeight="true" outlineLevel="0" collapsed="false">
      <c r="A379" s="105" t="s">
        <v>555</v>
      </c>
      <c r="B379" s="105" t="s">
        <v>556</v>
      </c>
      <c r="C379" s="105" t="s">
        <v>40</v>
      </c>
      <c r="D379" s="105"/>
      <c r="E379" s="105"/>
      <c r="F379" s="105"/>
      <c r="G379" s="105" t="s">
        <v>457</v>
      </c>
      <c r="H379" s="105" t="s">
        <v>448</v>
      </c>
      <c r="I379" s="116"/>
      <c r="J379" s="105" t="s">
        <v>1120</v>
      </c>
      <c r="K379" s="107" t="s">
        <v>1121</v>
      </c>
      <c r="L379" s="108" t="n">
        <v>519</v>
      </c>
    </row>
    <row r="380" customFormat="false" ht="12.75" hidden="false" customHeight="true" outlineLevel="0" collapsed="false">
      <c r="A380" s="105" t="s">
        <v>559</v>
      </c>
      <c r="B380" s="105" t="s">
        <v>556</v>
      </c>
      <c r="C380" s="105" t="s">
        <v>40</v>
      </c>
      <c r="D380" s="105"/>
      <c r="E380" s="105" t="s">
        <v>488</v>
      </c>
      <c r="F380" s="105"/>
      <c r="G380" s="105" t="s">
        <v>457</v>
      </c>
      <c r="H380" s="105" t="s">
        <v>448</v>
      </c>
      <c r="I380" s="116"/>
      <c r="J380" s="105" t="s">
        <v>1122</v>
      </c>
      <c r="K380" s="114" t="s">
        <v>1123</v>
      </c>
      <c r="L380" s="108" t="n">
        <v>1029</v>
      </c>
    </row>
    <row r="381" customFormat="false" ht="12.75" hidden="false" customHeight="true" outlineLevel="0" collapsed="false">
      <c r="A381" s="105" t="s">
        <v>559</v>
      </c>
      <c r="B381" s="105" t="s">
        <v>556</v>
      </c>
      <c r="C381" s="105" t="s">
        <v>40</v>
      </c>
      <c r="D381" s="105"/>
      <c r="E381" s="105" t="s">
        <v>488</v>
      </c>
      <c r="F381" s="105"/>
      <c r="G381" s="105" t="s">
        <v>457</v>
      </c>
      <c r="H381" s="105" t="s">
        <v>448</v>
      </c>
      <c r="I381" s="116"/>
      <c r="J381" s="105" t="s">
        <v>1124</v>
      </c>
      <c r="K381" s="107" t="s">
        <v>1125</v>
      </c>
      <c r="L381" s="108" t="n">
        <v>1029</v>
      </c>
    </row>
    <row r="382" customFormat="false" ht="12.75" hidden="false" customHeight="true" outlineLevel="0" collapsed="false">
      <c r="A382" s="105" t="s">
        <v>555</v>
      </c>
      <c r="B382" s="105" t="s">
        <v>556</v>
      </c>
      <c r="C382" s="105" t="s">
        <v>40</v>
      </c>
      <c r="D382" s="105" t="s">
        <v>488</v>
      </c>
      <c r="E382" s="105"/>
      <c r="F382" s="105"/>
      <c r="G382" s="105" t="s">
        <v>457</v>
      </c>
      <c r="H382" s="105" t="s">
        <v>448</v>
      </c>
      <c r="I382" s="116"/>
      <c r="J382" s="105" t="s">
        <v>1126</v>
      </c>
      <c r="K382" s="114" t="s">
        <v>1127</v>
      </c>
      <c r="L382" s="108" t="n">
        <v>1098</v>
      </c>
    </row>
    <row r="383" customFormat="false" ht="12.75" hidden="false" customHeight="true" outlineLevel="0" collapsed="false">
      <c r="A383" s="105" t="s">
        <v>555</v>
      </c>
      <c r="B383" s="105" t="s">
        <v>556</v>
      </c>
      <c r="C383" s="105" t="s">
        <v>40</v>
      </c>
      <c r="D383" s="105" t="s">
        <v>488</v>
      </c>
      <c r="E383" s="105"/>
      <c r="F383" s="105"/>
      <c r="G383" s="105" t="s">
        <v>457</v>
      </c>
      <c r="H383" s="105" t="s">
        <v>448</v>
      </c>
      <c r="I383" s="119"/>
      <c r="J383" s="105" t="s">
        <v>1128</v>
      </c>
      <c r="K383" s="107" t="s">
        <v>1129</v>
      </c>
      <c r="L383" s="108" t="n">
        <v>1098</v>
      </c>
    </row>
    <row r="384" customFormat="false" ht="12.75" hidden="false" customHeight="true" outlineLevel="0" collapsed="false">
      <c r="A384" s="105" t="s">
        <v>576</v>
      </c>
      <c r="B384" s="105" t="s">
        <v>556</v>
      </c>
      <c r="C384" s="105" t="s">
        <v>40</v>
      </c>
      <c r="D384" s="105"/>
      <c r="E384" s="105"/>
      <c r="F384" s="105" t="s">
        <v>488</v>
      </c>
      <c r="G384" s="105" t="s">
        <v>447</v>
      </c>
      <c r="H384" s="105" t="s">
        <v>448</v>
      </c>
      <c r="I384" s="116"/>
      <c r="J384" s="105" t="s">
        <v>1130</v>
      </c>
      <c r="K384" s="107" t="s">
        <v>1131</v>
      </c>
      <c r="L384" s="108" t="n">
        <v>605</v>
      </c>
    </row>
    <row r="385" customFormat="false" ht="12.75" hidden="false" customHeight="true" outlineLevel="0" collapsed="false">
      <c r="A385" s="105" t="s">
        <v>579</v>
      </c>
      <c r="B385" s="105" t="s">
        <v>556</v>
      </c>
      <c r="C385" s="105" t="s">
        <v>40</v>
      </c>
      <c r="D385" s="105"/>
      <c r="E385" s="105"/>
      <c r="F385" s="105" t="s">
        <v>488</v>
      </c>
      <c r="G385" s="105" t="s">
        <v>528</v>
      </c>
      <c r="H385" s="105" t="s">
        <v>448</v>
      </c>
      <c r="I385" s="116"/>
      <c r="J385" s="105" t="s">
        <v>1132</v>
      </c>
      <c r="K385" s="107" t="s">
        <v>1133</v>
      </c>
      <c r="L385" s="108" t="n">
        <v>689</v>
      </c>
    </row>
    <row r="386" customFormat="false" ht="12.75" hidden="false" customHeight="true" outlineLevel="0" collapsed="false">
      <c r="A386" s="105" t="s">
        <v>576</v>
      </c>
      <c r="B386" s="105" t="s">
        <v>556</v>
      </c>
      <c r="C386" s="105" t="s">
        <v>40</v>
      </c>
      <c r="D386" s="105"/>
      <c r="E386" s="105"/>
      <c r="F386" s="105" t="s">
        <v>488</v>
      </c>
      <c r="G386" s="105" t="s">
        <v>457</v>
      </c>
      <c r="H386" s="105" t="s">
        <v>448</v>
      </c>
      <c r="I386" s="116"/>
      <c r="J386" s="105" t="s">
        <v>1134</v>
      </c>
      <c r="K386" s="114" t="s">
        <v>1135</v>
      </c>
      <c r="L386" s="108" t="n">
        <v>605</v>
      </c>
    </row>
    <row r="387" customFormat="false" ht="12.75" hidden="false" customHeight="true" outlineLevel="0" collapsed="false">
      <c r="A387" s="105" t="s">
        <v>576</v>
      </c>
      <c r="B387" s="105" t="s">
        <v>556</v>
      </c>
      <c r="C387" s="105" t="s">
        <v>40</v>
      </c>
      <c r="D387" s="105"/>
      <c r="E387" s="105"/>
      <c r="F387" s="105" t="s">
        <v>488</v>
      </c>
      <c r="G387" s="105" t="s">
        <v>457</v>
      </c>
      <c r="H387" s="105" t="s">
        <v>448</v>
      </c>
      <c r="I387" s="119"/>
      <c r="J387" s="105" t="s">
        <v>1136</v>
      </c>
      <c r="K387" s="107" t="s">
        <v>1137</v>
      </c>
      <c r="L387" s="108" t="n">
        <v>605</v>
      </c>
    </row>
    <row r="388" customFormat="false" ht="12.75" hidden="false" customHeight="true" outlineLevel="0" collapsed="false">
      <c r="A388" s="105" t="s">
        <v>555</v>
      </c>
      <c r="B388" s="105" t="s">
        <v>556</v>
      </c>
      <c r="C388" s="105" t="s">
        <v>40</v>
      </c>
      <c r="D388" s="105"/>
      <c r="E388" s="105"/>
      <c r="F388" s="105"/>
      <c r="G388" s="105" t="s">
        <v>462</v>
      </c>
      <c r="H388" s="105" t="s">
        <v>448</v>
      </c>
      <c r="I388" s="116"/>
      <c r="J388" s="105" t="s">
        <v>1138</v>
      </c>
      <c r="K388" s="107" t="s">
        <v>1139</v>
      </c>
      <c r="L388" s="108" t="n">
        <v>519</v>
      </c>
    </row>
    <row r="389" customFormat="false" ht="12.75" hidden="false" customHeight="true" outlineLevel="0" collapsed="false">
      <c r="A389" s="105" t="s">
        <v>559</v>
      </c>
      <c r="B389" s="105" t="s">
        <v>556</v>
      </c>
      <c r="C389" s="105" t="s">
        <v>40</v>
      </c>
      <c r="D389" s="105"/>
      <c r="E389" s="105" t="s">
        <v>488</v>
      </c>
      <c r="F389" s="105"/>
      <c r="G389" s="105" t="s">
        <v>462</v>
      </c>
      <c r="H389" s="105" t="s">
        <v>448</v>
      </c>
      <c r="I389" s="116"/>
      <c r="J389" s="105" t="s">
        <v>1140</v>
      </c>
      <c r="K389" s="107" t="s">
        <v>1141</v>
      </c>
      <c r="L389" s="108" t="n">
        <v>1029</v>
      </c>
    </row>
    <row r="390" customFormat="false" ht="12.75" hidden="false" customHeight="true" outlineLevel="0" collapsed="false">
      <c r="A390" s="105" t="s">
        <v>555</v>
      </c>
      <c r="B390" s="105" t="s">
        <v>556</v>
      </c>
      <c r="C390" s="105" t="s">
        <v>40</v>
      </c>
      <c r="D390" s="105" t="s">
        <v>488</v>
      </c>
      <c r="E390" s="105"/>
      <c r="F390" s="105"/>
      <c r="G390" s="105" t="s">
        <v>462</v>
      </c>
      <c r="H390" s="105" t="s">
        <v>448</v>
      </c>
      <c r="I390" s="116"/>
      <c r="J390" s="105" t="s">
        <v>1142</v>
      </c>
      <c r="K390" s="107" t="s">
        <v>1143</v>
      </c>
      <c r="L390" s="108" t="n">
        <v>1098</v>
      </c>
    </row>
    <row r="391" customFormat="false" ht="12.75" hidden="false" customHeight="true" outlineLevel="0" collapsed="false">
      <c r="A391" s="105" t="s">
        <v>555</v>
      </c>
      <c r="B391" s="105" t="s">
        <v>556</v>
      </c>
      <c r="C391" s="105" t="s">
        <v>40</v>
      </c>
      <c r="D391" s="105"/>
      <c r="E391" s="105"/>
      <c r="F391" s="105"/>
      <c r="G391" s="105" t="s">
        <v>465</v>
      </c>
      <c r="H391" s="105" t="s">
        <v>448</v>
      </c>
      <c r="I391" s="116"/>
      <c r="J391" s="105" t="s">
        <v>1144</v>
      </c>
      <c r="K391" s="107" t="s">
        <v>1145</v>
      </c>
      <c r="L391" s="108" t="n">
        <v>519</v>
      </c>
    </row>
    <row r="392" customFormat="false" ht="12.75" hidden="false" customHeight="true" outlineLevel="0" collapsed="false">
      <c r="A392" s="105" t="s">
        <v>555</v>
      </c>
      <c r="B392" s="105" t="s">
        <v>556</v>
      </c>
      <c r="C392" s="105" t="s">
        <v>40</v>
      </c>
      <c r="D392" s="105"/>
      <c r="E392" s="105"/>
      <c r="F392" s="105"/>
      <c r="G392" s="105" t="s">
        <v>465</v>
      </c>
      <c r="H392" s="105" t="s">
        <v>448</v>
      </c>
      <c r="I392" s="116"/>
      <c r="J392" s="105" t="s">
        <v>1146</v>
      </c>
      <c r="K392" s="107" t="s">
        <v>1147</v>
      </c>
      <c r="L392" s="108" t="n">
        <v>519</v>
      </c>
    </row>
    <row r="393" customFormat="false" ht="12.75" hidden="false" customHeight="true" outlineLevel="0" collapsed="false">
      <c r="A393" s="105" t="s">
        <v>559</v>
      </c>
      <c r="B393" s="105" t="s">
        <v>556</v>
      </c>
      <c r="C393" s="105" t="s">
        <v>40</v>
      </c>
      <c r="D393" s="105"/>
      <c r="E393" s="105" t="s">
        <v>488</v>
      </c>
      <c r="F393" s="105"/>
      <c r="G393" s="105" t="s">
        <v>465</v>
      </c>
      <c r="H393" s="105" t="s">
        <v>448</v>
      </c>
      <c r="I393" s="116"/>
      <c r="J393" s="105" t="s">
        <v>1148</v>
      </c>
      <c r="K393" s="107" t="s">
        <v>1149</v>
      </c>
      <c r="L393" s="108" t="n">
        <v>1029</v>
      </c>
    </row>
    <row r="394" customFormat="false" ht="12.75" hidden="false" customHeight="true" outlineLevel="0" collapsed="false">
      <c r="A394" s="105" t="s">
        <v>559</v>
      </c>
      <c r="B394" s="105" t="s">
        <v>556</v>
      </c>
      <c r="C394" s="105" t="s">
        <v>40</v>
      </c>
      <c r="D394" s="105"/>
      <c r="E394" s="105" t="s">
        <v>488</v>
      </c>
      <c r="F394" s="105"/>
      <c r="G394" s="105" t="s">
        <v>465</v>
      </c>
      <c r="H394" s="105" t="s">
        <v>448</v>
      </c>
      <c r="I394" s="116"/>
      <c r="J394" s="105" t="s">
        <v>1150</v>
      </c>
      <c r="K394" s="107" t="s">
        <v>1151</v>
      </c>
      <c r="L394" s="108" t="n">
        <v>1029</v>
      </c>
    </row>
    <row r="395" customFormat="false" ht="12.75" hidden="false" customHeight="true" outlineLevel="0" collapsed="false">
      <c r="A395" s="105" t="s">
        <v>555</v>
      </c>
      <c r="B395" s="105" t="s">
        <v>556</v>
      </c>
      <c r="C395" s="105" t="s">
        <v>40</v>
      </c>
      <c r="D395" s="105" t="s">
        <v>488</v>
      </c>
      <c r="E395" s="105"/>
      <c r="F395" s="105"/>
      <c r="G395" s="105" t="s">
        <v>465</v>
      </c>
      <c r="H395" s="105" t="s">
        <v>448</v>
      </c>
      <c r="I395" s="119"/>
      <c r="J395" s="105" t="s">
        <v>1152</v>
      </c>
      <c r="K395" s="114" t="s">
        <v>1153</v>
      </c>
      <c r="L395" s="108" t="n">
        <v>1098</v>
      </c>
    </row>
    <row r="396" customFormat="false" ht="12.75" hidden="false" customHeight="true" outlineLevel="0" collapsed="false">
      <c r="A396" s="105" t="s">
        <v>555</v>
      </c>
      <c r="B396" s="105" t="s">
        <v>556</v>
      </c>
      <c r="C396" s="105" t="s">
        <v>40</v>
      </c>
      <c r="D396" s="105" t="s">
        <v>488</v>
      </c>
      <c r="E396" s="105"/>
      <c r="F396" s="105"/>
      <c r="G396" s="105" t="s">
        <v>465</v>
      </c>
      <c r="H396" s="105" t="s">
        <v>448</v>
      </c>
      <c r="I396" s="116"/>
      <c r="J396" s="105" t="s">
        <v>1154</v>
      </c>
      <c r="K396" s="107" t="s">
        <v>1155</v>
      </c>
      <c r="L396" s="108" t="n">
        <v>1098</v>
      </c>
    </row>
    <row r="397" customFormat="false" ht="12.75" hidden="false" customHeight="true" outlineLevel="0" collapsed="false">
      <c r="A397" s="105" t="s">
        <v>576</v>
      </c>
      <c r="B397" s="105" t="s">
        <v>556</v>
      </c>
      <c r="C397" s="105" t="s">
        <v>40</v>
      </c>
      <c r="D397" s="105"/>
      <c r="E397" s="105"/>
      <c r="F397" s="105" t="s">
        <v>488</v>
      </c>
      <c r="G397" s="105" t="s">
        <v>462</v>
      </c>
      <c r="H397" s="105" t="s">
        <v>448</v>
      </c>
      <c r="I397" s="116"/>
      <c r="J397" s="105" t="s">
        <v>1156</v>
      </c>
      <c r="K397" s="107" t="s">
        <v>1157</v>
      </c>
      <c r="L397" s="108" t="n">
        <v>605</v>
      </c>
    </row>
    <row r="398" customFormat="false" ht="12.75" hidden="false" customHeight="true" outlineLevel="0" collapsed="false">
      <c r="A398" s="105" t="s">
        <v>576</v>
      </c>
      <c r="B398" s="105" t="s">
        <v>556</v>
      </c>
      <c r="C398" s="105" t="s">
        <v>40</v>
      </c>
      <c r="D398" s="105"/>
      <c r="E398" s="105"/>
      <c r="F398" s="105" t="s">
        <v>488</v>
      </c>
      <c r="G398" s="105" t="s">
        <v>465</v>
      </c>
      <c r="H398" s="105" t="s">
        <v>448</v>
      </c>
      <c r="I398" s="116"/>
      <c r="J398" s="105" t="s">
        <v>1158</v>
      </c>
      <c r="K398" s="107" t="s">
        <v>1159</v>
      </c>
      <c r="L398" s="108" t="n">
        <v>605</v>
      </c>
    </row>
    <row r="399" customFormat="false" ht="12.75" hidden="false" customHeight="true" outlineLevel="0" collapsed="false">
      <c r="A399" s="105" t="s">
        <v>576</v>
      </c>
      <c r="B399" s="105" t="s">
        <v>556</v>
      </c>
      <c r="C399" s="105" t="s">
        <v>40</v>
      </c>
      <c r="D399" s="105"/>
      <c r="E399" s="105"/>
      <c r="F399" s="105" t="s">
        <v>488</v>
      </c>
      <c r="G399" s="105" t="s">
        <v>465</v>
      </c>
      <c r="H399" s="105" t="s">
        <v>448</v>
      </c>
      <c r="I399" s="116"/>
      <c r="J399" s="105" t="s">
        <v>1160</v>
      </c>
      <c r="K399" s="107" t="s">
        <v>1161</v>
      </c>
      <c r="L399" s="108" t="n">
        <v>605</v>
      </c>
    </row>
    <row r="400" customFormat="false" ht="12.75" hidden="false" customHeight="true" outlineLevel="0" collapsed="false">
      <c r="A400" s="105" t="s">
        <v>555</v>
      </c>
      <c r="B400" s="105" t="s">
        <v>556</v>
      </c>
      <c r="C400" s="105" t="s">
        <v>40</v>
      </c>
      <c r="D400" s="105"/>
      <c r="E400" s="105"/>
      <c r="F400" s="105"/>
      <c r="G400" s="105" t="s">
        <v>474</v>
      </c>
      <c r="H400" s="105" t="s">
        <v>471</v>
      </c>
      <c r="I400" s="116"/>
      <c r="J400" s="105" t="s">
        <v>1162</v>
      </c>
      <c r="K400" s="107" t="s">
        <v>1163</v>
      </c>
      <c r="L400" s="108" t="n">
        <v>519</v>
      </c>
    </row>
    <row r="401" customFormat="false" ht="12.75" hidden="false" customHeight="true" outlineLevel="0" collapsed="false">
      <c r="A401" s="105" t="s">
        <v>555</v>
      </c>
      <c r="B401" s="105" t="s">
        <v>556</v>
      </c>
      <c r="C401" s="105" t="s">
        <v>40</v>
      </c>
      <c r="D401" s="105"/>
      <c r="E401" s="105"/>
      <c r="F401" s="105"/>
      <c r="G401" s="105" t="s">
        <v>477</v>
      </c>
      <c r="H401" s="105" t="s">
        <v>471</v>
      </c>
      <c r="I401" s="116"/>
      <c r="J401" s="105" t="s">
        <v>1164</v>
      </c>
      <c r="K401" s="107" t="s">
        <v>1165</v>
      </c>
      <c r="L401" s="108" t="n">
        <v>519</v>
      </c>
    </row>
    <row r="402" customFormat="false" ht="12.75" hidden="false" customHeight="true" outlineLevel="0" collapsed="false">
      <c r="A402" s="105" t="s">
        <v>555</v>
      </c>
      <c r="B402" s="105" t="s">
        <v>556</v>
      </c>
      <c r="C402" s="105" t="s">
        <v>40</v>
      </c>
      <c r="D402" s="105"/>
      <c r="E402" s="105"/>
      <c r="F402" s="105"/>
      <c r="G402" s="105" t="s">
        <v>480</v>
      </c>
      <c r="H402" s="105" t="s">
        <v>448</v>
      </c>
      <c r="I402" s="116"/>
      <c r="J402" s="105" t="s">
        <v>1166</v>
      </c>
      <c r="K402" s="107" t="s">
        <v>1167</v>
      </c>
      <c r="L402" s="108" t="n">
        <v>519</v>
      </c>
    </row>
    <row r="403" customFormat="false" ht="12.75" hidden="false" customHeight="true" outlineLevel="0" collapsed="false">
      <c r="A403" s="105" t="s">
        <v>559</v>
      </c>
      <c r="B403" s="105" t="s">
        <v>556</v>
      </c>
      <c r="C403" s="105" t="s">
        <v>40</v>
      </c>
      <c r="D403" s="105"/>
      <c r="E403" s="105" t="s">
        <v>488</v>
      </c>
      <c r="F403" s="105"/>
      <c r="G403" s="105" t="s">
        <v>474</v>
      </c>
      <c r="H403" s="105" t="s">
        <v>471</v>
      </c>
      <c r="I403" s="116"/>
      <c r="J403" s="105" t="s">
        <v>1168</v>
      </c>
      <c r="K403" s="107" t="s">
        <v>1169</v>
      </c>
      <c r="L403" s="108" t="n">
        <v>1029</v>
      </c>
    </row>
    <row r="404" customFormat="false" ht="12.75" hidden="false" customHeight="true" outlineLevel="0" collapsed="false">
      <c r="A404" s="105" t="s">
        <v>559</v>
      </c>
      <c r="B404" s="105" t="s">
        <v>556</v>
      </c>
      <c r="C404" s="105" t="s">
        <v>40</v>
      </c>
      <c r="D404" s="105"/>
      <c r="E404" s="105" t="s">
        <v>488</v>
      </c>
      <c r="F404" s="105"/>
      <c r="G404" s="105" t="s">
        <v>477</v>
      </c>
      <c r="H404" s="105" t="s">
        <v>471</v>
      </c>
      <c r="I404" s="116"/>
      <c r="J404" s="105" t="s">
        <v>1170</v>
      </c>
      <c r="K404" s="107" t="s">
        <v>1171</v>
      </c>
      <c r="L404" s="108" t="n">
        <v>1029</v>
      </c>
    </row>
    <row r="405" customFormat="false" ht="12.75" hidden="false" customHeight="true" outlineLevel="0" collapsed="false">
      <c r="A405" s="105" t="s">
        <v>559</v>
      </c>
      <c r="B405" s="105" t="s">
        <v>556</v>
      </c>
      <c r="C405" s="105" t="s">
        <v>40</v>
      </c>
      <c r="D405" s="105"/>
      <c r="E405" s="105" t="s">
        <v>488</v>
      </c>
      <c r="F405" s="105"/>
      <c r="G405" s="105" t="s">
        <v>480</v>
      </c>
      <c r="H405" s="105" t="s">
        <v>448</v>
      </c>
      <c r="I405" s="119"/>
      <c r="J405" s="105" t="s">
        <v>1172</v>
      </c>
      <c r="K405" s="107" t="s">
        <v>1173</v>
      </c>
      <c r="L405" s="108" t="n">
        <v>1029</v>
      </c>
    </row>
    <row r="406" customFormat="false" ht="12.75" hidden="false" customHeight="true" outlineLevel="0" collapsed="false">
      <c r="A406" s="105" t="s">
        <v>555</v>
      </c>
      <c r="B406" s="105" t="s">
        <v>556</v>
      </c>
      <c r="C406" s="105" t="s">
        <v>40</v>
      </c>
      <c r="D406" s="105" t="s">
        <v>488</v>
      </c>
      <c r="E406" s="105"/>
      <c r="F406" s="105"/>
      <c r="G406" s="105" t="s">
        <v>474</v>
      </c>
      <c r="H406" s="105" t="s">
        <v>471</v>
      </c>
      <c r="I406" s="116"/>
      <c r="J406" s="105" t="s">
        <v>1174</v>
      </c>
      <c r="K406" s="107" t="s">
        <v>1175</v>
      </c>
      <c r="L406" s="108" t="n">
        <v>1098</v>
      </c>
    </row>
    <row r="407" customFormat="false" ht="12.75" hidden="false" customHeight="true" outlineLevel="0" collapsed="false">
      <c r="A407" s="105" t="s">
        <v>555</v>
      </c>
      <c r="B407" s="105" t="s">
        <v>556</v>
      </c>
      <c r="C407" s="105" t="s">
        <v>40</v>
      </c>
      <c r="D407" s="105" t="s">
        <v>488</v>
      </c>
      <c r="E407" s="105"/>
      <c r="F407" s="105"/>
      <c r="G407" s="105" t="s">
        <v>477</v>
      </c>
      <c r="H407" s="105" t="s">
        <v>471</v>
      </c>
      <c r="I407" s="116"/>
      <c r="J407" s="105" t="s">
        <v>1176</v>
      </c>
      <c r="K407" s="107" t="s">
        <v>1177</v>
      </c>
      <c r="L407" s="108" t="n">
        <v>1098</v>
      </c>
    </row>
    <row r="408" customFormat="false" ht="12.75" hidden="false" customHeight="true" outlineLevel="0" collapsed="false">
      <c r="A408" s="105" t="s">
        <v>555</v>
      </c>
      <c r="B408" s="105" t="s">
        <v>556</v>
      </c>
      <c r="C408" s="105" t="s">
        <v>40</v>
      </c>
      <c r="D408" s="105" t="s">
        <v>488</v>
      </c>
      <c r="E408" s="105"/>
      <c r="F408" s="105"/>
      <c r="G408" s="105" t="s">
        <v>480</v>
      </c>
      <c r="H408" s="105" t="s">
        <v>448</v>
      </c>
      <c r="I408" s="116"/>
      <c r="J408" s="105" t="s">
        <v>1178</v>
      </c>
      <c r="K408" s="107" t="s">
        <v>1179</v>
      </c>
      <c r="L408" s="108" t="n">
        <v>1098</v>
      </c>
    </row>
    <row r="409" customFormat="false" ht="12.75" hidden="false" customHeight="true" outlineLevel="0" collapsed="false">
      <c r="A409" s="105" t="s">
        <v>576</v>
      </c>
      <c r="B409" s="105" t="s">
        <v>556</v>
      </c>
      <c r="C409" s="105" t="s">
        <v>40</v>
      </c>
      <c r="D409" s="105"/>
      <c r="E409" s="105"/>
      <c r="F409" s="105" t="s">
        <v>488</v>
      </c>
      <c r="G409" s="105" t="s">
        <v>474</v>
      </c>
      <c r="H409" s="105" t="s">
        <v>471</v>
      </c>
      <c r="I409" s="116"/>
      <c r="J409" s="105" t="s">
        <v>1180</v>
      </c>
      <c r="K409" s="107" t="s">
        <v>1181</v>
      </c>
      <c r="L409" s="108" t="n">
        <v>605</v>
      </c>
    </row>
    <row r="410" customFormat="false" ht="12.75" hidden="false" customHeight="true" outlineLevel="0" collapsed="false">
      <c r="A410" s="105" t="s">
        <v>576</v>
      </c>
      <c r="B410" s="105" t="s">
        <v>556</v>
      </c>
      <c r="C410" s="105" t="s">
        <v>40</v>
      </c>
      <c r="D410" s="105"/>
      <c r="E410" s="105"/>
      <c r="F410" s="105" t="s">
        <v>488</v>
      </c>
      <c r="G410" s="105" t="s">
        <v>477</v>
      </c>
      <c r="H410" s="105" t="s">
        <v>471</v>
      </c>
      <c r="I410" s="116"/>
      <c r="J410" s="105" t="s">
        <v>1182</v>
      </c>
      <c r="K410" s="107" t="s">
        <v>1183</v>
      </c>
      <c r="L410" s="108" t="n">
        <v>605</v>
      </c>
    </row>
    <row r="411" customFormat="false" ht="12.75" hidden="false" customHeight="true" outlineLevel="0" collapsed="false">
      <c r="A411" s="105" t="s">
        <v>576</v>
      </c>
      <c r="B411" s="105" t="s">
        <v>556</v>
      </c>
      <c r="C411" s="105" t="s">
        <v>40</v>
      </c>
      <c r="D411" s="105"/>
      <c r="E411" s="105"/>
      <c r="F411" s="105" t="s">
        <v>488</v>
      </c>
      <c r="G411" s="105" t="s">
        <v>480</v>
      </c>
      <c r="H411" s="105" t="s">
        <v>448</v>
      </c>
      <c r="I411" s="116"/>
      <c r="J411" s="105" t="s">
        <v>1184</v>
      </c>
      <c r="K411" s="107" t="s">
        <v>1185</v>
      </c>
      <c r="L411" s="108" t="n">
        <v>605</v>
      </c>
    </row>
    <row r="412" customFormat="false" ht="12.75" hidden="false" customHeight="true" outlineLevel="0" collapsed="false">
      <c r="A412" s="105" t="s">
        <v>579</v>
      </c>
      <c r="B412" s="105" t="s">
        <v>556</v>
      </c>
      <c r="C412" s="105" t="s">
        <v>40</v>
      </c>
      <c r="D412" s="105"/>
      <c r="E412" s="105"/>
      <c r="F412" s="105" t="s">
        <v>488</v>
      </c>
      <c r="G412" s="105" t="s">
        <v>480</v>
      </c>
      <c r="H412" s="105" t="s">
        <v>448</v>
      </c>
      <c r="I412" s="116"/>
      <c r="J412" s="105" t="s">
        <v>1186</v>
      </c>
      <c r="K412" s="107" t="s">
        <v>1187</v>
      </c>
      <c r="L412" s="108" t="n">
        <v>689</v>
      </c>
    </row>
    <row r="413" customFormat="false" ht="12.75" hidden="false" customHeight="true" outlineLevel="0" collapsed="false">
      <c r="A413" s="105" t="s">
        <v>524</v>
      </c>
      <c r="B413" s="105" t="s">
        <v>451</v>
      </c>
      <c r="C413" s="105" t="s">
        <v>40</v>
      </c>
      <c r="D413" s="105"/>
      <c r="E413" s="105"/>
      <c r="F413" s="105" t="s">
        <v>488</v>
      </c>
      <c r="G413" s="105" t="s">
        <v>462</v>
      </c>
      <c r="H413" s="105" t="s">
        <v>448</v>
      </c>
      <c r="I413" s="113"/>
      <c r="J413" s="105" t="s">
        <v>1188</v>
      </c>
      <c r="K413" s="107" t="s">
        <v>1189</v>
      </c>
      <c r="L413" s="108" t="n">
        <v>605</v>
      </c>
    </row>
    <row r="414" customFormat="false" ht="12.75" hidden="false" customHeight="true" outlineLevel="0" collapsed="false">
      <c r="A414" s="105" t="s">
        <v>524</v>
      </c>
      <c r="B414" s="105" t="s">
        <v>451</v>
      </c>
      <c r="C414" s="105" t="s">
        <v>40</v>
      </c>
      <c r="D414" s="105"/>
      <c r="E414" s="105"/>
      <c r="F414" s="105" t="s">
        <v>488</v>
      </c>
      <c r="G414" s="105" t="s">
        <v>465</v>
      </c>
      <c r="H414" s="105" t="s">
        <v>448</v>
      </c>
      <c r="I414" s="113"/>
      <c r="J414" s="105" t="s">
        <v>1190</v>
      </c>
      <c r="K414" s="107" t="s">
        <v>1191</v>
      </c>
      <c r="L414" s="108" t="n">
        <v>605</v>
      </c>
    </row>
    <row r="415" customFormat="false" ht="12.75" hidden="false" customHeight="true" outlineLevel="0" collapsed="false">
      <c r="A415" s="105" t="s">
        <v>524</v>
      </c>
      <c r="B415" s="105" t="s">
        <v>451</v>
      </c>
      <c r="C415" s="105" t="s">
        <v>40</v>
      </c>
      <c r="D415" s="105"/>
      <c r="E415" s="105"/>
      <c r="F415" s="105" t="s">
        <v>488</v>
      </c>
      <c r="G415" s="105" t="s">
        <v>465</v>
      </c>
      <c r="H415" s="105" t="s">
        <v>448</v>
      </c>
      <c r="I415" s="113"/>
      <c r="J415" s="105" t="s">
        <v>1192</v>
      </c>
      <c r="K415" s="107" t="s">
        <v>1193</v>
      </c>
      <c r="L415" s="108" t="n">
        <v>605</v>
      </c>
    </row>
    <row r="416" customFormat="false" ht="12.75" hidden="false" customHeight="true" outlineLevel="0" collapsed="false">
      <c r="A416" s="105" t="s">
        <v>410</v>
      </c>
      <c r="B416" s="105" t="s">
        <v>451</v>
      </c>
      <c r="C416" s="105" t="s">
        <v>40</v>
      </c>
      <c r="D416" s="105"/>
      <c r="E416" s="105"/>
      <c r="F416" s="105"/>
      <c r="G416" s="105" t="s">
        <v>470</v>
      </c>
      <c r="H416" s="105" t="s">
        <v>471</v>
      </c>
      <c r="I416" s="113"/>
      <c r="J416" s="105" t="s">
        <v>1194</v>
      </c>
      <c r="K416" s="107" t="s">
        <v>1195</v>
      </c>
      <c r="L416" s="108" t="n">
        <v>460</v>
      </c>
    </row>
    <row r="417" customFormat="false" ht="12.75" hidden="false" customHeight="true" outlineLevel="0" collapsed="false">
      <c r="A417" s="105" t="s">
        <v>410</v>
      </c>
      <c r="B417" s="105" t="s">
        <v>451</v>
      </c>
      <c r="C417" s="105" t="s">
        <v>40</v>
      </c>
      <c r="D417" s="105" t="s">
        <v>488</v>
      </c>
      <c r="E417" s="105"/>
      <c r="F417" s="105"/>
      <c r="G417" s="105" t="s">
        <v>470</v>
      </c>
      <c r="H417" s="105" t="s">
        <v>471</v>
      </c>
      <c r="I417" s="113"/>
      <c r="J417" s="105" t="s">
        <v>1196</v>
      </c>
      <c r="K417" s="107" t="s">
        <v>1197</v>
      </c>
      <c r="L417" s="108" t="n">
        <v>1063</v>
      </c>
    </row>
    <row r="418" customFormat="false" ht="12.75" hidden="false" customHeight="true" outlineLevel="0" collapsed="false">
      <c r="A418" s="105" t="s">
        <v>415</v>
      </c>
      <c r="B418" s="105" t="s">
        <v>451</v>
      </c>
      <c r="C418" s="105" t="s">
        <v>40</v>
      </c>
      <c r="D418" s="105"/>
      <c r="E418" s="105"/>
      <c r="F418" s="105"/>
      <c r="G418" s="105" t="s">
        <v>470</v>
      </c>
      <c r="H418" s="105" t="s">
        <v>471</v>
      </c>
      <c r="I418" s="113"/>
      <c r="J418" s="105" t="s">
        <v>1198</v>
      </c>
      <c r="K418" s="107" t="s">
        <v>1199</v>
      </c>
      <c r="L418" s="108" t="n">
        <v>675</v>
      </c>
    </row>
    <row r="419" customFormat="false" ht="12.75" hidden="false" customHeight="true" outlineLevel="0" collapsed="false">
      <c r="A419" s="105" t="s">
        <v>415</v>
      </c>
      <c r="B419" s="105" t="s">
        <v>451</v>
      </c>
      <c r="C419" s="105" t="s">
        <v>40</v>
      </c>
      <c r="D419" s="105" t="s">
        <v>488</v>
      </c>
      <c r="E419" s="105"/>
      <c r="F419" s="105"/>
      <c r="G419" s="105" t="s">
        <v>470</v>
      </c>
      <c r="H419" s="105" t="s">
        <v>471</v>
      </c>
      <c r="I419" s="113"/>
      <c r="J419" s="105" t="s">
        <v>1200</v>
      </c>
      <c r="K419" s="107" t="s">
        <v>1201</v>
      </c>
      <c r="L419" s="108" t="n">
        <v>1379</v>
      </c>
    </row>
    <row r="420" customFormat="false" ht="12.75" hidden="false" customHeight="true" outlineLevel="0" collapsed="false">
      <c r="A420" s="105" t="s">
        <v>445</v>
      </c>
      <c r="B420" s="105" t="s">
        <v>446</v>
      </c>
      <c r="C420" s="105" t="s">
        <v>40</v>
      </c>
      <c r="D420" s="105"/>
      <c r="E420" s="105"/>
      <c r="F420" s="105"/>
      <c r="G420" s="105" t="s">
        <v>480</v>
      </c>
      <c r="H420" s="105" t="s">
        <v>448</v>
      </c>
      <c r="I420" s="112"/>
      <c r="J420" s="105" t="s">
        <v>1202</v>
      </c>
      <c r="K420" s="107" t="s">
        <v>1203</v>
      </c>
      <c r="L420" s="108" t="n">
        <v>380</v>
      </c>
    </row>
    <row r="421" customFormat="false" ht="12.75" hidden="false" customHeight="true" outlineLevel="0" collapsed="false">
      <c r="A421" s="105" t="s">
        <v>410</v>
      </c>
      <c r="B421" s="105" t="s">
        <v>451</v>
      </c>
      <c r="C421" s="105" t="s">
        <v>40</v>
      </c>
      <c r="D421" s="105"/>
      <c r="E421" s="105"/>
      <c r="F421" s="105"/>
      <c r="G421" s="105" t="s">
        <v>474</v>
      </c>
      <c r="H421" s="105" t="s">
        <v>471</v>
      </c>
      <c r="I421" s="113"/>
      <c r="J421" s="105" t="s">
        <v>1204</v>
      </c>
      <c r="K421" s="107" t="s">
        <v>1205</v>
      </c>
      <c r="L421" s="108" t="n">
        <v>460</v>
      </c>
    </row>
    <row r="422" customFormat="false" ht="12.75" hidden="false" customHeight="true" outlineLevel="0" collapsed="false">
      <c r="A422" s="105" t="s">
        <v>410</v>
      </c>
      <c r="B422" s="105" t="s">
        <v>451</v>
      </c>
      <c r="C422" s="105" t="s">
        <v>40</v>
      </c>
      <c r="D422" s="105"/>
      <c r="E422" s="105"/>
      <c r="F422" s="105"/>
      <c r="G422" s="105" t="s">
        <v>477</v>
      </c>
      <c r="H422" s="105" t="s">
        <v>471</v>
      </c>
      <c r="I422" s="113"/>
      <c r="J422" s="105" t="s">
        <v>1206</v>
      </c>
      <c r="K422" s="107" t="s">
        <v>1207</v>
      </c>
      <c r="L422" s="108" t="n">
        <v>460</v>
      </c>
    </row>
    <row r="423" customFormat="false" ht="12.75" hidden="false" customHeight="true" outlineLevel="0" collapsed="false">
      <c r="A423" s="105" t="s">
        <v>410</v>
      </c>
      <c r="B423" s="105" t="s">
        <v>451</v>
      </c>
      <c r="C423" s="105" t="s">
        <v>40</v>
      </c>
      <c r="D423" s="105"/>
      <c r="E423" s="105"/>
      <c r="F423" s="105"/>
      <c r="G423" s="105" t="s">
        <v>480</v>
      </c>
      <c r="H423" s="105" t="s">
        <v>448</v>
      </c>
      <c r="I423" s="113"/>
      <c r="J423" s="105" t="s">
        <v>1208</v>
      </c>
      <c r="K423" s="107" t="s">
        <v>1209</v>
      </c>
      <c r="L423" s="108" t="n">
        <v>460</v>
      </c>
    </row>
    <row r="424" customFormat="false" ht="12.75" hidden="false" customHeight="true" outlineLevel="0" collapsed="false">
      <c r="A424" s="105" t="s">
        <v>487</v>
      </c>
      <c r="B424" s="105" t="s">
        <v>451</v>
      </c>
      <c r="C424" s="105" t="s">
        <v>40</v>
      </c>
      <c r="D424" s="105"/>
      <c r="E424" s="105" t="s">
        <v>488</v>
      </c>
      <c r="F424" s="105"/>
      <c r="G424" s="105" t="s">
        <v>474</v>
      </c>
      <c r="H424" s="105" t="s">
        <v>471</v>
      </c>
      <c r="I424" s="113"/>
      <c r="J424" s="105" t="s">
        <v>1210</v>
      </c>
      <c r="K424" s="107" t="s">
        <v>1211</v>
      </c>
      <c r="L424" s="108" t="n">
        <v>950</v>
      </c>
    </row>
    <row r="425" customFormat="false" ht="12.75" hidden="false" customHeight="true" outlineLevel="0" collapsed="false">
      <c r="A425" s="105" t="s">
        <v>487</v>
      </c>
      <c r="B425" s="105" t="s">
        <v>451</v>
      </c>
      <c r="C425" s="105" t="s">
        <v>40</v>
      </c>
      <c r="D425" s="105"/>
      <c r="E425" s="105" t="s">
        <v>488</v>
      </c>
      <c r="F425" s="105"/>
      <c r="G425" s="105" t="s">
        <v>477</v>
      </c>
      <c r="H425" s="105" t="s">
        <v>471</v>
      </c>
      <c r="I425" s="113"/>
      <c r="J425" s="105" t="s">
        <v>1212</v>
      </c>
      <c r="K425" s="107" t="s">
        <v>1213</v>
      </c>
      <c r="L425" s="108" t="n">
        <v>950</v>
      </c>
    </row>
    <row r="426" customFormat="false" ht="12.75" hidden="false" customHeight="true" outlineLevel="0" collapsed="false">
      <c r="A426" s="105" t="s">
        <v>487</v>
      </c>
      <c r="B426" s="105" t="s">
        <v>451</v>
      </c>
      <c r="C426" s="105" t="s">
        <v>40</v>
      </c>
      <c r="D426" s="105"/>
      <c r="E426" s="105" t="s">
        <v>488</v>
      </c>
      <c r="F426" s="105"/>
      <c r="G426" s="105" t="s">
        <v>480</v>
      </c>
      <c r="H426" s="105" t="s">
        <v>448</v>
      </c>
      <c r="I426" s="113"/>
      <c r="J426" s="105" t="s">
        <v>1214</v>
      </c>
      <c r="K426" s="107" t="s">
        <v>1215</v>
      </c>
      <c r="L426" s="108" t="n">
        <v>950</v>
      </c>
    </row>
    <row r="427" customFormat="false" ht="12.75" hidden="false" customHeight="true" outlineLevel="0" collapsed="false">
      <c r="A427" s="105" t="s">
        <v>410</v>
      </c>
      <c r="B427" s="105" t="s">
        <v>451</v>
      </c>
      <c r="C427" s="105" t="s">
        <v>40</v>
      </c>
      <c r="D427" s="105" t="s">
        <v>488</v>
      </c>
      <c r="E427" s="105"/>
      <c r="F427" s="105"/>
      <c r="G427" s="105" t="s">
        <v>474</v>
      </c>
      <c r="H427" s="105" t="s">
        <v>471</v>
      </c>
      <c r="I427" s="113"/>
      <c r="J427" s="105" t="s">
        <v>1216</v>
      </c>
      <c r="K427" s="107" t="s">
        <v>1217</v>
      </c>
      <c r="L427" s="108" t="n">
        <v>1063</v>
      </c>
    </row>
    <row r="428" customFormat="false" ht="12.75" hidden="false" customHeight="true" outlineLevel="0" collapsed="false">
      <c r="A428" s="105" t="s">
        <v>410</v>
      </c>
      <c r="B428" s="105" t="s">
        <v>451</v>
      </c>
      <c r="C428" s="105" t="s">
        <v>40</v>
      </c>
      <c r="D428" s="105" t="s">
        <v>488</v>
      </c>
      <c r="E428" s="105"/>
      <c r="F428" s="105"/>
      <c r="G428" s="105" t="s">
        <v>477</v>
      </c>
      <c r="H428" s="105" t="s">
        <v>471</v>
      </c>
      <c r="I428" s="113"/>
      <c r="J428" s="105" t="s">
        <v>1218</v>
      </c>
      <c r="K428" s="107" t="s">
        <v>1219</v>
      </c>
      <c r="L428" s="108" t="n">
        <v>1063</v>
      </c>
    </row>
    <row r="429" customFormat="false" ht="12.75" hidden="false" customHeight="true" outlineLevel="0" collapsed="false">
      <c r="A429" s="105" t="s">
        <v>410</v>
      </c>
      <c r="B429" s="105" t="s">
        <v>451</v>
      </c>
      <c r="C429" s="105" t="s">
        <v>40</v>
      </c>
      <c r="D429" s="105" t="s">
        <v>488</v>
      </c>
      <c r="E429" s="105"/>
      <c r="F429" s="105"/>
      <c r="G429" s="105" t="s">
        <v>480</v>
      </c>
      <c r="H429" s="105" t="s">
        <v>448</v>
      </c>
      <c r="I429" s="113"/>
      <c r="J429" s="105" t="s">
        <v>1220</v>
      </c>
      <c r="K429" s="107" t="s">
        <v>1221</v>
      </c>
      <c r="L429" s="108" t="n">
        <v>1063</v>
      </c>
    </row>
    <row r="430" customFormat="false" ht="12.75" hidden="false" customHeight="true" outlineLevel="0" collapsed="false">
      <c r="A430" s="105" t="s">
        <v>415</v>
      </c>
      <c r="B430" s="105" t="s">
        <v>451</v>
      </c>
      <c r="C430" s="105" t="s">
        <v>40</v>
      </c>
      <c r="D430" s="105"/>
      <c r="E430" s="105"/>
      <c r="F430" s="105"/>
      <c r="G430" s="105" t="s">
        <v>474</v>
      </c>
      <c r="H430" s="105" t="s">
        <v>471</v>
      </c>
      <c r="I430" s="113"/>
      <c r="J430" s="105" t="s">
        <v>1222</v>
      </c>
      <c r="K430" s="107" t="s">
        <v>1223</v>
      </c>
      <c r="L430" s="108" t="n">
        <v>675</v>
      </c>
    </row>
    <row r="431" customFormat="false" ht="12.75" hidden="false" customHeight="true" outlineLevel="0" collapsed="false">
      <c r="A431" s="105" t="s">
        <v>415</v>
      </c>
      <c r="B431" s="105" t="s">
        <v>451</v>
      </c>
      <c r="C431" s="105" t="s">
        <v>40</v>
      </c>
      <c r="D431" s="105" t="s">
        <v>488</v>
      </c>
      <c r="E431" s="105"/>
      <c r="F431" s="105"/>
      <c r="G431" s="105" t="s">
        <v>474</v>
      </c>
      <c r="H431" s="105" t="s">
        <v>471</v>
      </c>
      <c r="I431" s="113"/>
      <c r="J431" s="105" t="s">
        <v>1224</v>
      </c>
      <c r="K431" s="107" t="s">
        <v>1225</v>
      </c>
      <c r="L431" s="108" t="n">
        <v>1379</v>
      </c>
    </row>
    <row r="432" customFormat="false" ht="12.75" hidden="false" customHeight="true" outlineLevel="0" collapsed="false">
      <c r="A432" s="105" t="s">
        <v>524</v>
      </c>
      <c r="B432" s="105" t="s">
        <v>451</v>
      </c>
      <c r="C432" s="105" t="s">
        <v>40</v>
      </c>
      <c r="D432" s="105"/>
      <c r="E432" s="105"/>
      <c r="F432" s="105" t="s">
        <v>488</v>
      </c>
      <c r="G432" s="105" t="s">
        <v>470</v>
      </c>
      <c r="H432" s="105" t="s">
        <v>471</v>
      </c>
      <c r="I432" s="113"/>
      <c r="J432" s="105" t="s">
        <v>1226</v>
      </c>
      <c r="K432" s="107" t="s">
        <v>1227</v>
      </c>
      <c r="L432" s="108" t="n">
        <v>605</v>
      </c>
    </row>
    <row r="433" customFormat="false" ht="12.75" hidden="false" customHeight="true" outlineLevel="0" collapsed="false">
      <c r="A433" s="105" t="s">
        <v>524</v>
      </c>
      <c r="B433" s="105" t="s">
        <v>451</v>
      </c>
      <c r="C433" s="105" t="s">
        <v>40</v>
      </c>
      <c r="D433" s="105"/>
      <c r="E433" s="105"/>
      <c r="F433" s="105" t="s">
        <v>488</v>
      </c>
      <c r="G433" s="105" t="s">
        <v>474</v>
      </c>
      <c r="H433" s="105" t="s">
        <v>471</v>
      </c>
      <c r="I433" s="113"/>
      <c r="J433" s="105" t="s">
        <v>1228</v>
      </c>
      <c r="K433" s="107" t="s">
        <v>1229</v>
      </c>
      <c r="L433" s="108" t="n">
        <v>605</v>
      </c>
    </row>
    <row r="434" customFormat="false" ht="12.75" hidden="false" customHeight="true" outlineLevel="0" collapsed="false">
      <c r="A434" s="105" t="s">
        <v>524</v>
      </c>
      <c r="B434" s="105" t="s">
        <v>451</v>
      </c>
      <c r="C434" s="105" t="s">
        <v>40</v>
      </c>
      <c r="D434" s="105"/>
      <c r="E434" s="105"/>
      <c r="F434" s="105" t="s">
        <v>488</v>
      </c>
      <c r="G434" s="105" t="s">
        <v>477</v>
      </c>
      <c r="H434" s="105" t="s">
        <v>471</v>
      </c>
      <c r="I434" s="113"/>
      <c r="J434" s="105" t="s">
        <v>1230</v>
      </c>
      <c r="K434" s="107" t="s">
        <v>1231</v>
      </c>
      <c r="L434" s="108" t="n">
        <v>605</v>
      </c>
    </row>
    <row r="435" customFormat="false" ht="12.75" hidden="false" customHeight="true" outlineLevel="0" collapsed="false">
      <c r="A435" s="105" t="s">
        <v>524</v>
      </c>
      <c r="B435" s="105" t="s">
        <v>451</v>
      </c>
      <c r="C435" s="105" t="s">
        <v>40</v>
      </c>
      <c r="D435" s="105"/>
      <c r="E435" s="105"/>
      <c r="F435" s="105" t="s">
        <v>488</v>
      </c>
      <c r="G435" s="105" t="s">
        <v>480</v>
      </c>
      <c r="H435" s="105" t="s">
        <v>448</v>
      </c>
      <c r="I435" s="113"/>
      <c r="J435" s="105" t="s">
        <v>1232</v>
      </c>
      <c r="K435" s="107" t="s">
        <v>1233</v>
      </c>
      <c r="L435" s="108" t="n">
        <v>605</v>
      </c>
    </row>
    <row r="436" customFormat="false" ht="12.75" hidden="false" customHeight="true" outlineLevel="0" collapsed="false">
      <c r="A436" s="105" t="s">
        <v>527</v>
      </c>
      <c r="B436" s="105" t="s">
        <v>451</v>
      </c>
      <c r="C436" s="105" t="s">
        <v>40</v>
      </c>
      <c r="D436" s="105"/>
      <c r="E436" s="105"/>
      <c r="F436" s="105" t="s">
        <v>488</v>
      </c>
      <c r="G436" s="105" t="s">
        <v>480</v>
      </c>
      <c r="H436" s="105" t="s">
        <v>448</v>
      </c>
      <c r="I436" s="115"/>
      <c r="J436" s="105" t="s">
        <v>1234</v>
      </c>
      <c r="K436" s="107" t="s">
        <v>1235</v>
      </c>
      <c r="L436" s="108" t="n">
        <v>650</v>
      </c>
    </row>
  </sheetData>
  <autoFilter ref="A4:L436">
    <sortState ref="A5:L436">
      <sortCondition ref="A5:A436" customList=""/>
    </sortState>
  </autoFilter>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C11"/>
  <sheetViews>
    <sheetView showFormulas="false" showGridLines="false" showRowColHeaders="true" showZeros="true" rightToLeft="false" tabSelected="false" showOutlineSymbols="true" defaultGridColor="true" view="normal" topLeftCell="A1" colorId="64" zoomScale="115" zoomScaleNormal="115" zoomScalePageLayoutView="85" workbookViewId="0">
      <pane xSplit="0" ySplit="3" topLeftCell="A4" activePane="bottomLeft" state="frozen"/>
      <selection pane="topLeft" activeCell="A1" activeCellId="0" sqref="A1"/>
      <selection pane="bottomLeft" activeCell="B16" activeCellId="0" sqref="B16"/>
    </sheetView>
  </sheetViews>
  <sheetFormatPr defaultColWidth="11.42578125" defaultRowHeight="13.8" customHeight="true" zeroHeight="false" outlineLevelRow="0" outlineLevelCol="0"/>
  <cols>
    <col collapsed="false" customWidth="true" hidden="false" outlineLevel="0" max="1" min="1" style="93" width="37.57"/>
    <col collapsed="false" customWidth="true" hidden="false" outlineLevel="0" max="2" min="2" style="94" width="117.43"/>
    <col collapsed="false" customWidth="true" hidden="false" outlineLevel="0" max="3" min="3" style="95" width="14.29"/>
    <col collapsed="false" customWidth="false" hidden="false" outlineLevel="0" max="16382" min="6" style="93" width="11.43"/>
    <col collapsed="false" customWidth="true" hidden="false" outlineLevel="0" max="16384" min="16383" style="93" width="11.53"/>
  </cols>
  <sheetData>
    <row r="1" customFormat="false" ht="12" hidden="false" customHeight="true" outlineLevel="0" collapsed="false"/>
    <row r="2" customFormat="false" ht="30" hidden="false" customHeight="true" outlineLevel="0" collapsed="false">
      <c r="A2" s="120"/>
      <c r="B2" s="121" t="s">
        <v>1236</v>
      </c>
      <c r="C2" s="98"/>
    </row>
    <row r="3" customFormat="false" ht="31.5" hidden="false" customHeight="true" outlineLevel="0" collapsed="false">
      <c r="A3" s="122" t="s">
        <v>344</v>
      </c>
      <c r="B3" s="122" t="s">
        <v>345</v>
      </c>
      <c r="C3" s="104" t="s">
        <v>346</v>
      </c>
    </row>
    <row r="4" customFormat="false" ht="64.15" hidden="false" customHeight="false" outlineLevel="0" collapsed="false">
      <c r="A4" s="96"/>
      <c r="B4" s="123" t="s">
        <v>1237</v>
      </c>
      <c r="C4" s="124"/>
    </row>
    <row r="5" customFormat="false" ht="19.5" hidden="false" customHeight="true" outlineLevel="0" collapsed="false">
      <c r="A5" s="105" t="s">
        <v>1238</v>
      </c>
      <c r="B5" s="125" t="s">
        <v>1239</v>
      </c>
      <c r="C5" s="108" t="n">
        <v>2930</v>
      </c>
    </row>
    <row r="6" customFormat="false" ht="15" hidden="false" customHeight="true" outlineLevel="0" collapsed="false">
      <c r="A6" s="126"/>
      <c r="B6" s="127"/>
      <c r="C6" s="128"/>
    </row>
    <row r="7" customFormat="false" ht="141" hidden="false" customHeight="true" outlineLevel="0" collapsed="false">
      <c r="A7" s="96"/>
      <c r="B7" s="123" t="s">
        <v>1240</v>
      </c>
      <c r="C7" s="124"/>
    </row>
    <row r="8" customFormat="false" ht="19.5" hidden="false" customHeight="true" outlineLevel="0" collapsed="false">
      <c r="A8" s="105" t="s">
        <v>1241</v>
      </c>
      <c r="B8" s="125" t="s">
        <v>1242</v>
      </c>
      <c r="C8" s="108" t="n">
        <v>4568</v>
      </c>
    </row>
    <row r="9" customFormat="false" ht="15" hidden="false" customHeight="true" outlineLevel="0" collapsed="false">
      <c r="A9" s="126"/>
      <c r="B9" s="127"/>
      <c r="C9" s="128"/>
    </row>
    <row r="10" customFormat="false" ht="100.7" hidden="false" customHeight="false" outlineLevel="0" collapsed="false">
      <c r="A10" s="96"/>
      <c r="B10" s="123" t="s">
        <v>1243</v>
      </c>
      <c r="C10" s="124"/>
    </row>
    <row r="11" customFormat="false" ht="19.5" hidden="false" customHeight="true" outlineLevel="0" collapsed="false">
      <c r="A11" s="105" t="s">
        <v>1244</v>
      </c>
      <c r="B11" s="125" t="s">
        <v>1245</v>
      </c>
      <c r="C11" s="108" t="n">
        <v>5660</v>
      </c>
    </row>
  </sheetData>
  <autoFilter ref="B3:C3"/>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O65"/>
  <sheetViews>
    <sheetView showFormulas="false" showGridLines="false" showRowColHeaders="true" showZeros="true" rightToLeft="false" tabSelected="false" showOutlineSymbols="true" defaultGridColor="true" view="normal" topLeftCell="A1" colorId="64" zoomScale="85" zoomScaleNormal="85" zoomScalePageLayoutView="85" workbookViewId="0">
      <pane xSplit="0" ySplit="3" topLeftCell="A51" activePane="bottomLeft" state="frozen"/>
      <selection pane="topLeft" activeCell="A1" activeCellId="0" sqref="A1"/>
      <selection pane="bottomLeft" activeCell="C52" activeCellId="0" sqref="C52"/>
    </sheetView>
  </sheetViews>
  <sheetFormatPr defaultColWidth="11.42578125" defaultRowHeight="13.8" customHeight="true" zeroHeight="false" outlineLevelRow="0" outlineLevelCol="0"/>
  <cols>
    <col collapsed="false" customWidth="true" hidden="false" outlineLevel="0" max="1" min="1" style="93" width="24.71"/>
    <col collapsed="false" customWidth="true" hidden="false" outlineLevel="0" max="2" min="2" style="93" width="39.29"/>
    <col collapsed="false" customWidth="true" hidden="false" outlineLevel="0" max="3" min="3" style="94" width="127.15"/>
    <col collapsed="false" customWidth="false" hidden="false" outlineLevel="0" max="5" min="4" style="93" width="11.43"/>
    <col collapsed="false" customWidth="true" hidden="false" outlineLevel="0" max="6" min="6" style="93" width="3.15"/>
    <col collapsed="false" customWidth="false" hidden="false" outlineLevel="0" max="10" min="7" style="93" width="11.43"/>
    <col collapsed="false" customWidth="true" hidden="false" outlineLevel="0" max="11" min="11" style="93" width="3.15"/>
    <col collapsed="false" customWidth="false" hidden="false" outlineLevel="0" max="15" min="12" style="93" width="11.43"/>
    <col collapsed="false" customWidth="false" hidden="false" outlineLevel="0" max="16382" min="18" style="93" width="11.43"/>
    <col collapsed="false" customWidth="true" hidden="false" outlineLevel="0" max="16384" min="16383" style="93" width="11.53"/>
  </cols>
  <sheetData>
    <row r="1" customFormat="false" ht="14.25" hidden="false" customHeight="true" outlineLevel="0" collapsed="false">
      <c r="B1" s="129"/>
      <c r="C1" s="97"/>
    </row>
    <row r="2" customFormat="false" ht="35.25" hidden="false" customHeight="true" outlineLevel="0" collapsed="false">
      <c r="B2" s="129"/>
      <c r="C2" s="121" t="s">
        <v>335</v>
      </c>
    </row>
    <row r="3" customFormat="false" ht="248.25" hidden="false" customHeight="true" outlineLevel="0" collapsed="false">
      <c r="A3" s="95"/>
      <c r="B3" s="95"/>
      <c r="C3" s="130" t="s">
        <v>1246</v>
      </c>
    </row>
    <row r="4" customFormat="false" ht="21.75" hidden="false" customHeight="true" outlineLevel="0" collapsed="false">
      <c r="A4" s="131" t="s">
        <v>1247</v>
      </c>
      <c r="B4" s="131"/>
      <c r="C4" s="131"/>
      <c r="D4" s="132"/>
      <c r="E4" s="132"/>
      <c r="F4" s="132"/>
      <c r="G4" s="133"/>
      <c r="H4" s="133"/>
      <c r="I4" s="133"/>
    </row>
    <row r="5" customFormat="false" ht="65.25" hidden="false" customHeight="true" outlineLevel="0" collapsed="false">
      <c r="A5" s="95"/>
      <c r="B5" s="95"/>
      <c r="C5" s="134" t="s">
        <v>1248</v>
      </c>
    </row>
    <row r="6" customFormat="false" ht="36.75" hidden="false" customHeight="true" outlineLevel="0" collapsed="false">
      <c r="A6" s="95"/>
      <c r="B6" s="95"/>
      <c r="C6" s="134"/>
      <c r="E6" s="98"/>
      <c r="G6" s="135"/>
      <c r="H6" s="135"/>
      <c r="I6" s="135"/>
    </row>
    <row r="7" customFormat="false" ht="36.75" hidden="false" customHeight="true" outlineLevel="0" collapsed="false">
      <c r="A7" s="136"/>
      <c r="B7" s="95"/>
      <c r="C7" s="134"/>
      <c r="D7" s="137"/>
      <c r="E7" s="101"/>
      <c r="G7" s="135"/>
      <c r="H7" s="135"/>
      <c r="I7" s="135"/>
    </row>
    <row r="8" customFormat="false" ht="31.5" hidden="false" customHeight="true" outlineLevel="0" collapsed="false">
      <c r="A8" s="138"/>
      <c r="B8" s="139" t="s">
        <v>344</v>
      </c>
      <c r="C8" s="102" t="s">
        <v>345</v>
      </c>
      <c r="D8" s="140"/>
      <c r="E8" s="104" t="s">
        <v>1249</v>
      </c>
      <c r="G8" s="141"/>
      <c r="H8" s="141"/>
      <c r="I8" s="141"/>
    </row>
    <row r="9" customFormat="false" ht="30" hidden="false" customHeight="true" outlineLevel="0" collapsed="false">
      <c r="A9" s="105"/>
      <c r="B9" s="105" t="s">
        <v>1250</v>
      </c>
      <c r="C9" s="142" t="s">
        <v>1251</v>
      </c>
      <c r="D9" s="143"/>
      <c r="E9" s="108" t="n">
        <v>192</v>
      </c>
      <c r="G9" s="144"/>
      <c r="H9" s="144"/>
      <c r="I9" s="144"/>
    </row>
    <row r="10" customFormat="false" ht="30" hidden="false" customHeight="true" outlineLevel="0" collapsed="false">
      <c r="A10" s="105"/>
      <c r="B10" s="105" t="s">
        <v>1252</v>
      </c>
      <c r="C10" s="107" t="s">
        <v>1253</v>
      </c>
      <c r="D10" s="145"/>
      <c r="E10" s="108" t="n">
        <v>192</v>
      </c>
      <c r="G10" s="144"/>
      <c r="H10" s="144"/>
      <c r="I10" s="144"/>
    </row>
    <row r="11" customFormat="false" ht="12.75" hidden="false" customHeight="true" outlineLevel="0" collapsed="false">
      <c r="A11" s="105"/>
      <c r="B11" s="105"/>
      <c r="C11" s="107"/>
      <c r="D11" s="145"/>
      <c r="E11" s="146"/>
      <c r="G11" s="144"/>
      <c r="H11" s="144"/>
      <c r="I11" s="144"/>
    </row>
    <row r="12" customFormat="false" ht="30" hidden="false" customHeight="true" outlineLevel="0" collapsed="false">
      <c r="A12" s="105"/>
      <c r="B12" s="105" t="s">
        <v>1254</v>
      </c>
      <c r="C12" s="142" t="s">
        <v>1255</v>
      </c>
      <c r="D12" s="145"/>
      <c r="E12" s="108" t="n">
        <v>263</v>
      </c>
      <c r="G12" s="144"/>
      <c r="H12" s="144"/>
      <c r="I12" s="144"/>
    </row>
    <row r="13" customFormat="false" ht="30" hidden="false" customHeight="true" outlineLevel="0" collapsed="false">
      <c r="A13" s="105"/>
      <c r="B13" s="105" t="s">
        <v>1256</v>
      </c>
      <c r="C13" s="107" t="s">
        <v>1257</v>
      </c>
      <c r="D13" s="145"/>
      <c r="E13" s="108" t="n">
        <v>263</v>
      </c>
      <c r="G13" s="144"/>
      <c r="H13" s="144"/>
      <c r="I13" s="144"/>
    </row>
    <row r="14" customFormat="false" ht="12.75" hidden="false" customHeight="true" outlineLevel="0" collapsed="false">
      <c r="A14" s="105"/>
      <c r="B14" s="147"/>
      <c r="C14" s="107"/>
      <c r="D14" s="145"/>
      <c r="E14" s="146"/>
      <c r="G14" s="144"/>
      <c r="H14" s="144"/>
      <c r="I14" s="144"/>
    </row>
    <row r="15" customFormat="false" ht="30" hidden="false" customHeight="true" outlineLevel="0" collapsed="false">
      <c r="A15" s="105"/>
      <c r="B15" s="105" t="s">
        <v>1258</v>
      </c>
      <c r="C15" s="142" t="s">
        <v>1259</v>
      </c>
      <c r="D15" s="145"/>
      <c r="E15" s="108" t="n">
        <v>440</v>
      </c>
      <c r="G15" s="144"/>
      <c r="H15" s="144"/>
      <c r="I15" s="144"/>
    </row>
    <row r="16" customFormat="false" ht="30" hidden="false" customHeight="true" outlineLevel="0" collapsed="false">
      <c r="A16" s="105"/>
      <c r="B16" s="105" t="s">
        <v>1260</v>
      </c>
      <c r="C16" s="107" t="s">
        <v>1261</v>
      </c>
      <c r="D16" s="145"/>
      <c r="E16" s="108" t="n">
        <v>440</v>
      </c>
      <c r="G16" s="144"/>
      <c r="H16" s="144"/>
      <c r="I16" s="144"/>
    </row>
    <row r="17" customFormat="false" ht="12.75" hidden="false" customHeight="true" outlineLevel="0" collapsed="false">
      <c r="A17" s="105"/>
      <c r="B17" s="105"/>
      <c r="C17" s="107"/>
      <c r="D17" s="145"/>
      <c r="E17" s="146"/>
      <c r="G17" s="144"/>
      <c r="H17" s="144"/>
      <c r="I17" s="144"/>
    </row>
    <row r="18" customFormat="false" ht="30" hidden="false" customHeight="true" outlineLevel="0" collapsed="false">
      <c r="A18" s="105"/>
      <c r="B18" s="105" t="s">
        <v>1262</v>
      </c>
      <c r="C18" s="142" t="s">
        <v>1263</v>
      </c>
      <c r="D18" s="145"/>
      <c r="E18" s="108" t="n">
        <v>465</v>
      </c>
      <c r="G18" s="144"/>
      <c r="H18" s="144"/>
      <c r="I18" s="144"/>
    </row>
    <row r="19" customFormat="false" ht="30" hidden="false" customHeight="true" outlineLevel="0" collapsed="false">
      <c r="A19" s="105"/>
      <c r="B19" s="105" t="s">
        <v>1264</v>
      </c>
      <c r="C19" s="107" t="s">
        <v>1265</v>
      </c>
      <c r="D19" s="145"/>
      <c r="E19" s="108" t="n">
        <v>465</v>
      </c>
      <c r="G19" s="144"/>
      <c r="H19" s="144"/>
      <c r="I19" s="144"/>
    </row>
    <row r="20" customFormat="false" ht="12.75" hidden="false" customHeight="true" outlineLevel="0" collapsed="false">
      <c r="A20" s="105"/>
      <c r="B20" s="105"/>
      <c r="C20" s="107"/>
      <c r="D20" s="145"/>
      <c r="E20" s="146"/>
    </row>
    <row r="21" customFormat="false" ht="30" hidden="false" customHeight="true" outlineLevel="0" collapsed="false">
      <c r="A21" s="105"/>
      <c r="B21" s="105" t="s">
        <v>1266</v>
      </c>
      <c r="C21" s="142" t="s">
        <v>1267</v>
      </c>
      <c r="D21" s="145"/>
      <c r="E21" s="108" t="n">
        <v>459</v>
      </c>
      <c r="G21" s="144"/>
      <c r="H21" s="144"/>
      <c r="I21" s="144"/>
    </row>
    <row r="22" customFormat="false" ht="30" hidden="false" customHeight="true" outlineLevel="0" collapsed="false">
      <c r="A22" s="105"/>
      <c r="B22" s="105" t="s">
        <v>1268</v>
      </c>
      <c r="C22" s="107" t="s">
        <v>1269</v>
      </c>
      <c r="D22" s="145"/>
      <c r="E22" s="108" t="n">
        <v>459</v>
      </c>
      <c r="G22" s="144"/>
      <c r="H22" s="144"/>
      <c r="I22" s="144"/>
    </row>
    <row r="23" customFormat="false" ht="12.75" hidden="false" customHeight="true" outlineLevel="0" collapsed="false">
      <c r="A23" s="105"/>
      <c r="B23" s="147"/>
      <c r="C23" s="107"/>
      <c r="D23" s="145"/>
      <c r="E23" s="146"/>
      <c r="G23" s="144"/>
      <c r="H23" s="144"/>
      <c r="I23" s="144"/>
    </row>
    <row r="24" customFormat="false" ht="30" hidden="false" customHeight="true" outlineLevel="0" collapsed="false">
      <c r="A24" s="105"/>
      <c r="B24" s="105" t="s">
        <v>1270</v>
      </c>
      <c r="C24" s="142" t="s">
        <v>1271</v>
      </c>
      <c r="D24" s="145"/>
      <c r="E24" s="108" t="n">
        <v>532</v>
      </c>
      <c r="G24" s="144"/>
      <c r="H24" s="144"/>
      <c r="I24" s="144"/>
    </row>
    <row r="25" customFormat="false" ht="30" hidden="false" customHeight="true" outlineLevel="0" collapsed="false">
      <c r="A25" s="105"/>
      <c r="B25" s="105" t="s">
        <v>1272</v>
      </c>
      <c r="C25" s="107" t="s">
        <v>1273</v>
      </c>
      <c r="D25" s="145"/>
      <c r="E25" s="108" t="n">
        <v>532</v>
      </c>
      <c r="G25" s="144"/>
      <c r="H25" s="144"/>
      <c r="I25" s="144"/>
    </row>
    <row r="26" customFormat="false" ht="12.75" hidden="false" customHeight="true" outlineLevel="0" collapsed="false">
      <c r="A26" s="105"/>
      <c r="B26" s="105"/>
      <c r="C26" s="107"/>
      <c r="D26" s="145"/>
      <c r="E26" s="146"/>
      <c r="G26" s="144"/>
      <c r="H26" s="144"/>
      <c r="I26" s="144"/>
    </row>
    <row r="27" customFormat="false" ht="30" hidden="false" customHeight="true" outlineLevel="0" collapsed="false">
      <c r="A27" s="105"/>
      <c r="B27" s="105" t="s">
        <v>1274</v>
      </c>
      <c r="C27" s="142" t="s">
        <v>1275</v>
      </c>
      <c r="D27" s="145"/>
      <c r="E27" s="108" t="n">
        <v>634</v>
      </c>
      <c r="G27" s="144"/>
      <c r="H27" s="144"/>
      <c r="I27" s="144"/>
    </row>
    <row r="28" customFormat="false" ht="30" hidden="false" customHeight="true" outlineLevel="0" collapsed="false">
      <c r="A28" s="105"/>
      <c r="B28" s="105" t="s">
        <v>1276</v>
      </c>
      <c r="C28" s="107" t="s">
        <v>1277</v>
      </c>
      <c r="D28" s="145"/>
      <c r="E28" s="108" t="n">
        <v>634</v>
      </c>
      <c r="G28" s="144"/>
      <c r="H28" s="144"/>
      <c r="I28" s="144"/>
    </row>
    <row r="29" customFormat="false" ht="12.75" hidden="false" customHeight="true" outlineLevel="0" collapsed="false">
      <c r="A29" s="148"/>
      <c r="B29" s="148"/>
      <c r="C29" s="149"/>
      <c r="D29" s="150"/>
      <c r="E29" s="150"/>
    </row>
    <row r="30" customFormat="false" ht="21.75" hidden="false" customHeight="true" outlineLevel="0" collapsed="false">
      <c r="A30" s="131" t="s">
        <v>1278</v>
      </c>
      <c r="B30" s="131"/>
      <c r="C30" s="131"/>
      <c r="D30" s="132"/>
      <c r="E30" s="132"/>
      <c r="F30" s="132"/>
      <c r="G30" s="132"/>
      <c r="H30" s="132"/>
      <c r="I30" s="132"/>
      <c r="J30" s="132"/>
      <c r="K30" s="132"/>
      <c r="L30" s="132"/>
      <c r="M30" s="132"/>
      <c r="N30" s="132"/>
      <c r="O30" s="132"/>
    </row>
    <row r="31" customFormat="false" ht="88.5" hidden="false" customHeight="true" outlineLevel="0" collapsed="false">
      <c r="A31" s="95"/>
      <c r="B31" s="95"/>
      <c r="C31" s="151" t="s">
        <v>1279</v>
      </c>
    </row>
    <row r="32" customFormat="false" ht="31.5" hidden="false" customHeight="true" outlineLevel="0" collapsed="false">
      <c r="A32" s="95"/>
      <c r="B32" s="95"/>
      <c r="C32" s="151"/>
    </row>
    <row r="33" customFormat="false" ht="31.5" hidden="false" customHeight="true" outlineLevel="0" collapsed="false">
      <c r="A33" s="152"/>
      <c r="B33" s="152"/>
      <c r="C33" s="151"/>
      <c r="D33" s="153" t="s">
        <v>1280</v>
      </c>
      <c r="E33" s="153"/>
      <c r="F33" s="154"/>
      <c r="G33" s="153" t="s">
        <v>1281</v>
      </c>
      <c r="H33" s="153"/>
      <c r="I33" s="153"/>
      <c r="J33" s="153"/>
      <c r="K33" s="155"/>
      <c r="L33" s="153" t="s">
        <v>1282</v>
      </c>
      <c r="M33" s="153"/>
      <c r="N33" s="153"/>
      <c r="O33" s="153"/>
    </row>
    <row r="34" customFormat="false" ht="31.5" hidden="false" customHeight="true" outlineLevel="0" collapsed="false">
      <c r="A34" s="139"/>
      <c r="B34" s="139" t="s">
        <v>344</v>
      </c>
      <c r="C34" s="139" t="s">
        <v>345</v>
      </c>
      <c r="D34" s="156" t="s">
        <v>1283</v>
      </c>
      <c r="E34" s="157" t="s">
        <v>1284</v>
      </c>
      <c r="F34" s="154"/>
      <c r="G34" s="156" t="s">
        <v>1283</v>
      </c>
      <c r="H34" s="158" t="s">
        <v>1285</v>
      </c>
      <c r="I34" s="159" t="s">
        <v>1286</v>
      </c>
      <c r="J34" s="157" t="s">
        <v>1284</v>
      </c>
      <c r="K34" s="155"/>
      <c r="L34" s="156" t="s">
        <v>1283</v>
      </c>
      <c r="M34" s="158" t="s">
        <v>1285</v>
      </c>
      <c r="N34" s="159" t="s">
        <v>1286</v>
      </c>
      <c r="O34" s="157" t="s">
        <v>1284</v>
      </c>
    </row>
    <row r="35" customFormat="false" ht="12.75" hidden="false" customHeight="true" outlineLevel="0" collapsed="false">
      <c r="A35" s="105"/>
      <c r="B35" s="105"/>
      <c r="C35" s="107"/>
      <c r="D35" s="146"/>
      <c r="E35" s="146"/>
      <c r="F35" s="160"/>
      <c r="G35" s="146"/>
      <c r="H35" s="146"/>
      <c r="I35" s="146"/>
      <c r="J35" s="146"/>
      <c r="K35" s="160"/>
      <c r="L35" s="145"/>
      <c r="M35" s="145"/>
      <c r="N35" s="145"/>
      <c r="O35" s="145"/>
    </row>
    <row r="36" customFormat="false" ht="48.75" hidden="false" customHeight="true" outlineLevel="0" collapsed="false">
      <c r="A36" s="161"/>
      <c r="B36" s="105" t="s">
        <v>1287</v>
      </c>
      <c r="C36" s="107" t="s">
        <v>1288</v>
      </c>
      <c r="D36" s="162" t="n">
        <v>200</v>
      </c>
      <c r="E36" s="163" t="n">
        <v>2.8</v>
      </c>
      <c r="F36" s="160"/>
      <c r="G36" s="162" t="n">
        <v>200</v>
      </c>
      <c r="H36" s="163" t="n">
        <v>3.85</v>
      </c>
      <c r="I36" s="164" t="n">
        <v>3.59</v>
      </c>
      <c r="J36" s="163" t="n">
        <v>3.5</v>
      </c>
      <c r="K36" s="160"/>
      <c r="L36" s="162" t="n">
        <v>200</v>
      </c>
      <c r="M36" s="163" t="n">
        <v>5</v>
      </c>
      <c r="N36" s="164" t="n">
        <v>4.65</v>
      </c>
      <c r="O36" s="163" t="n">
        <v>4.55</v>
      </c>
    </row>
    <row r="37" customFormat="false" ht="51" hidden="false" customHeight="true" outlineLevel="0" collapsed="false">
      <c r="A37" s="161"/>
      <c r="B37" s="105" t="s">
        <v>1289</v>
      </c>
      <c r="C37" s="107" t="s">
        <v>1290</v>
      </c>
      <c r="D37" s="162" t="n">
        <v>250</v>
      </c>
      <c r="E37" s="163" t="n">
        <v>3.1</v>
      </c>
      <c r="F37" s="160"/>
      <c r="G37" s="162" t="n">
        <v>250</v>
      </c>
      <c r="H37" s="163" t="n">
        <v>4.25</v>
      </c>
      <c r="I37" s="164" t="n">
        <v>3.99</v>
      </c>
      <c r="J37" s="163" t="n">
        <v>3.9</v>
      </c>
      <c r="K37" s="160"/>
      <c r="L37" s="162" t="n">
        <v>250</v>
      </c>
      <c r="M37" s="163" t="n">
        <v>5.5</v>
      </c>
      <c r="N37" s="164" t="n">
        <v>5.15</v>
      </c>
      <c r="O37" s="163" t="n">
        <v>5.05</v>
      </c>
    </row>
    <row r="38" customFormat="false" ht="12.75" hidden="false" customHeight="true" outlineLevel="0" collapsed="false">
      <c r="A38" s="148"/>
      <c r="B38" s="148"/>
      <c r="C38" s="149"/>
      <c r="D38" s="150"/>
      <c r="E38" s="150"/>
      <c r="F38" s="160"/>
      <c r="G38" s="165"/>
      <c r="H38" s="165"/>
      <c r="I38" s="165"/>
      <c r="J38" s="165"/>
      <c r="K38" s="160"/>
      <c r="L38" s="150"/>
      <c r="M38" s="150"/>
      <c r="N38" s="150"/>
      <c r="O38" s="150"/>
    </row>
    <row r="39" customFormat="false" ht="21.75" hidden="false" customHeight="true" outlineLevel="0" collapsed="false">
      <c r="A39" s="131" t="s">
        <v>1291</v>
      </c>
      <c r="B39" s="131"/>
      <c r="C39" s="131"/>
      <c r="D39" s="166"/>
      <c r="E39" s="167"/>
      <c r="F39" s="167"/>
      <c r="G39" s="167"/>
      <c r="H39" s="167"/>
      <c r="I39" s="167"/>
      <c r="J39" s="167"/>
      <c r="K39" s="167"/>
      <c r="L39" s="167"/>
      <c r="M39" s="167"/>
      <c r="N39" s="167"/>
      <c r="O39" s="167"/>
    </row>
    <row r="40" customFormat="false" ht="108.75" hidden="false" customHeight="true" outlineLevel="0" collapsed="false">
      <c r="A40" s="95"/>
      <c r="B40" s="95"/>
      <c r="C40" s="151" t="s">
        <v>1292</v>
      </c>
    </row>
    <row r="41" customFormat="false" ht="31.5" hidden="false" customHeight="true" outlineLevel="0" collapsed="false">
      <c r="A41" s="95"/>
      <c r="B41" s="95"/>
      <c r="C41" s="151"/>
    </row>
    <row r="42" customFormat="false" ht="31.5" hidden="false" customHeight="true" outlineLevel="0" collapsed="false">
      <c r="A42" s="95"/>
      <c r="B42" s="95"/>
      <c r="C42" s="151"/>
      <c r="D42" s="153" t="s">
        <v>1280</v>
      </c>
      <c r="E42" s="153"/>
      <c r="F42" s="154"/>
      <c r="G42" s="153" t="s">
        <v>1281</v>
      </c>
      <c r="H42" s="153"/>
      <c r="I42" s="153"/>
      <c r="J42" s="153"/>
      <c r="K42" s="155"/>
      <c r="L42" s="153" t="s">
        <v>1282</v>
      </c>
      <c r="M42" s="153"/>
      <c r="N42" s="153"/>
      <c r="O42" s="153"/>
    </row>
    <row r="43" customFormat="false" ht="31.5" hidden="false" customHeight="true" outlineLevel="0" collapsed="false">
      <c r="A43" s="139"/>
      <c r="B43" s="139" t="s">
        <v>344</v>
      </c>
      <c r="C43" s="139" t="s">
        <v>345</v>
      </c>
      <c r="D43" s="156" t="s">
        <v>1283</v>
      </c>
      <c r="E43" s="157" t="s">
        <v>1284</v>
      </c>
      <c r="F43" s="154"/>
      <c r="G43" s="156" t="s">
        <v>1283</v>
      </c>
      <c r="H43" s="158" t="s">
        <v>1285</v>
      </c>
      <c r="I43" s="159" t="s">
        <v>1286</v>
      </c>
      <c r="J43" s="157" t="s">
        <v>1284</v>
      </c>
      <c r="K43" s="155"/>
      <c r="L43" s="156" t="s">
        <v>1283</v>
      </c>
      <c r="M43" s="158" t="s">
        <v>1285</v>
      </c>
      <c r="N43" s="159" t="s">
        <v>1286</v>
      </c>
      <c r="O43" s="157" t="s">
        <v>1284</v>
      </c>
    </row>
    <row r="44" customFormat="false" ht="12.75" hidden="false" customHeight="true" outlineLevel="0" collapsed="false">
      <c r="A44" s="105"/>
      <c r="B44" s="105"/>
      <c r="C44" s="107"/>
      <c r="E44" s="145"/>
      <c r="F44" s="160"/>
      <c r="G44" s="146"/>
      <c r="H44" s="146"/>
      <c r="I44" s="146"/>
      <c r="J44" s="146"/>
      <c r="K44" s="160"/>
      <c r="L44" s="145"/>
      <c r="M44" s="145"/>
      <c r="N44" s="145"/>
      <c r="O44" s="145"/>
    </row>
    <row r="45" customFormat="false" ht="55.5" hidden="false" customHeight="true" outlineLevel="0" collapsed="false">
      <c r="B45" s="105" t="s">
        <v>1293</v>
      </c>
      <c r="C45" s="107" t="s">
        <v>1294</v>
      </c>
      <c r="D45" s="162" t="n">
        <v>200</v>
      </c>
      <c r="E45" s="163" t="n">
        <v>2</v>
      </c>
      <c r="F45" s="160"/>
      <c r="G45" s="162" t="n">
        <v>200</v>
      </c>
      <c r="H45" s="163" t="n">
        <v>3.75</v>
      </c>
      <c r="I45" s="164" t="n">
        <v>3.3</v>
      </c>
      <c r="J45" s="163" t="n">
        <v>2.85</v>
      </c>
      <c r="K45" s="160"/>
      <c r="L45" s="162" t="n">
        <v>200</v>
      </c>
      <c r="M45" s="163" t="n">
        <v>4.95</v>
      </c>
      <c r="N45" s="164" t="n">
        <v>4.6</v>
      </c>
      <c r="O45" s="163" t="n">
        <v>4.1</v>
      </c>
    </row>
    <row r="46" customFormat="false" ht="12.75" hidden="false" customHeight="true" outlineLevel="0" collapsed="false">
      <c r="A46" s="148"/>
      <c r="B46" s="148"/>
      <c r="C46" s="149"/>
      <c r="D46" s="150"/>
      <c r="E46" s="150"/>
      <c r="F46" s="160"/>
      <c r="G46" s="165"/>
      <c r="H46" s="165"/>
      <c r="I46" s="165"/>
      <c r="J46" s="165"/>
      <c r="K46" s="160"/>
      <c r="L46" s="150"/>
      <c r="M46" s="150"/>
      <c r="N46" s="150"/>
      <c r="O46" s="150"/>
    </row>
    <row r="47" customFormat="false" ht="21.75" hidden="false" customHeight="true" outlineLevel="0" collapsed="false">
      <c r="A47" s="131" t="s">
        <v>1295</v>
      </c>
      <c r="B47" s="131"/>
      <c r="C47" s="131"/>
      <c r="D47" s="166"/>
      <c r="E47" s="166"/>
      <c r="F47" s="168"/>
      <c r="G47" s="132"/>
      <c r="H47" s="132"/>
      <c r="I47" s="132"/>
      <c r="J47" s="132"/>
      <c r="K47" s="168"/>
      <c r="L47" s="132"/>
      <c r="M47" s="132"/>
      <c r="N47" s="132"/>
      <c r="O47" s="132"/>
    </row>
    <row r="48" customFormat="false" ht="144.75" hidden="false" customHeight="true" outlineLevel="0" collapsed="false">
      <c r="A48" s="95"/>
      <c r="B48" s="95"/>
      <c r="C48" s="151" t="s">
        <v>1296</v>
      </c>
    </row>
    <row r="49" customFormat="false" ht="14.25" hidden="false" customHeight="true" outlineLevel="0" collapsed="false">
      <c r="C49" s="151"/>
      <c r="E49" s="98"/>
      <c r="G49" s="135"/>
      <c r="H49" s="135"/>
      <c r="I49" s="135"/>
    </row>
    <row r="50" customFormat="false" ht="33" hidden="false" customHeight="true" outlineLevel="0" collapsed="false">
      <c r="A50" s="95"/>
      <c r="B50" s="95"/>
      <c r="C50" s="151"/>
      <c r="D50" s="137"/>
      <c r="E50" s="101"/>
      <c r="G50" s="135"/>
      <c r="H50" s="135"/>
      <c r="I50" s="135"/>
    </row>
    <row r="51" customFormat="false" ht="31.5" hidden="false" customHeight="true" outlineLevel="0" collapsed="false">
      <c r="A51" s="138"/>
      <c r="B51" s="139" t="s">
        <v>344</v>
      </c>
      <c r="C51" s="139" t="s">
        <v>345</v>
      </c>
      <c r="D51" s="140"/>
      <c r="E51" s="104" t="s">
        <v>346</v>
      </c>
      <c r="G51" s="141"/>
      <c r="H51" s="141"/>
      <c r="I51" s="141"/>
    </row>
    <row r="52" customFormat="false" ht="45" hidden="false" customHeight="true" outlineLevel="0" collapsed="false">
      <c r="A52" s="105"/>
      <c r="B52" s="105" t="s">
        <v>1297</v>
      </c>
      <c r="C52" s="107" t="s">
        <v>1298</v>
      </c>
      <c r="D52" s="143"/>
      <c r="E52" s="108" t="n">
        <v>420</v>
      </c>
      <c r="G52" s="144"/>
      <c r="H52" s="144"/>
      <c r="I52" s="144"/>
    </row>
    <row r="53" customFormat="false" ht="45" hidden="false" customHeight="true" outlineLevel="0" collapsed="false">
      <c r="A53" s="105"/>
      <c r="B53" s="105" t="s">
        <v>1299</v>
      </c>
      <c r="C53" s="107" t="s">
        <v>1300</v>
      </c>
      <c r="D53" s="145"/>
      <c r="E53" s="108" t="n">
        <v>420</v>
      </c>
      <c r="G53" s="144"/>
      <c r="H53" s="144"/>
      <c r="I53" s="144"/>
    </row>
    <row r="54" customFormat="false" ht="12.75" hidden="false" customHeight="true" outlineLevel="0" collapsed="false">
      <c r="A54" s="105"/>
      <c r="B54" s="105"/>
      <c r="C54" s="107"/>
      <c r="D54" s="145"/>
      <c r="E54" s="146"/>
      <c r="G54" s="144"/>
      <c r="H54" s="144"/>
      <c r="I54" s="144"/>
    </row>
    <row r="55" customFormat="false" ht="54.75" hidden="false" customHeight="true" outlineLevel="0" collapsed="false">
      <c r="A55" s="96"/>
      <c r="B55" s="105" t="s">
        <v>1301</v>
      </c>
      <c r="C55" s="109" t="s">
        <v>1302</v>
      </c>
      <c r="D55" s="150"/>
      <c r="E55" s="169" t="n">
        <v>920</v>
      </c>
      <c r="G55" s="144"/>
      <c r="H55" s="144"/>
      <c r="I55" s="144"/>
    </row>
    <row r="56" customFormat="false" ht="18.75" hidden="false" customHeight="true" outlineLevel="0" collapsed="false">
      <c r="A56" s="96"/>
      <c r="B56" s="105"/>
      <c r="C56" s="109"/>
      <c r="D56" s="170"/>
      <c r="E56" s="171" t="s">
        <v>1303</v>
      </c>
      <c r="G56" s="172"/>
      <c r="H56" s="172"/>
      <c r="I56" s="172"/>
    </row>
    <row r="57" customFormat="false" ht="12.75" hidden="false" customHeight="true" outlineLevel="0" collapsed="false">
      <c r="A57" s="105"/>
      <c r="B57" s="105"/>
      <c r="C57" s="107"/>
      <c r="D57" s="145"/>
      <c r="E57" s="146"/>
      <c r="G57" s="144"/>
      <c r="H57" s="144"/>
      <c r="I57" s="144"/>
    </row>
    <row r="58" customFormat="false" ht="72.75" hidden="false" customHeight="true" outlineLevel="0" collapsed="false">
      <c r="A58" s="148"/>
      <c r="B58" s="105" t="s">
        <v>1304</v>
      </c>
      <c r="C58" s="173" t="s">
        <v>1305</v>
      </c>
      <c r="D58" s="145"/>
      <c r="E58" s="108" t="n">
        <v>55</v>
      </c>
      <c r="G58" s="144"/>
      <c r="H58" s="144"/>
      <c r="I58" s="144"/>
    </row>
    <row r="59" customFormat="false" ht="12.75" hidden="false" customHeight="true" outlineLevel="0" collapsed="false">
      <c r="A59" s="105"/>
      <c r="B59" s="147"/>
      <c r="C59" s="107"/>
      <c r="D59" s="145"/>
      <c r="E59" s="146"/>
      <c r="G59" s="144"/>
      <c r="H59" s="144"/>
      <c r="I59" s="144"/>
    </row>
    <row r="60" customFormat="false" ht="65.25" hidden="false" customHeight="true" outlineLevel="0" collapsed="false">
      <c r="A60" s="148"/>
      <c r="B60" s="105" t="s">
        <v>1306</v>
      </c>
      <c r="C60" s="173" t="s">
        <v>1307</v>
      </c>
      <c r="D60" s="145"/>
      <c r="E60" s="108" t="n">
        <v>43</v>
      </c>
      <c r="G60" s="144"/>
      <c r="H60" s="144"/>
      <c r="I60" s="144"/>
    </row>
    <row r="61" customFormat="false" ht="29.25" hidden="false" customHeight="true" outlineLevel="0" collapsed="false">
      <c r="A61" s="105"/>
      <c r="B61" s="105"/>
      <c r="C61" s="107"/>
      <c r="D61" s="145"/>
      <c r="E61" s="146"/>
    </row>
    <row r="62" customFormat="false" ht="72.75" hidden="false" customHeight="true" outlineLevel="0" collapsed="false">
      <c r="A62" s="148"/>
      <c r="B62" s="105" t="s">
        <v>1308</v>
      </c>
      <c r="C62" s="173" t="s">
        <v>1309</v>
      </c>
      <c r="D62" s="145"/>
      <c r="E62" s="108" t="n">
        <v>55</v>
      </c>
      <c r="G62" s="144"/>
      <c r="H62" s="144"/>
      <c r="I62" s="144"/>
    </row>
    <row r="63" customFormat="false" ht="12.75" hidden="false" customHeight="true" outlineLevel="0" collapsed="false">
      <c r="A63" s="105"/>
      <c r="B63" s="147"/>
      <c r="C63" s="107"/>
      <c r="D63" s="145"/>
      <c r="E63" s="146"/>
      <c r="G63" s="144"/>
      <c r="H63" s="144"/>
      <c r="I63" s="144"/>
    </row>
    <row r="64" customFormat="false" ht="65.25" hidden="false" customHeight="true" outlineLevel="0" collapsed="false">
      <c r="A64" s="148"/>
      <c r="B64" s="105" t="s">
        <v>1310</v>
      </c>
      <c r="C64" s="173" t="s">
        <v>1311</v>
      </c>
      <c r="D64" s="145"/>
      <c r="E64" s="108" t="n">
        <v>43</v>
      </c>
      <c r="G64" s="144"/>
      <c r="H64" s="144"/>
      <c r="I64" s="144"/>
    </row>
    <row r="65" customFormat="false" ht="13.8" hidden="false" customHeight="false" outlineLevel="0" collapsed="false">
      <c r="D65" s="95"/>
      <c r="E65" s="95"/>
    </row>
  </sheetData>
  <mergeCells count="28">
    <mergeCell ref="B1:B2"/>
    <mergeCell ref="A4:C4"/>
    <mergeCell ref="C5:C7"/>
    <mergeCell ref="G6:I7"/>
    <mergeCell ref="A9:A10"/>
    <mergeCell ref="A12:A13"/>
    <mergeCell ref="A15:A16"/>
    <mergeCell ref="A18:A19"/>
    <mergeCell ref="A21:A22"/>
    <mergeCell ref="A24:A25"/>
    <mergeCell ref="A27:A28"/>
    <mergeCell ref="A30:C30"/>
    <mergeCell ref="C31:C33"/>
    <mergeCell ref="A33:B33"/>
    <mergeCell ref="D33:E33"/>
    <mergeCell ref="G33:J33"/>
    <mergeCell ref="L33:O33"/>
    <mergeCell ref="A39:C39"/>
    <mergeCell ref="C40:C42"/>
    <mergeCell ref="D42:E42"/>
    <mergeCell ref="G42:J42"/>
    <mergeCell ref="L42:O42"/>
    <mergeCell ref="A47:C47"/>
    <mergeCell ref="C48:C50"/>
    <mergeCell ref="G49:I50"/>
    <mergeCell ref="A52:A53"/>
    <mergeCell ref="B55:B56"/>
    <mergeCell ref="C55:C56"/>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D83"/>
  <sheetViews>
    <sheetView showFormulas="false" showGridLines="false" showRowColHeaders="true" showZeros="true" rightToLeft="false" tabSelected="false" showOutlineSymbols="true" defaultGridColor="true" view="normal" topLeftCell="A1" colorId="64" zoomScale="90" zoomScaleNormal="90" zoomScalePageLayoutView="85" workbookViewId="0">
      <pane xSplit="0" ySplit="3" topLeftCell="A4" activePane="bottomLeft" state="frozen"/>
      <selection pane="topLeft" activeCell="A1" activeCellId="0" sqref="A1"/>
      <selection pane="bottomLeft" activeCell="D4" activeCellId="0" sqref="D4"/>
    </sheetView>
  </sheetViews>
  <sheetFormatPr defaultColWidth="11.42578125" defaultRowHeight="13.8" customHeight="true" zeroHeight="false" outlineLevelRow="0" outlineLevelCol="0"/>
  <cols>
    <col collapsed="false" customWidth="true" hidden="false" outlineLevel="0" max="1" min="1" style="93" width="2.42"/>
    <col collapsed="false" customWidth="true" hidden="false" outlineLevel="0" max="2" min="2" style="93" width="39.29"/>
    <col collapsed="false" customWidth="true" hidden="false" outlineLevel="0" max="3" min="3" style="94" width="187"/>
    <col collapsed="false" customWidth="true" hidden="false" outlineLevel="0" max="4" min="4" style="95" width="14.29"/>
    <col collapsed="false" customWidth="false" hidden="false" outlineLevel="0" max="16382" min="7" style="93" width="11.43"/>
    <col collapsed="false" customWidth="true" hidden="false" outlineLevel="0" max="16384" min="16383" style="93" width="11.53"/>
  </cols>
  <sheetData>
    <row r="1" customFormat="false" ht="14.25" hidden="false" customHeight="true" outlineLevel="0" collapsed="false">
      <c r="A1" s="174"/>
      <c r="B1" s="175"/>
      <c r="C1" s="176"/>
      <c r="D1" s="177"/>
    </row>
    <row r="2" customFormat="false" ht="35.25" hidden="false" customHeight="true" outlineLevel="0" collapsed="false">
      <c r="A2" s="174"/>
      <c r="B2" s="175"/>
      <c r="C2" s="100" t="s">
        <v>335</v>
      </c>
      <c r="D2" s="101"/>
    </row>
    <row r="3" customFormat="false" ht="31.5" hidden="false" customHeight="true" outlineLevel="0" collapsed="false">
      <c r="A3" s="178" t="s">
        <v>344</v>
      </c>
      <c r="B3" s="178"/>
      <c r="C3" s="102" t="s">
        <v>345</v>
      </c>
      <c r="D3" s="104" t="s">
        <v>346</v>
      </c>
    </row>
    <row r="4" customFormat="false" ht="120" hidden="false" customHeight="true" outlineLevel="0" collapsed="false">
      <c r="A4" s="95"/>
      <c r="B4" s="95"/>
      <c r="C4" s="179" t="s">
        <v>1312</v>
      </c>
      <c r="D4" s="141"/>
    </row>
    <row r="5" customFormat="false" ht="12" hidden="false" customHeight="true" outlineLevel="0" collapsed="false">
      <c r="A5" s="136"/>
      <c r="B5" s="136"/>
      <c r="C5" s="95"/>
      <c r="D5" s="141"/>
    </row>
    <row r="6" customFormat="false" ht="19.5" hidden="false" customHeight="true" outlineLevel="0" collapsed="false">
      <c r="A6" s="105" t="s">
        <v>1313</v>
      </c>
      <c r="B6" s="105"/>
      <c r="C6" s="107" t="s">
        <v>1314</v>
      </c>
      <c r="D6" s="108" t="n">
        <v>303</v>
      </c>
    </row>
    <row r="7" customFormat="false" ht="19.5" hidden="false" customHeight="true" outlineLevel="0" collapsed="false">
      <c r="A7" s="105" t="s">
        <v>1315</v>
      </c>
      <c r="B7" s="105"/>
      <c r="C7" s="107" t="s">
        <v>1316</v>
      </c>
      <c r="D7" s="108" t="n">
        <v>343</v>
      </c>
    </row>
    <row r="8" customFormat="false" ht="12.75" hidden="false" customHeight="true" outlineLevel="0" collapsed="false">
      <c r="A8" s="105"/>
      <c r="B8" s="105"/>
      <c r="C8" s="107"/>
      <c r="D8" s="146"/>
    </row>
    <row r="9" customFormat="false" ht="19.5" hidden="false" customHeight="true" outlineLevel="0" collapsed="false">
      <c r="A9" s="105" t="s">
        <v>1317</v>
      </c>
      <c r="B9" s="105"/>
      <c r="C9" s="107" t="s">
        <v>1318</v>
      </c>
      <c r="D9" s="108" t="n">
        <v>303</v>
      </c>
    </row>
    <row r="10" customFormat="false" ht="19.5" hidden="false" customHeight="true" outlineLevel="0" collapsed="false">
      <c r="A10" s="105" t="s">
        <v>1319</v>
      </c>
      <c r="B10" s="105"/>
      <c r="C10" s="107" t="s">
        <v>1320</v>
      </c>
      <c r="D10" s="108" t="n">
        <v>303</v>
      </c>
    </row>
    <row r="11" customFormat="false" ht="19.5" hidden="false" customHeight="true" outlineLevel="0" collapsed="false">
      <c r="A11" s="105" t="s">
        <v>1321</v>
      </c>
      <c r="B11" s="105"/>
      <c r="C11" s="107" t="s">
        <v>1322</v>
      </c>
      <c r="D11" s="108" t="n">
        <v>343</v>
      </c>
    </row>
    <row r="12" customFormat="false" ht="19.5" hidden="false" customHeight="true" outlineLevel="0" collapsed="false">
      <c r="A12" s="105" t="s">
        <v>1323</v>
      </c>
      <c r="B12" s="105"/>
      <c r="C12" s="107" t="s">
        <v>1324</v>
      </c>
      <c r="D12" s="108" t="n">
        <v>343</v>
      </c>
    </row>
    <row r="13" customFormat="false" ht="15" hidden="false" customHeight="true" outlineLevel="0" collapsed="false">
      <c r="A13" s="180"/>
      <c r="B13" s="180"/>
      <c r="C13" s="180"/>
      <c r="D13" s="181"/>
    </row>
    <row r="14" customFormat="false" ht="19.5" hidden="false" customHeight="true" outlineLevel="0" collapsed="false">
      <c r="A14" s="95"/>
      <c r="B14" s="95"/>
      <c r="C14" s="95"/>
      <c r="D14" s="141"/>
    </row>
    <row r="15" customFormat="false" ht="102" hidden="false" customHeight="true" outlineLevel="0" collapsed="false">
      <c r="A15" s="95"/>
      <c r="B15" s="95"/>
      <c r="C15" s="179" t="s">
        <v>1325</v>
      </c>
      <c r="D15" s="141"/>
    </row>
    <row r="16" customFormat="false" ht="12" hidden="false" customHeight="true" outlineLevel="0" collapsed="false">
      <c r="A16" s="136"/>
      <c r="B16" s="136"/>
      <c r="C16" s="95"/>
      <c r="D16" s="141"/>
    </row>
    <row r="17" customFormat="false" ht="19.5" hidden="false" customHeight="true" outlineLevel="0" collapsed="false">
      <c r="A17" s="105" t="s">
        <v>1326</v>
      </c>
      <c r="B17" s="105"/>
      <c r="C17" s="107" t="s">
        <v>1327</v>
      </c>
      <c r="D17" s="108" t="n">
        <v>739</v>
      </c>
    </row>
    <row r="18" customFormat="false" ht="12" hidden="false" customHeight="true" outlineLevel="0" collapsed="false">
      <c r="A18" s="180"/>
      <c r="B18" s="180"/>
      <c r="C18" s="180"/>
      <c r="D18" s="181"/>
    </row>
    <row r="19" customFormat="false" ht="120" hidden="false" customHeight="true" outlineLevel="0" collapsed="false">
      <c r="A19" s="95"/>
      <c r="B19" s="95"/>
      <c r="C19" s="179" t="s">
        <v>1328</v>
      </c>
      <c r="D19" s="141"/>
    </row>
    <row r="20" customFormat="false" ht="12.75" hidden="false" customHeight="true" outlineLevel="0" collapsed="false">
      <c r="A20" s="182"/>
      <c r="B20" s="182"/>
      <c r="C20" s="182"/>
      <c r="D20" s="182"/>
    </row>
    <row r="21" customFormat="false" ht="19.5" hidden="false" customHeight="true" outlineLevel="0" collapsed="false">
      <c r="A21" s="105" t="s">
        <v>1329</v>
      </c>
      <c r="B21" s="105"/>
      <c r="C21" s="107" t="s">
        <v>1330</v>
      </c>
      <c r="D21" s="108" t="n">
        <v>423</v>
      </c>
    </row>
    <row r="22" customFormat="false" ht="19.5" hidden="false" customHeight="true" outlineLevel="0" collapsed="false">
      <c r="A22" s="105" t="s">
        <v>1331</v>
      </c>
      <c r="B22" s="105"/>
      <c r="C22" s="107" t="s">
        <v>1332</v>
      </c>
      <c r="D22" s="108" t="n">
        <v>423</v>
      </c>
    </row>
    <row r="23" customFormat="false" ht="19.5" hidden="false" customHeight="true" outlineLevel="0" collapsed="false">
      <c r="A23" s="105" t="s">
        <v>1333</v>
      </c>
      <c r="B23" s="105"/>
      <c r="C23" s="107" t="s">
        <v>1334</v>
      </c>
      <c r="D23" s="108" t="n">
        <v>423</v>
      </c>
    </row>
    <row r="24" customFormat="false" ht="12.75" hidden="false" customHeight="true" outlineLevel="0" collapsed="false">
      <c r="A24" s="105"/>
      <c r="B24" s="105"/>
      <c r="C24" s="107"/>
      <c r="D24" s="146"/>
    </row>
    <row r="25" customFormat="false" ht="19.5" hidden="false" customHeight="true" outlineLevel="0" collapsed="false">
      <c r="A25" s="105" t="s">
        <v>1335</v>
      </c>
      <c r="B25" s="105"/>
      <c r="C25" s="107" t="s">
        <v>1336</v>
      </c>
      <c r="D25" s="108" t="n">
        <v>420</v>
      </c>
    </row>
    <row r="26" customFormat="false" ht="19.5" hidden="false" customHeight="true" outlineLevel="0" collapsed="false">
      <c r="A26" s="105" t="s">
        <v>1337</v>
      </c>
      <c r="B26" s="105"/>
      <c r="C26" s="107" t="s">
        <v>1338</v>
      </c>
      <c r="D26" s="108" t="n">
        <v>420</v>
      </c>
    </row>
    <row r="27" customFormat="false" ht="19.5" hidden="false" customHeight="true" outlineLevel="0" collapsed="false">
      <c r="A27" s="105" t="s">
        <v>1339</v>
      </c>
      <c r="B27" s="105"/>
      <c r="C27" s="107" t="s">
        <v>1340</v>
      </c>
      <c r="D27" s="108" t="n">
        <v>420</v>
      </c>
    </row>
    <row r="28" customFormat="false" ht="12" hidden="false" customHeight="true" outlineLevel="0" collapsed="false">
      <c r="A28" s="180"/>
      <c r="B28" s="180"/>
      <c r="C28" s="180"/>
      <c r="D28" s="181"/>
    </row>
    <row r="29" customFormat="false" ht="120" hidden="false" customHeight="true" outlineLevel="0" collapsed="false">
      <c r="A29" s="95"/>
      <c r="B29" s="95"/>
      <c r="C29" s="179" t="s">
        <v>1341</v>
      </c>
      <c r="D29" s="141"/>
    </row>
    <row r="30" customFormat="false" ht="12.75" hidden="false" customHeight="true" outlineLevel="0" collapsed="false"/>
    <row r="31" customFormat="false" ht="19.5" hidden="false" customHeight="true" outlineLevel="0" collapsed="false">
      <c r="A31" s="105" t="s">
        <v>1342</v>
      </c>
      <c r="B31" s="105"/>
      <c r="C31" s="107" t="s">
        <v>1343</v>
      </c>
      <c r="D31" s="108" t="n">
        <v>465</v>
      </c>
    </row>
    <row r="32" customFormat="false" ht="19.5" hidden="false" customHeight="true" outlineLevel="0" collapsed="false">
      <c r="A32" s="105" t="s">
        <v>1344</v>
      </c>
      <c r="B32" s="105"/>
      <c r="C32" s="107" t="s">
        <v>1345</v>
      </c>
      <c r="D32" s="108" t="n">
        <v>465</v>
      </c>
    </row>
    <row r="33" customFormat="false" ht="12" hidden="false" customHeight="true" outlineLevel="0" collapsed="false">
      <c r="A33" s="180"/>
      <c r="B33" s="180"/>
      <c r="C33" s="180"/>
      <c r="D33" s="181"/>
    </row>
    <row r="34" customFormat="false" ht="120" hidden="false" customHeight="true" outlineLevel="0" collapsed="false">
      <c r="A34" s="95"/>
      <c r="B34" s="95"/>
      <c r="C34" s="179" t="s">
        <v>1346</v>
      </c>
      <c r="D34" s="141"/>
    </row>
    <row r="35" customFormat="false" ht="12.75" hidden="false" customHeight="true" outlineLevel="0" collapsed="false"/>
    <row r="36" customFormat="false" ht="12.75" hidden="false" customHeight="true" outlineLevel="0" collapsed="false"/>
    <row r="37" customFormat="false" ht="19.5" hidden="false" customHeight="true" outlineLevel="0" collapsed="false">
      <c r="A37" s="105" t="s">
        <v>1347</v>
      </c>
      <c r="B37" s="105"/>
      <c r="C37" s="107" t="s">
        <v>1348</v>
      </c>
      <c r="D37" s="108" t="n">
        <v>726</v>
      </c>
    </row>
    <row r="38" customFormat="false" ht="19.5" hidden="false" customHeight="true" outlineLevel="0" collapsed="false">
      <c r="A38" s="105" t="s">
        <v>1349</v>
      </c>
      <c r="B38" s="105"/>
      <c r="C38" s="107" t="s">
        <v>1350</v>
      </c>
      <c r="D38" s="108" t="n">
        <v>726</v>
      </c>
    </row>
    <row r="39" customFormat="false" ht="19.5" hidden="false" customHeight="true" outlineLevel="0" collapsed="false">
      <c r="A39" s="105" t="s">
        <v>1351</v>
      </c>
      <c r="B39" s="105"/>
      <c r="C39" s="107" t="s">
        <v>1352</v>
      </c>
      <c r="D39" s="108" t="n">
        <v>726</v>
      </c>
    </row>
    <row r="40" customFormat="false" ht="19.5" hidden="false" customHeight="true" outlineLevel="0" collapsed="false">
      <c r="A40" s="105" t="s">
        <v>1353</v>
      </c>
      <c r="B40" s="105"/>
      <c r="C40" s="107" t="s">
        <v>1354</v>
      </c>
      <c r="D40" s="108" t="n">
        <v>726</v>
      </c>
    </row>
    <row r="41" customFormat="false" ht="19.5" hidden="false" customHeight="true" outlineLevel="0" collapsed="false">
      <c r="A41" s="105" t="s">
        <v>1355</v>
      </c>
      <c r="B41" s="105"/>
      <c r="C41" s="107" t="s">
        <v>1356</v>
      </c>
      <c r="D41" s="108" t="n">
        <v>726</v>
      </c>
    </row>
    <row r="42" customFormat="false" ht="19.5" hidden="false" customHeight="true" outlineLevel="0" collapsed="false">
      <c r="A42" s="105" t="s">
        <v>1357</v>
      </c>
      <c r="B42" s="105"/>
      <c r="C42" s="107" t="s">
        <v>1358</v>
      </c>
      <c r="D42" s="108" t="n">
        <v>726</v>
      </c>
    </row>
    <row r="43" customFormat="false" ht="19.5" hidden="false" customHeight="true" outlineLevel="0" collapsed="false">
      <c r="A43" s="105" t="s">
        <v>1359</v>
      </c>
      <c r="B43" s="105"/>
      <c r="C43" s="107" t="s">
        <v>1360</v>
      </c>
      <c r="D43" s="108" t="n">
        <v>726</v>
      </c>
    </row>
    <row r="44" customFormat="false" ht="12" hidden="false" customHeight="true" outlineLevel="0" collapsed="false">
      <c r="A44" s="180"/>
      <c r="B44" s="180"/>
      <c r="C44" s="180"/>
      <c r="D44" s="181"/>
    </row>
    <row r="45" customFormat="false" ht="66.75" hidden="false" customHeight="true" outlineLevel="0" collapsed="false">
      <c r="A45" s="95"/>
      <c r="B45" s="95"/>
      <c r="C45" s="179" t="s">
        <v>1361</v>
      </c>
      <c r="D45" s="141"/>
    </row>
    <row r="46" customFormat="false" ht="12.75" hidden="false" customHeight="true" outlineLevel="0" collapsed="false"/>
    <row r="47" customFormat="false" ht="15" hidden="false" customHeight="true" outlineLevel="0" collapsed="false">
      <c r="C47" s="183" t="s">
        <v>1362</v>
      </c>
      <c r="D47" s="184"/>
    </row>
    <row r="48" customFormat="false" ht="88.5" hidden="false" customHeight="true" outlineLevel="0" collapsed="false">
      <c r="A48" s="185"/>
      <c r="B48" s="185"/>
      <c r="C48" s="186"/>
    </row>
    <row r="49" customFormat="false" ht="19.5" hidden="false" customHeight="true" outlineLevel="0" collapsed="false">
      <c r="A49" s="105" t="s">
        <v>200</v>
      </c>
      <c r="B49" s="105"/>
      <c r="C49" s="111" t="s">
        <v>1363</v>
      </c>
      <c r="D49" s="108" t="n">
        <v>153</v>
      </c>
    </row>
    <row r="50" customFormat="false" ht="19.5" hidden="false" customHeight="true" outlineLevel="0" collapsed="false">
      <c r="A50" s="105" t="s">
        <v>1364</v>
      </c>
      <c r="B50" s="105"/>
      <c r="C50" s="111" t="s">
        <v>1365</v>
      </c>
      <c r="D50" s="108" t="n">
        <v>153</v>
      </c>
    </row>
    <row r="51" customFormat="false" ht="12.75" hidden="false" customHeight="true" outlineLevel="0" collapsed="false"/>
    <row r="52" customFormat="false" ht="15" hidden="false" customHeight="true" outlineLevel="0" collapsed="false">
      <c r="C52" s="183" t="s">
        <v>1366</v>
      </c>
      <c r="D52" s="184"/>
    </row>
    <row r="53" customFormat="false" ht="95.25" hidden="false" customHeight="true" outlineLevel="0" collapsed="false">
      <c r="A53" s="96"/>
      <c r="B53" s="185"/>
      <c r="C53" s="111"/>
    </row>
    <row r="54" customFormat="false" ht="19.5" hidden="false" customHeight="true" outlineLevel="0" collapsed="false">
      <c r="A54" s="105" t="s">
        <v>201</v>
      </c>
      <c r="B54" s="105"/>
      <c r="C54" s="111" t="s">
        <v>1367</v>
      </c>
      <c r="D54" s="108" t="n">
        <v>153</v>
      </c>
    </row>
    <row r="55" customFormat="false" ht="19.5" hidden="false" customHeight="true" outlineLevel="0" collapsed="false">
      <c r="A55" s="105" t="s">
        <v>1368</v>
      </c>
      <c r="B55" s="105"/>
      <c r="C55" s="111" t="s">
        <v>1369</v>
      </c>
      <c r="D55" s="108" t="n">
        <v>153</v>
      </c>
    </row>
    <row r="56" customFormat="false" ht="12" hidden="false" customHeight="true" outlineLevel="0" collapsed="false">
      <c r="A56" s="180"/>
      <c r="B56" s="180"/>
      <c r="C56" s="180"/>
      <c r="D56" s="181"/>
    </row>
    <row r="57" customFormat="false" ht="94.5" hidden="false" customHeight="true" outlineLevel="0" collapsed="false">
      <c r="A57" s="95"/>
      <c r="B57" s="95"/>
      <c r="C57" s="179" t="s">
        <v>1370</v>
      </c>
      <c r="D57" s="141"/>
    </row>
    <row r="58" customFormat="false" ht="12" hidden="false" customHeight="true" outlineLevel="0" collapsed="false">
      <c r="A58" s="95"/>
      <c r="B58" s="95"/>
      <c r="C58" s="187"/>
      <c r="D58" s="141"/>
    </row>
    <row r="59" customFormat="false" ht="13.8" hidden="false" customHeight="false" outlineLevel="0" collapsed="false">
      <c r="A59" s="136"/>
      <c r="B59" s="136"/>
      <c r="C59" s="188" t="s">
        <v>1371</v>
      </c>
      <c r="D59" s="141"/>
    </row>
    <row r="60" customFormat="false" ht="19.5" hidden="false" customHeight="true" outlineLevel="0" collapsed="false">
      <c r="A60" s="105" t="s">
        <v>1372</v>
      </c>
      <c r="B60" s="105"/>
      <c r="C60" s="189" t="s">
        <v>1373</v>
      </c>
      <c r="D60" s="108" t="n">
        <v>110</v>
      </c>
    </row>
    <row r="61" customFormat="false" ht="19.5" hidden="false" customHeight="true" outlineLevel="0" collapsed="false">
      <c r="A61" s="105" t="s">
        <v>1374</v>
      </c>
      <c r="B61" s="105"/>
      <c r="C61" s="189" t="s">
        <v>1375</v>
      </c>
      <c r="D61" s="108" t="n">
        <v>110</v>
      </c>
    </row>
    <row r="62" customFormat="false" ht="19.5" hidden="false" customHeight="true" outlineLevel="0" collapsed="false">
      <c r="A62" s="105" t="s">
        <v>1376</v>
      </c>
      <c r="B62" s="105"/>
      <c r="C62" s="189" t="s">
        <v>1377</v>
      </c>
      <c r="D62" s="108" t="n">
        <v>110</v>
      </c>
    </row>
    <row r="63" customFormat="false" ht="19.5" hidden="false" customHeight="true" outlineLevel="0" collapsed="false">
      <c r="A63" s="105" t="s">
        <v>1378</v>
      </c>
      <c r="B63" s="105"/>
      <c r="C63" s="189" t="s">
        <v>1379</v>
      </c>
      <c r="D63" s="108" t="n">
        <v>110</v>
      </c>
    </row>
    <row r="64" customFormat="false" ht="12.75" hidden="false" customHeight="true" outlineLevel="0" collapsed="false">
      <c r="A64" s="95"/>
      <c r="B64" s="95"/>
      <c r="D64" s="94"/>
    </row>
    <row r="65" customFormat="false" ht="13.8" hidden="false" customHeight="false" outlineLevel="0" collapsed="false">
      <c r="A65" s="95"/>
      <c r="B65" s="95"/>
      <c r="C65" s="188" t="s">
        <v>1380</v>
      </c>
      <c r="D65" s="141"/>
    </row>
    <row r="66" customFormat="false" ht="19.5" hidden="false" customHeight="true" outlineLevel="0" collapsed="false">
      <c r="A66" s="105" t="s">
        <v>1381</v>
      </c>
      <c r="B66" s="105"/>
      <c r="C66" s="189" t="s">
        <v>1382</v>
      </c>
      <c r="D66" s="108" t="n">
        <v>142</v>
      </c>
    </row>
    <row r="67" customFormat="false" ht="19.5" hidden="false" customHeight="true" outlineLevel="0" collapsed="false">
      <c r="A67" s="105" t="s">
        <v>1374</v>
      </c>
      <c r="B67" s="105"/>
      <c r="C67" s="189" t="s">
        <v>1383</v>
      </c>
      <c r="D67" s="108" t="n">
        <v>142</v>
      </c>
    </row>
    <row r="68" customFormat="false" ht="12" hidden="false" customHeight="true" outlineLevel="0" collapsed="false">
      <c r="A68" s="180"/>
      <c r="B68" s="180"/>
      <c r="C68" s="180"/>
      <c r="D68" s="181"/>
    </row>
    <row r="69" customFormat="false" ht="12" hidden="false" customHeight="true" outlineLevel="0" collapsed="false">
      <c r="A69" s="95"/>
      <c r="B69" s="95"/>
      <c r="C69" s="95"/>
      <c r="D69" s="141"/>
    </row>
    <row r="70" customFormat="false" ht="120" hidden="false" customHeight="true" outlineLevel="0" collapsed="false">
      <c r="A70" s="95"/>
      <c r="B70" s="95"/>
      <c r="C70" s="179" t="s">
        <v>1384</v>
      </c>
      <c r="D70" s="141"/>
    </row>
    <row r="71" customFormat="false" ht="12" hidden="false" customHeight="true" outlineLevel="0" collapsed="false">
      <c r="A71" s="95"/>
      <c r="B71" s="95"/>
      <c r="C71" s="187"/>
      <c r="D71" s="141"/>
    </row>
    <row r="72" customFormat="false" ht="13.8" hidden="false" customHeight="false" outlineLevel="0" collapsed="false">
      <c r="A72" s="136"/>
      <c r="B72" s="136"/>
      <c r="C72" s="190" t="s">
        <v>1385</v>
      </c>
      <c r="D72" s="141"/>
    </row>
    <row r="73" customFormat="false" ht="19.5" hidden="false" customHeight="true" outlineLevel="0" collapsed="false">
      <c r="A73" s="105" t="s">
        <v>1386</v>
      </c>
      <c r="B73" s="105"/>
      <c r="C73" s="191" t="s">
        <v>1387</v>
      </c>
      <c r="D73" s="108" t="n">
        <v>220</v>
      </c>
    </row>
    <row r="74" customFormat="false" ht="19.5" hidden="false" customHeight="true" outlineLevel="0" collapsed="false">
      <c r="A74" s="105" t="s">
        <v>1388</v>
      </c>
      <c r="B74" s="105"/>
      <c r="C74" s="191" t="s">
        <v>1389</v>
      </c>
      <c r="D74" s="108" t="n">
        <v>220</v>
      </c>
    </row>
    <row r="75" customFormat="false" ht="19.5" hidden="false" customHeight="true" outlineLevel="0" collapsed="false">
      <c r="A75" s="105" t="s">
        <v>1390</v>
      </c>
      <c r="B75" s="105"/>
      <c r="C75" s="191" t="s">
        <v>1391</v>
      </c>
      <c r="D75" s="108" t="n">
        <v>220</v>
      </c>
    </row>
    <row r="76" customFormat="false" ht="13.8" hidden="false" customHeight="false" outlineLevel="0" collapsed="false">
      <c r="A76" s="148"/>
      <c r="B76" s="148"/>
    </row>
    <row r="77" customFormat="false" ht="13.8" hidden="false" customHeight="false" outlineLevel="0" collapsed="false">
      <c r="A77" s="136"/>
      <c r="B77" s="136"/>
      <c r="C77" s="192" t="s">
        <v>1392</v>
      </c>
    </row>
    <row r="78" customFormat="false" ht="19.5" hidden="false" customHeight="true" outlineLevel="0" collapsed="false">
      <c r="A78" s="105" t="s">
        <v>1393</v>
      </c>
      <c r="B78" s="105"/>
      <c r="C78" s="193" t="s">
        <v>1394</v>
      </c>
      <c r="D78" s="108" t="n">
        <v>240</v>
      </c>
    </row>
    <row r="79" customFormat="false" ht="13.8" hidden="false" customHeight="false" outlineLevel="0" collapsed="false">
      <c r="A79" s="148"/>
      <c r="B79" s="148"/>
      <c r="C79" s="149"/>
    </row>
    <row r="80" customFormat="false" ht="13.8" hidden="false" customHeight="false" outlineLevel="0" collapsed="false">
      <c r="A80" s="136"/>
      <c r="B80" s="136"/>
      <c r="C80" s="194" t="s">
        <v>1395</v>
      </c>
    </row>
    <row r="81" customFormat="false" ht="19.5" hidden="false" customHeight="true" outlineLevel="0" collapsed="false">
      <c r="A81" s="105" t="s">
        <v>1396</v>
      </c>
      <c r="B81" s="105"/>
      <c r="C81" s="195" t="s">
        <v>1397</v>
      </c>
      <c r="D81" s="108" t="n">
        <v>280</v>
      </c>
    </row>
    <row r="82" customFormat="false" ht="19.5" hidden="false" customHeight="true" outlineLevel="0" collapsed="false">
      <c r="A82" s="105" t="s">
        <v>1398</v>
      </c>
      <c r="B82" s="105"/>
      <c r="C82" s="195" t="s">
        <v>1399</v>
      </c>
      <c r="D82" s="108" t="n">
        <v>280</v>
      </c>
    </row>
    <row r="83" customFormat="false" ht="19.5" hidden="false" customHeight="true" outlineLevel="0" collapsed="false">
      <c r="A83" s="105" t="s">
        <v>1400</v>
      </c>
      <c r="B83" s="105"/>
      <c r="C83" s="195" t="s">
        <v>1401</v>
      </c>
      <c r="D83" s="108" t="n">
        <v>280</v>
      </c>
    </row>
  </sheetData>
  <autoFilter ref="C3:D3"/>
  <mergeCells count="41">
    <mergeCell ref="A3:B3"/>
    <mergeCell ref="A6:B6"/>
    <mergeCell ref="A7:B7"/>
    <mergeCell ref="A9:B9"/>
    <mergeCell ref="A10:B10"/>
    <mergeCell ref="A11:B11"/>
    <mergeCell ref="A12:B12"/>
    <mergeCell ref="A17:B17"/>
    <mergeCell ref="A20:D20"/>
    <mergeCell ref="A21:B21"/>
    <mergeCell ref="A22:B22"/>
    <mergeCell ref="A23:B23"/>
    <mergeCell ref="A25:B25"/>
    <mergeCell ref="A26:B26"/>
    <mergeCell ref="A27:B27"/>
    <mergeCell ref="A31:B31"/>
    <mergeCell ref="A32:B32"/>
    <mergeCell ref="A37:B37"/>
    <mergeCell ref="A38:B38"/>
    <mergeCell ref="A39:B39"/>
    <mergeCell ref="A40:B40"/>
    <mergeCell ref="A41:B41"/>
    <mergeCell ref="A42:B42"/>
    <mergeCell ref="A43:B43"/>
    <mergeCell ref="A49:B49"/>
    <mergeCell ref="A50:B50"/>
    <mergeCell ref="A54:B54"/>
    <mergeCell ref="A55:B55"/>
    <mergeCell ref="A60:B60"/>
    <mergeCell ref="A61:B61"/>
    <mergeCell ref="A62:B62"/>
    <mergeCell ref="A63:B63"/>
    <mergeCell ref="A66:B66"/>
    <mergeCell ref="A67:B67"/>
    <mergeCell ref="A73:B73"/>
    <mergeCell ref="A74:B74"/>
    <mergeCell ref="A75:B75"/>
    <mergeCell ref="A78:B78"/>
    <mergeCell ref="A81:B81"/>
    <mergeCell ref="A82:B82"/>
    <mergeCell ref="A83:B83"/>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D58"/>
  <sheetViews>
    <sheetView showFormulas="false" showGridLines="false" showRowColHeaders="true" showZeros="true" rightToLeft="false" tabSelected="false" showOutlineSymbols="true" defaultGridColor="true" view="normal" topLeftCell="A1" colorId="64" zoomScale="85" zoomScaleNormal="85" zoomScalePageLayoutView="85" workbookViewId="0">
      <pane xSplit="0" ySplit="2" topLeftCell="A3" activePane="bottomLeft" state="frozen"/>
      <selection pane="topLeft" activeCell="A1" activeCellId="0" sqref="A1"/>
      <selection pane="bottomLeft" activeCell="C11" activeCellId="0" sqref="C11"/>
    </sheetView>
  </sheetViews>
  <sheetFormatPr defaultColWidth="11.42578125" defaultRowHeight="13.8" customHeight="true" zeroHeight="false" outlineLevelRow="0" outlineLevelCol="0"/>
  <cols>
    <col collapsed="false" customWidth="true" hidden="false" outlineLevel="0" max="1" min="1" style="93" width="30.71"/>
    <col collapsed="false" customWidth="true" hidden="false" outlineLevel="0" max="2" min="2" style="93" width="39.29"/>
    <col collapsed="false" customWidth="true" hidden="false" outlineLevel="0" max="3" min="3" style="94" width="166.29"/>
    <col collapsed="false" customWidth="true" hidden="false" outlineLevel="0" max="4" min="4" style="95" width="14.29"/>
    <col collapsed="false" customWidth="false" hidden="false" outlineLevel="0" max="16382" min="7" style="93" width="11.43"/>
    <col collapsed="false" customWidth="true" hidden="false" outlineLevel="0" max="16384" min="16383" style="93" width="11.53"/>
  </cols>
  <sheetData>
    <row r="1" customFormat="false" ht="35.25" hidden="false" customHeight="true" outlineLevel="0" collapsed="false">
      <c r="B1" s="34"/>
      <c r="C1" s="121" t="s">
        <v>335</v>
      </c>
      <c r="D1" s="121"/>
    </row>
    <row r="2" customFormat="false" ht="248.25" hidden="false" customHeight="true" outlineLevel="0" collapsed="false">
      <c r="A2" s="95"/>
      <c r="B2" s="95"/>
      <c r="C2" s="130" t="s">
        <v>1402</v>
      </c>
      <c r="D2" s="141"/>
    </row>
    <row r="3" customFormat="false" ht="21.75" hidden="false" customHeight="true" outlineLevel="0" collapsed="false">
      <c r="A3" s="131" t="s">
        <v>1403</v>
      </c>
      <c r="B3" s="131"/>
      <c r="C3" s="131"/>
      <c r="D3" s="132"/>
    </row>
    <row r="4" customFormat="false" ht="65.25" hidden="false" customHeight="true" outlineLevel="0" collapsed="false">
      <c r="A4" s="95"/>
      <c r="B4" s="95"/>
      <c r="C4" s="134" t="s">
        <v>1404</v>
      </c>
      <c r="D4" s="141"/>
    </row>
    <row r="5" customFormat="false" ht="36.75" hidden="false" customHeight="true" outlineLevel="0" collapsed="false">
      <c r="A5" s="151"/>
      <c r="B5" s="151"/>
      <c r="C5" s="134"/>
      <c r="D5" s="98"/>
    </row>
    <row r="6" customFormat="false" ht="36.75" hidden="false" customHeight="true" outlineLevel="0" collapsed="false">
      <c r="A6" s="151"/>
      <c r="B6" s="151"/>
      <c r="C6" s="134"/>
      <c r="D6" s="101"/>
    </row>
    <row r="7" customFormat="false" ht="31.5" hidden="false" customHeight="true" outlineLevel="0" collapsed="false">
      <c r="A7" s="196"/>
      <c r="B7" s="102" t="s">
        <v>344</v>
      </c>
      <c r="C7" s="102" t="s">
        <v>345</v>
      </c>
      <c r="D7" s="104" t="s">
        <v>346</v>
      </c>
    </row>
    <row r="8" customFormat="false" ht="30" hidden="false" customHeight="true" outlineLevel="0" collapsed="false">
      <c r="A8" s="182"/>
      <c r="B8" s="105" t="s">
        <v>1405</v>
      </c>
      <c r="C8" s="107" t="s">
        <v>1406</v>
      </c>
      <c r="D8" s="108" t="n">
        <v>1590</v>
      </c>
    </row>
    <row r="9" customFormat="false" ht="30" hidden="false" customHeight="true" outlineLevel="0" collapsed="false">
      <c r="A9" s="182"/>
      <c r="B9" s="105" t="s">
        <v>1407</v>
      </c>
      <c r="C9" s="107" t="s">
        <v>1408</v>
      </c>
      <c r="D9" s="108" t="n">
        <v>1590</v>
      </c>
    </row>
    <row r="10" customFormat="false" ht="30" hidden="false" customHeight="true" outlineLevel="0" collapsed="false">
      <c r="A10" s="182"/>
      <c r="B10" s="105" t="s">
        <v>1409</v>
      </c>
      <c r="C10" s="107" t="s">
        <v>1410</v>
      </c>
      <c r="D10" s="108" t="n">
        <v>1590</v>
      </c>
    </row>
    <row r="11" customFormat="false" ht="30" hidden="false" customHeight="true" outlineLevel="0" collapsed="false">
      <c r="A11" s="182"/>
      <c r="B11" s="105" t="s">
        <v>1411</v>
      </c>
      <c r="C11" s="107" t="s">
        <v>1412</v>
      </c>
      <c r="D11" s="108" t="n">
        <v>1590</v>
      </c>
    </row>
    <row r="12" customFormat="false" ht="30" hidden="false" customHeight="true" outlineLevel="0" collapsed="false">
      <c r="A12" s="182"/>
      <c r="B12" s="105" t="s">
        <v>1413</v>
      </c>
      <c r="C12" s="107" t="s">
        <v>1414</v>
      </c>
      <c r="D12" s="108" t="n">
        <v>1590</v>
      </c>
    </row>
    <row r="13" customFormat="false" ht="30" hidden="false" customHeight="true" outlineLevel="0" collapsed="false">
      <c r="A13" s="182"/>
      <c r="B13" s="105" t="s">
        <v>1415</v>
      </c>
      <c r="C13" s="107" t="s">
        <v>1416</v>
      </c>
      <c r="D13" s="108" t="n">
        <v>1590</v>
      </c>
    </row>
    <row r="14" customFormat="false" ht="30" hidden="false" customHeight="true" outlineLevel="0" collapsed="false">
      <c r="A14" s="96"/>
      <c r="B14" s="105" t="s">
        <v>1417</v>
      </c>
      <c r="C14" s="107" t="s">
        <v>1418</v>
      </c>
      <c r="D14" s="108" t="n">
        <v>1590</v>
      </c>
    </row>
    <row r="15" customFormat="false" ht="12.75" hidden="false" customHeight="true" outlineLevel="0" collapsed="false">
      <c r="A15" s="105"/>
      <c r="B15" s="105"/>
      <c r="C15" s="107"/>
      <c r="D15" s="146"/>
    </row>
    <row r="16" customFormat="false" ht="30" hidden="false" customHeight="true" outlineLevel="0" collapsed="false">
      <c r="A16" s="182"/>
      <c r="B16" s="105" t="s">
        <v>1419</v>
      </c>
      <c r="C16" s="107" t="s">
        <v>1420</v>
      </c>
      <c r="D16" s="108" t="n">
        <v>1590</v>
      </c>
    </row>
    <row r="17" customFormat="false" ht="30" hidden="false" customHeight="true" outlineLevel="0" collapsed="false">
      <c r="A17" s="182"/>
      <c r="B17" s="105" t="s">
        <v>1421</v>
      </c>
      <c r="C17" s="107" t="s">
        <v>1422</v>
      </c>
      <c r="D17" s="108" t="n">
        <v>1590</v>
      </c>
    </row>
    <row r="18" customFormat="false" ht="30" hidden="false" customHeight="true" outlineLevel="0" collapsed="false">
      <c r="A18" s="96"/>
      <c r="B18" s="105" t="s">
        <v>1423</v>
      </c>
      <c r="C18" s="107" t="s">
        <v>1424</v>
      </c>
      <c r="D18" s="108" t="n">
        <v>1590</v>
      </c>
    </row>
    <row r="19" customFormat="false" ht="30" hidden="false" customHeight="true" outlineLevel="0" collapsed="false">
      <c r="A19" s="182"/>
      <c r="B19" s="105" t="s">
        <v>1425</v>
      </c>
      <c r="C19" s="107" t="s">
        <v>1426</v>
      </c>
      <c r="D19" s="108" t="n">
        <v>1590</v>
      </c>
    </row>
    <row r="20" customFormat="false" ht="30" hidden="false" customHeight="true" outlineLevel="0" collapsed="false">
      <c r="A20" s="182"/>
      <c r="B20" s="105" t="s">
        <v>1427</v>
      </c>
      <c r="C20" s="107" t="s">
        <v>1428</v>
      </c>
      <c r="D20" s="108" t="n">
        <v>1590</v>
      </c>
    </row>
    <row r="21" customFormat="false" ht="30" hidden="false" customHeight="true" outlineLevel="0" collapsed="false">
      <c r="A21" s="182"/>
      <c r="B21" s="105" t="s">
        <v>1429</v>
      </c>
      <c r="C21" s="107" t="s">
        <v>1430</v>
      </c>
      <c r="D21" s="108" t="n">
        <v>1590</v>
      </c>
    </row>
    <row r="22" customFormat="false" ht="30" hidden="false" customHeight="true" outlineLevel="0" collapsed="false">
      <c r="A22" s="182"/>
      <c r="B22" s="105" t="s">
        <v>1431</v>
      </c>
      <c r="C22" s="107" t="s">
        <v>1432</v>
      </c>
      <c r="D22" s="108" t="n">
        <v>1590</v>
      </c>
    </row>
    <row r="23" customFormat="false" ht="12.75" hidden="false" customHeight="true" outlineLevel="0" collapsed="false">
      <c r="A23" s="105"/>
      <c r="B23" s="105"/>
      <c r="C23" s="107"/>
      <c r="D23" s="146"/>
    </row>
    <row r="24" customFormat="false" ht="30" hidden="false" customHeight="true" outlineLevel="0" collapsed="false">
      <c r="A24" s="182"/>
      <c r="B24" s="105" t="s">
        <v>1433</v>
      </c>
      <c r="C24" s="107" t="s">
        <v>1434</v>
      </c>
      <c r="D24" s="108" t="n">
        <v>1790</v>
      </c>
    </row>
    <row r="25" customFormat="false" ht="30" hidden="false" customHeight="true" outlineLevel="0" collapsed="false">
      <c r="A25" s="182"/>
      <c r="B25" s="105" t="s">
        <v>1435</v>
      </c>
      <c r="C25" s="107" t="s">
        <v>1436</v>
      </c>
      <c r="D25" s="108" t="n">
        <v>1790</v>
      </c>
    </row>
    <row r="26" customFormat="false" ht="30" hidden="false" customHeight="true" outlineLevel="0" collapsed="false">
      <c r="A26" s="96"/>
      <c r="B26" s="105" t="s">
        <v>1437</v>
      </c>
      <c r="C26" s="107" t="s">
        <v>1438</v>
      </c>
      <c r="D26" s="108" t="n">
        <v>1790</v>
      </c>
    </row>
    <row r="27" customFormat="false" ht="30" hidden="false" customHeight="true" outlineLevel="0" collapsed="false">
      <c r="A27" s="182"/>
      <c r="B27" s="105" t="s">
        <v>1439</v>
      </c>
      <c r="C27" s="107" t="s">
        <v>1440</v>
      </c>
      <c r="D27" s="108" t="n">
        <v>1790</v>
      </c>
    </row>
    <row r="28" customFormat="false" ht="30" hidden="false" customHeight="true" outlineLevel="0" collapsed="false">
      <c r="A28" s="182"/>
      <c r="B28" s="105" t="s">
        <v>1441</v>
      </c>
      <c r="C28" s="107" t="s">
        <v>1442</v>
      </c>
      <c r="D28" s="108" t="n">
        <v>1790</v>
      </c>
    </row>
    <row r="29" customFormat="false" ht="30" hidden="false" customHeight="true" outlineLevel="0" collapsed="false">
      <c r="A29" s="182"/>
      <c r="B29" s="105" t="s">
        <v>1443</v>
      </c>
      <c r="C29" s="107" t="s">
        <v>1444</v>
      </c>
      <c r="D29" s="108" t="n">
        <v>1790</v>
      </c>
    </row>
    <row r="30" customFormat="false" ht="30" hidden="false" customHeight="true" outlineLevel="0" collapsed="false">
      <c r="A30" s="182"/>
      <c r="B30" s="105" t="s">
        <v>1445</v>
      </c>
      <c r="C30" s="107" t="s">
        <v>1446</v>
      </c>
      <c r="D30" s="108" t="n">
        <v>1790</v>
      </c>
    </row>
    <row r="31" customFormat="false" ht="21.75" hidden="false" customHeight="true" outlineLevel="0" collapsed="false">
      <c r="A31" s="96"/>
      <c r="B31" s="148"/>
      <c r="C31" s="149"/>
      <c r="D31" s="165"/>
    </row>
    <row r="32" customFormat="false" ht="21.75" hidden="false" customHeight="true" outlineLevel="0" collapsed="false">
      <c r="A32" s="131" t="s">
        <v>1447</v>
      </c>
      <c r="B32" s="131"/>
      <c r="C32" s="131"/>
      <c r="D32" s="132"/>
    </row>
    <row r="33" customFormat="false" ht="88.5" hidden="false" customHeight="true" outlineLevel="0" collapsed="false">
      <c r="A33" s="95"/>
      <c r="B33" s="95"/>
      <c r="C33" s="197" t="s">
        <v>1448</v>
      </c>
      <c r="D33" s="141"/>
    </row>
    <row r="34" customFormat="false" ht="31.5" hidden="false" customHeight="true" outlineLevel="0" collapsed="false">
      <c r="A34" s="95"/>
      <c r="B34" s="95"/>
      <c r="C34" s="197"/>
      <c r="D34" s="98"/>
    </row>
    <row r="35" customFormat="false" ht="30.75" hidden="false" customHeight="true" outlineLevel="0" collapsed="false">
      <c r="A35" s="136"/>
      <c r="B35" s="136"/>
      <c r="C35" s="197"/>
      <c r="D35" s="101"/>
    </row>
    <row r="36" customFormat="false" ht="31.5" hidden="false" customHeight="true" outlineLevel="0" collapsed="false">
      <c r="A36" s="196"/>
      <c r="B36" s="102" t="s">
        <v>344</v>
      </c>
      <c r="C36" s="178" t="s">
        <v>345</v>
      </c>
      <c r="D36" s="104" t="s">
        <v>346</v>
      </c>
    </row>
    <row r="37" customFormat="false" ht="30" hidden="false" customHeight="true" outlineLevel="0" collapsed="false">
      <c r="A37" s="198"/>
      <c r="B37" s="105" t="s">
        <v>1449</v>
      </c>
      <c r="C37" s="107" t="s">
        <v>1450</v>
      </c>
      <c r="D37" s="108" t="n">
        <v>1428</v>
      </c>
    </row>
    <row r="38" customFormat="false" ht="30" hidden="false" customHeight="true" outlineLevel="0" collapsed="false">
      <c r="A38" s="199"/>
      <c r="B38" s="105" t="s">
        <v>1451</v>
      </c>
      <c r="C38" s="107" t="s">
        <v>1452</v>
      </c>
      <c r="D38" s="108" t="n">
        <v>1428</v>
      </c>
    </row>
    <row r="39" customFormat="false" ht="30" hidden="false" customHeight="true" outlineLevel="0" collapsed="false">
      <c r="A39" s="199"/>
      <c r="B39" s="105" t="s">
        <v>1453</v>
      </c>
      <c r="C39" s="107" t="s">
        <v>1454</v>
      </c>
      <c r="D39" s="108" t="n">
        <v>1428</v>
      </c>
    </row>
    <row r="40" customFormat="false" ht="30" hidden="false" customHeight="true" outlineLevel="0" collapsed="false">
      <c r="A40" s="199"/>
      <c r="B40" s="105" t="s">
        <v>1455</v>
      </c>
      <c r="C40" s="107" t="s">
        <v>1456</v>
      </c>
      <c r="D40" s="108" t="n">
        <v>1428</v>
      </c>
    </row>
    <row r="41" customFormat="false" ht="30" hidden="false" customHeight="true" outlineLevel="0" collapsed="false">
      <c r="A41" s="199"/>
      <c r="B41" s="105" t="s">
        <v>1457</v>
      </c>
      <c r="C41" s="107" t="s">
        <v>1458</v>
      </c>
      <c r="D41" s="108" t="n">
        <v>1428</v>
      </c>
    </row>
    <row r="42" customFormat="false" ht="30" hidden="false" customHeight="true" outlineLevel="0" collapsed="false">
      <c r="A42" s="199"/>
      <c r="B42" s="105" t="s">
        <v>1459</v>
      </c>
      <c r="C42" s="107" t="s">
        <v>1460</v>
      </c>
      <c r="D42" s="108" t="n">
        <v>1428</v>
      </c>
    </row>
    <row r="43" customFormat="false" ht="30" hidden="false" customHeight="true" outlineLevel="0" collapsed="false">
      <c r="A43" s="199"/>
      <c r="B43" s="105" t="s">
        <v>1461</v>
      </c>
      <c r="C43" s="107" t="s">
        <v>1462</v>
      </c>
      <c r="D43" s="108" t="n">
        <v>1428</v>
      </c>
    </row>
    <row r="44" customFormat="false" ht="22.5" hidden="false" customHeight="true" outlineLevel="0" collapsed="false">
      <c r="A44" s="96"/>
      <c r="B44" s="148"/>
      <c r="C44" s="149"/>
      <c r="D44" s="165"/>
    </row>
    <row r="45" customFormat="false" ht="21.75" hidden="false" customHeight="true" outlineLevel="0" collapsed="false">
      <c r="A45" s="131" t="s">
        <v>1463</v>
      </c>
      <c r="B45" s="131"/>
      <c r="C45" s="131"/>
      <c r="D45" s="132"/>
    </row>
    <row r="46" customFormat="false" ht="88.5" hidden="false" customHeight="true" outlineLevel="0" collapsed="false">
      <c r="A46" s="95"/>
      <c r="B46" s="95"/>
      <c r="C46" s="134" t="s">
        <v>1464</v>
      </c>
      <c r="D46" s="141"/>
    </row>
    <row r="47" customFormat="false" ht="31.5" hidden="false" customHeight="true" outlineLevel="0" collapsed="false">
      <c r="A47" s="95"/>
      <c r="B47" s="95"/>
      <c r="C47" s="134"/>
      <c r="D47" s="98"/>
    </row>
    <row r="48" customFormat="false" ht="30.75" hidden="false" customHeight="true" outlineLevel="0" collapsed="false">
      <c r="A48" s="136"/>
      <c r="B48" s="136"/>
      <c r="C48" s="134"/>
      <c r="D48" s="101"/>
    </row>
    <row r="49" customFormat="false" ht="31.5" hidden="false" customHeight="true" outlineLevel="0" collapsed="false">
      <c r="A49" s="200"/>
      <c r="B49" s="102" t="s">
        <v>344</v>
      </c>
      <c r="C49" s="178" t="s">
        <v>345</v>
      </c>
      <c r="D49" s="104" t="s">
        <v>346</v>
      </c>
    </row>
    <row r="50" customFormat="false" ht="82.5" hidden="false" customHeight="true" outlineLevel="0" collapsed="false">
      <c r="A50" s="161"/>
      <c r="B50" s="105" t="s">
        <v>1465</v>
      </c>
      <c r="C50" s="107" t="s">
        <v>1466</v>
      </c>
      <c r="D50" s="108" t="n">
        <v>275</v>
      </c>
    </row>
    <row r="51" customFormat="false" ht="99.75" hidden="false" customHeight="true" outlineLevel="0" collapsed="false">
      <c r="A51" s="161"/>
      <c r="B51" s="105" t="s">
        <v>1467</v>
      </c>
      <c r="C51" s="107" t="s">
        <v>1468</v>
      </c>
      <c r="D51" s="108" t="n">
        <v>275</v>
      </c>
    </row>
    <row r="52" customFormat="false" ht="20.25" hidden="false" customHeight="true" outlineLevel="0" collapsed="false">
      <c r="A52" s="148"/>
      <c r="B52" s="148"/>
      <c r="C52" s="149"/>
      <c r="D52" s="165"/>
    </row>
    <row r="53" customFormat="false" ht="21.75" hidden="false" customHeight="true" outlineLevel="0" collapsed="false">
      <c r="A53" s="131" t="s">
        <v>1469</v>
      </c>
      <c r="B53" s="131"/>
      <c r="C53" s="131"/>
      <c r="D53" s="132"/>
    </row>
    <row r="54" customFormat="false" ht="21.75" hidden="false" customHeight="true" outlineLevel="0" collapsed="false">
      <c r="A54" s="201"/>
      <c r="B54" s="201"/>
      <c r="C54" s="201"/>
      <c r="D54" s="133"/>
    </row>
    <row r="55" customFormat="false" ht="21.75" hidden="false" customHeight="true" outlineLevel="0" collapsed="false">
      <c r="A55" s="201"/>
      <c r="B55" s="201"/>
      <c r="C55" s="201"/>
      <c r="D55" s="98"/>
    </row>
    <row r="56" customFormat="false" ht="31.5" hidden="false" customHeight="true" outlineLevel="0" collapsed="false">
      <c r="A56" s="95"/>
      <c r="B56" s="136"/>
      <c r="C56" s="202"/>
      <c r="D56" s="101"/>
    </row>
    <row r="57" customFormat="false" ht="31.5" hidden="false" customHeight="true" outlineLevel="0" collapsed="false">
      <c r="A57" s="138"/>
      <c r="B57" s="102" t="s">
        <v>344</v>
      </c>
      <c r="C57" s="139" t="s">
        <v>345</v>
      </c>
      <c r="D57" s="104" t="s">
        <v>346</v>
      </c>
    </row>
    <row r="58" customFormat="false" ht="54.75" hidden="false" customHeight="true" outlineLevel="0" collapsed="false">
      <c r="A58" s="148"/>
      <c r="B58" s="105" t="s">
        <v>1470</v>
      </c>
      <c r="C58" s="109" t="s">
        <v>1471</v>
      </c>
      <c r="D58" s="108" t="n">
        <v>408</v>
      </c>
    </row>
  </sheetData>
  <mergeCells count="20">
    <mergeCell ref="A3:C3"/>
    <mergeCell ref="C4:C6"/>
    <mergeCell ref="A5:A6"/>
    <mergeCell ref="B5:B6"/>
    <mergeCell ref="A8:A9"/>
    <mergeCell ref="A10:A11"/>
    <mergeCell ref="A12:A13"/>
    <mergeCell ref="A16:A17"/>
    <mergeCell ref="A19:A20"/>
    <mergeCell ref="A21:A22"/>
    <mergeCell ref="A24:A25"/>
    <mergeCell ref="A27:A28"/>
    <mergeCell ref="A29:A30"/>
    <mergeCell ref="A32:C32"/>
    <mergeCell ref="C33:C35"/>
    <mergeCell ref="A35:B35"/>
    <mergeCell ref="A45:C45"/>
    <mergeCell ref="C46:C48"/>
    <mergeCell ref="A48:B48"/>
    <mergeCell ref="A53:C53"/>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J233"/>
  <sheetViews>
    <sheetView showFormulas="false" showGridLines="false" showRowColHeaders="true" showZeros="true" rightToLeft="false" tabSelected="false" showOutlineSymbols="true" defaultGridColor="true" view="normal" topLeftCell="E1" colorId="64" zoomScale="100" zoomScaleNormal="100" zoomScalePageLayoutView="85" workbookViewId="0">
      <pane xSplit="0" ySplit="4" topLeftCell="A5" activePane="bottomLeft" state="frozen"/>
      <selection pane="topLeft" activeCell="E1" activeCellId="0" sqref="E1"/>
      <selection pane="bottomLeft" activeCell="G53" activeCellId="0" sqref="G53"/>
    </sheetView>
  </sheetViews>
  <sheetFormatPr defaultColWidth="11.42578125" defaultRowHeight="13.8" customHeight="true" zeroHeight="false" outlineLevelRow="0" outlineLevelCol="0"/>
  <cols>
    <col collapsed="false" customWidth="true" hidden="false" outlineLevel="0" max="1" min="1" style="93" width="26.86"/>
    <col collapsed="false" customWidth="true" hidden="false" outlineLevel="0" max="2" min="2" style="93" width="39.57"/>
    <col collapsed="false" customWidth="true" hidden="false" outlineLevel="0" max="3" min="3" style="93" width="10.57"/>
    <col collapsed="false" customWidth="true" hidden="false" outlineLevel="0" max="4" min="4" style="93" width="23"/>
    <col collapsed="false" customWidth="true" hidden="false" outlineLevel="0" max="5" min="5" style="93" width="15.16"/>
    <col collapsed="false" customWidth="true" hidden="false" outlineLevel="0" max="6" min="6" style="94" width="21.29"/>
    <col collapsed="false" customWidth="true" hidden="false" outlineLevel="0" max="7" min="7" style="94" width="207.57"/>
    <col collapsed="false" customWidth="true" hidden="false" outlineLevel="0" max="8" min="8" style="95" width="14.29"/>
    <col collapsed="false" customWidth="false" hidden="false" outlineLevel="0" max="16382" min="11" style="93" width="11.43"/>
    <col collapsed="false" customWidth="true" hidden="false" outlineLevel="0" max="16384" min="16383" style="93" width="11.53"/>
  </cols>
  <sheetData>
    <row r="1" customFormat="false" ht="9.75" hidden="false" customHeight="true" outlineLevel="0" collapsed="false">
      <c r="F1" s="96"/>
      <c r="G1" s="96"/>
    </row>
    <row r="2" customFormat="false" ht="9.75" hidden="false" customHeight="true" outlineLevel="0" collapsed="false">
      <c r="F2" s="96"/>
      <c r="G2" s="97"/>
      <c r="H2" s="98"/>
    </row>
    <row r="3" s="97" customFormat="true" ht="25.5" hidden="false" customHeight="true" outlineLevel="0" collapsed="false">
      <c r="F3" s="99"/>
      <c r="G3" s="203" t="s">
        <v>335</v>
      </c>
      <c r="H3" s="101"/>
      <c r="I3" s="0"/>
      <c r="J3" s="0"/>
    </row>
    <row r="4" customFormat="false" ht="30" hidden="false" customHeight="true" outlineLevel="0" collapsed="false">
      <c r="A4" s="204" t="s">
        <v>1472</v>
      </c>
      <c r="B4" s="205" t="s">
        <v>1473</v>
      </c>
      <c r="C4" s="205" t="s">
        <v>1474</v>
      </c>
      <c r="D4" s="204" t="s">
        <v>342</v>
      </c>
      <c r="E4" s="205" t="s">
        <v>343</v>
      </c>
      <c r="F4" s="102" t="s">
        <v>344</v>
      </c>
      <c r="G4" s="102" t="s">
        <v>345</v>
      </c>
      <c r="H4" s="104" t="s">
        <v>346</v>
      </c>
    </row>
    <row r="5" customFormat="false" ht="12.75" hidden="false" customHeight="true" outlineLevel="0" collapsed="false">
      <c r="A5" s="105" t="s">
        <v>1475</v>
      </c>
      <c r="B5" s="105"/>
      <c r="C5" s="105"/>
      <c r="D5" s="105"/>
      <c r="E5" s="105"/>
      <c r="F5" s="105" t="s">
        <v>1476</v>
      </c>
      <c r="G5" s="107" t="s">
        <v>1477</v>
      </c>
      <c r="H5" s="108" t="n">
        <v>158</v>
      </c>
    </row>
    <row r="6" customFormat="false" ht="12.75" hidden="false" customHeight="true" outlineLevel="0" collapsed="false">
      <c r="A6" s="105" t="s">
        <v>1475</v>
      </c>
      <c r="B6" s="105"/>
      <c r="C6" s="105"/>
      <c r="D6" s="105"/>
      <c r="E6" s="105"/>
      <c r="F6" s="105" t="s">
        <v>1478</v>
      </c>
      <c r="G6" s="107" t="s">
        <v>1479</v>
      </c>
      <c r="H6" s="108" t="n">
        <v>158</v>
      </c>
    </row>
    <row r="7" customFormat="false" ht="12.75" hidden="false" customHeight="true" outlineLevel="0" collapsed="false">
      <c r="A7" s="105" t="s">
        <v>1480</v>
      </c>
      <c r="B7" s="105" t="s">
        <v>1481</v>
      </c>
      <c r="C7" s="105"/>
      <c r="D7" s="105"/>
      <c r="E7" s="105"/>
      <c r="F7" s="105" t="s">
        <v>1482</v>
      </c>
      <c r="G7" s="107" t="s">
        <v>1483</v>
      </c>
      <c r="H7" s="108" t="n">
        <v>543</v>
      </c>
    </row>
    <row r="8" customFormat="false" ht="12.75" hidden="false" customHeight="true" outlineLevel="0" collapsed="false">
      <c r="A8" s="105" t="s">
        <v>1480</v>
      </c>
      <c r="B8" s="105" t="s">
        <v>1484</v>
      </c>
      <c r="C8" s="105"/>
      <c r="D8" s="105"/>
      <c r="E8" s="105"/>
      <c r="F8" s="105" t="s">
        <v>1485</v>
      </c>
      <c r="G8" s="107" t="s">
        <v>1486</v>
      </c>
      <c r="H8" s="108" t="n">
        <v>543</v>
      </c>
    </row>
    <row r="9" customFormat="false" ht="12.75" hidden="false" customHeight="true" outlineLevel="0" collapsed="false">
      <c r="A9" s="105" t="s">
        <v>1480</v>
      </c>
      <c r="B9" s="105" t="s">
        <v>1487</v>
      </c>
      <c r="C9" s="105"/>
      <c r="D9" s="105"/>
      <c r="E9" s="105"/>
      <c r="F9" s="105" t="s">
        <v>1488</v>
      </c>
      <c r="G9" s="107" t="s">
        <v>1489</v>
      </c>
      <c r="H9" s="108" t="n">
        <v>543</v>
      </c>
    </row>
    <row r="10" customFormat="false" ht="12.75" hidden="false" customHeight="true" outlineLevel="0" collapsed="false">
      <c r="A10" s="105" t="s">
        <v>1480</v>
      </c>
      <c r="B10" s="105" t="s">
        <v>1481</v>
      </c>
      <c r="C10" s="105"/>
      <c r="D10" s="105"/>
      <c r="E10" s="105"/>
      <c r="F10" s="105" t="s">
        <v>1490</v>
      </c>
      <c r="G10" s="107" t="s">
        <v>1491</v>
      </c>
      <c r="H10" s="108" t="n">
        <v>543</v>
      </c>
    </row>
    <row r="11" customFormat="false" ht="12.75" hidden="false" customHeight="true" outlineLevel="0" collapsed="false">
      <c r="A11" s="105" t="s">
        <v>1480</v>
      </c>
      <c r="B11" s="105" t="s">
        <v>1484</v>
      </c>
      <c r="C11" s="105"/>
      <c r="D11" s="105"/>
      <c r="E11" s="105"/>
      <c r="F11" s="105" t="s">
        <v>1492</v>
      </c>
      <c r="G11" s="107" t="s">
        <v>1493</v>
      </c>
      <c r="H11" s="108" t="n">
        <v>543</v>
      </c>
    </row>
    <row r="12" customFormat="false" ht="12.75" hidden="false" customHeight="true" outlineLevel="0" collapsed="false">
      <c r="A12" s="105" t="s">
        <v>1480</v>
      </c>
      <c r="B12" s="105" t="s">
        <v>1481</v>
      </c>
      <c r="C12" s="105"/>
      <c r="D12" s="105"/>
      <c r="E12" s="105"/>
      <c r="F12" s="105" t="s">
        <v>1494</v>
      </c>
      <c r="G12" s="107" t="s">
        <v>1495</v>
      </c>
      <c r="H12" s="108" t="n">
        <v>774</v>
      </c>
    </row>
    <row r="13" customFormat="false" ht="12.75" hidden="false" customHeight="true" outlineLevel="0" collapsed="false">
      <c r="A13" s="105" t="s">
        <v>1480</v>
      </c>
      <c r="B13" s="105" t="s">
        <v>1484</v>
      </c>
      <c r="C13" s="105"/>
      <c r="D13" s="105"/>
      <c r="E13" s="105"/>
      <c r="F13" s="105" t="s">
        <v>1496</v>
      </c>
      <c r="G13" s="107" t="s">
        <v>1497</v>
      </c>
      <c r="H13" s="108" t="n">
        <v>774</v>
      </c>
    </row>
    <row r="14" customFormat="false" ht="12.75" hidden="false" customHeight="true" outlineLevel="0" collapsed="false">
      <c r="A14" s="105" t="s">
        <v>1480</v>
      </c>
      <c r="B14" s="105" t="s">
        <v>1481</v>
      </c>
      <c r="C14" s="105"/>
      <c r="D14" s="105"/>
      <c r="E14" s="105"/>
      <c r="F14" s="105" t="s">
        <v>1498</v>
      </c>
      <c r="G14" s="107" t="s">
        <v>1499</v>
      </c>
      <c r="H14" s="108" t="n">
        <v>774</v>
      </c>
    </row>
    <row r="15" customFormat="false" ht="12.75" hidden="false" customHeight="true" outlineLevel="0" collapsed="false">
      <c r="A15" s="105" t="s">
        <v>1480</v>
      </c>
      <c r="B15" s="105" t="s">
        <v>1484</v>
      </c>
      <c r="C15" s="105"/>
      <c r="D15" s="105"/>
      <c r="E15" s="105"/>
      <c r="F15" s="105" t="s">
        <v>1500</v>
      </c>
      <c r="G15" s="107" t="s">
        <v>1501</v>
      </c>
      <c r="H15" s="108" t="n">
        <v>774</v>
      </c>
    </row>
    <row r="16" customFormat="false" ht="12.75" hidden="false" customHeight="true" outlineLevel="0" collapsed="false">
      <c r="A16" s="105" t="s">
        <v>1475</v>
      </c>
      <c r="B16" s="105"/>
      <c r="C16" s="105"/>
      <c r="D16" s="105"/>
      <c r="E16" s="105"/>
      <c r="F16" s="105" t="s">
        <v>1502</v>
      </c>
      <c r="G16" s="107" t="s">
        <v>1503</v>
      </c>
      <c r="H16" s="108" t="n">
        <v>88</v>
      </c>
    </row>
    <row r="17" customFormat="false" ht="12.75" hidden="false" customHeight="true" outlineLevel="0" collapsed="false">
      <c r="A17" s="105" t="s">
        <v>1475</v>
      </c>
      <c r="B17" s="105"/>
      <c r="C17" s="105"/>
      <c r="D17" s="105"/>
      <c r="E17" s="105"/>
      <c r="F17" s="105" t="s">
        <v>1504</v>
      </c>
      <c r="G17" s="107" t="s">
        <v>1505</v>
      </c>
      <c r="H17" s="108" t="n">
        <v>285</v>
      </c>
    </row>
    <row r="18" customFormat="false" ht="12.75" hidden="false" customHeight="true" outlineLevel="0" collapsed="false">
      <c r="A18" s="105" t="s">
        <v>1475</v>
      </c>
      <c r="B18" s="105"/>
      <c r="C18" s="105"/>
      <c r="D18" s="105"/>
      <c r="E18" s="105"/>
      <c r="F18" s="105" t="s">
        <v>1506</v>
      </c>
      <c r="G18" s="107" t="s">
        <v>1507</v>
      </c>
      <c r="H18" s="108" t="n">
        <v>110</v>
      </c>
    </row>
    <row r="19" customFormat="false" ht="12.75" hidden="false" customHeight="true" outlineLevel="0" collapsed="false">
      <c r="A19" s="105" t="s">
        <v>1475</v>
      </c>
      <c r="B19" s="105"/>
      <c r="C19" s="105"/>
      <c r="D19" s="105"/>
      <c r="E19" s="105"/>
      <c r="F19" s="105" t="s">
        <v>1508</v>
      </c>
      <c r="G19" s="107" t="s">
        <v>1509</v>
      </c>
      <c r="H19" s="108" t="n">
        <v>230</v>
      </c>
    </row>
    <row r="20" customFormat="false" ht="12.75" hidden="false" customHeight="true" outlineLevel="0" collapsed="false">
      <c r="A20" s="105" t="s">
        <v>1475</v>
      </c>
      <c r="B20" s="105"/>
      <c r="C20" s="105"/>
      <c r="D20" s="105"/>
      <c r="E20" s="105"/>
      <c r="F20" s="110" t="s">
        <v>1510</v>
      </c>
      <c r="G20" s="107" t="s">
        <v>1511</v>
      </c>
      <c r="H20" s="108" t="n">
        <v>230</v>
      </c>
    </row>
    <row r="21" customFormat="false" ht="12.75" hidden="false" customHeight="true" outlineLevel="0" collapsed="false">
      <c r="A21" s="105" t="s">
        <v>1475</v>
      </c>
      <c r="B21" s="105"/>
      <c r="C21" s="105"/>
      <c r="D21" s="105"/>
      <c r="E21" s="105"/>
      <c r="F21" s="110" t="s">
        <v>1512</v>
      </c>
      <c r="G21" s="107" t="s">
        <v>1513</v>
      </c>
      <c r="H21" s="108" t="n">
        <v>230</v>
      </c>
    </row>
    <row r="22" customFormat="false" ht="12.75" hidden="false" customHeight="true" outlineLevel="0" collapsed="false">
      <c r="A22" s="105" t="s">
        <v>1475</v>
      </c>
      <c r="B22" s="105"/>
      <c r="C22" s="105"/>
      <c r="D22" s="105"/>
      <c r="E22" s="105"/>
      <c r="F22" s="110" t="s">
        <v>1514</v>
      </c>
      <c r="G22" s="107" t="s">
        <v>1515</v>
      </c>
      <c r="H22" s="108" t="n">
        <v>290</v>
      </c>
    </row>
    <row r="23" customFormat="false" ht="12.75" hidden="false" customHeight="true" outlineLevel="0" collapsed="false">
      <c r="A23" s="105" t="s">
        <v>1475</v>
      </c>
      <c r="B23" s="105"/>
      <c r="C23" s="105"/>
      <c r="D23" s="105"/>
      <c r="E23" s="105"/>
      <c r="F23" s="110" t="s">
        <v>1516</v>
      </c>
      <c r="G23" s="107" t="s">
        <v>1517</v>
      </c>
      <c r="H23" s="108" t="n">
        <v>353</v>
      </c>
    </row>
    <row r="24" customFormat="false" ht="12.75" hidden="false" customHeight="true" outlineLevel="0" collapsed="false">
      <c r="A24" s="105" t="s">
        <v>1518</v>
      </c>
      <c r="B24" s="105" t="s">
        <v>1481</v>
      </c>
      <c r="C24" s="105"/>
      <c r="D24" s="105" t="s">
        <v>447</v>
      </c>
      <c r="E24" s="105" t="s">
        <v>1519</v>
      </c>
      <c r="F24" s="105" t="s">
        <v>1520</v>
      </c>
      <c r="G24" s="107" t="s">
        <v>1521</v>
      </c>
      <c r="H24" s="108" t="n">
        <v>2500</v>
      </c>
    </row>
    <row r="25" customFormat="false" ht="12.75" hidden="false" customHeight="true" outlineLevel="0" collapsed="false">
      <c r="A25" s="105" t="s">
        <v>1518</v>
      </c>
      <c r="B25" s="105" t="s">
        <v>1522</v>
      </c>
      <c r="C25" s="105"/>
      <c r="D25" s="105" t="s">
        <v>447</v>
      </c>
      <c r="E25" s="105" t="s">
        <v>1519</v>
      </c>
      <c r="F25" s="105" t="s">
        <v>1523</v>
      </c>
      <c r="G25" s="107" t="s">
        <v>1524</v>
      </c>
      <c r="H25" s="108" t="n">
        <v>2500</v>
      </c>
    </row>
    <row r="26" customFormat="false" ht="12.75" hidden="false" customHeight="true" outlineLevel="0" collapsed="false">
      <c r="A26" s="105" t="s">
        <v>1518</v>
      </c>
      <c r="B26" s="105" t="s">
        <v>1481</v>
      </c>
      <c r="C26" s="105"/>
      <c r="D26" s="105" t="s">
        <v>454</v>
      </c>
      <c r="E26" s="105" t="s">
        <v>1519</v>
      </c>
      <c r="F26" s="105" t="s">
        <v>1525</v>
      </c>
      <c r="G26" s="107" t="s">
        <v>1526</v>
      </c>
      <c r="H26" s="108" t="n">
        <v>2500</v>
      </c>
    </row>
    <row r="27" customFormat="false" ht="12.75" hidden="false" customHeight="true" outlineLevel="0" collapsed="false">
      <c r="A27" s="105" t="s">
        <v>1518</v>
      </c>
      <c r="B27" s="105" t="s">
        <v>1522</v>
      </c>
      <c r="C27" s="105"/>
      <c r="D27" s="105" t="s">
        <v>454</v>
      </c>
      <c r="E27" s="105" t="s">
        <v>1519</v>
      </c>
      <c r="F27" s="105" t="s">
        <v>1527</v>
      </c>
      <c r="G27" s="107" t="s">
        <v>1528</v>
      </c>
      <c r="H27" s="108" t="n">
        <v>2500</v>
      </c>
    </row>
    <row r="28" customFormat="false" ht="12.75" hidden="false" customHeight="true" outlineLevel="0" collapsed="false">
      <c r="A28" s="105" t="s">
        <v>1518</v>
      </c>
      <c r="B28" s="105" t="s">
        <v>1481</v>
      </c>
      <c r="C28" s="105"/>
      <c r="D28" s="105" t="s">
        <v>457</v>
      </c>
      <c r="E28" s="105" t="s">
        <v>1519</v>
      </c>
      <c r="F28" s="105" t="s">
        <v>1529</v>
      </c>
      <c r="G28" s="107" t="s">
        <v>1530</v>
      </c>
      <c r="H28" s="108" t="n">
        <v>2500</v>
      </c>
    </row>
    <row r="29" customFormat="false" ht="12.75" hidden="false" customHeight="true" outlineLevel="0" collapsed="false">
      <c r="A29" s="105" t="s">
        <v>1518</v>
      </c>
      <c r="B29" s="105" t="s">
        <v>1522</v>
      </c>
      <c r="C29" s="105"/>
      <c r="D29" s="105" t="s">
        <v>457</v>
      </c>
      <c r="E29" s="105" t="s">
        <v>1519</v>
      </c>
      <c r="F29" s="105" t="s">
        <v>1531</v>
      </c>
      <c r="G29" s="107" t="s">
        <v>1532</v>
      </c>
      <c r="H29" s="108" t="n">
        <v>2500</v>
      </c>
    </row>
    <row r="30" customFormat="false" ht="12.75" hidden="false" customHeight="true" outlineLevel="0" collapsed="false">
      <c r="A30" s="105" t="s">
        <v>1518</v>
      </c>
      <c r="B30" s="105" t="s">
        <v>1484</v>
      </c>
      <c r="C30" s="105"/>
      <c r="D30" s="105" t="s">
        <v>447</v>
      </c>
      <c r="E30" s="105" t="s">
        <v>1519</v>
      </c>
      <c r="F30" s="105" t="s">
        <v>1533</v>
      </c>
      <c r="G30" s="107" t="s">
        <v>1534</v>
      </c>
      <c r="H30" s="108" t="n">
        <v>2500</v>
      </c>
    </row>
    <row r="31" customFormat="false" ht="12.75" hidden="false" customHeight="true" outlineLevel="0" collapsed="false">
      <c r="A31" s="105" t="s">
        <v>1518</v>
      </c>
      <c r="B31" s="105" t="s">
        <v>1535</v>
      </c>
      <c r="C31" s="105"/>
      <c r="D31" s="105" t="s">
        <v>447</v>
      </c>
      <c r="E31" s="105" t="s">
        <v>1519</v>
      </c>
      <c r="F31" s="105" t="s">
        <v>1536</v>
      </c>
      <c r="G31" s="107" t="s">
        <v>1537</v>
      </c>
      <c r="H31" s="108" t="n">
        <v>2500</v>
      </c>
    </row>
    <row r="32" customFormat="false" ht="12.75" hidden="false" customHeight="true" outlineLevel="0" collapsed="false">
      <c r="A32" s="105" t="s">
        <v>1518</v>
      </c>
      <c r="B32" s="105" t="s">
        <v>1538</v>
      </c>
      <c r="C32" s="105"/>
      <c r="D32" s="105" t="s">
        <v>447</v>
      </c>
      <c r="E32" s="105" t="s">
        <v>1519</v>
      </c>
      <c r="F32" s="105" t="s">
        <v>1539</v>
      </c>
      <c r="G32" s="107" t="s">
        <v>1540</v>
      </c>
      <c r="H32" s="108" t="n">
        <v>2500</v>
      </c>
    </row>
    <row r="33" customFormat="false" ht="12.75" hidden="false" customHeight="true" outlineLevel="0" collapsed="false">
      <c r="A33" s="105" t="s">
        <v>1518</v>
      </c>
      <c r="B33" s="105" t="s">
        <v>1487</v>
      </c>
      <c r="C33" s="105"/>
      <c r="D33" s="105" t="s">
        <v>447</v>
      </c>
      <c r="E33" s="105" t="s">
        <v>1519</v>
      </c>
      <c r="F33" s="105" t="s">
        <v>1541</v>
      </c>
      <c r="G33" s="107" t="s">
        <v>1542</v>
      </c>
      <c r="H33" s="108" t="n">
        <v>2500</v>
      </c>
    </row>
    <row r="34" customFormat="false" ht="12.75" hidden="false" customHeight="true" outlineLevel="0" collapsed="false">
      <c r="A34" s="105" t="s">
        <v>1518</v>
      </c>
      <c r="B34" s="105" t="s">
        <v>1543</v>
      </c>
      <c r="C34" s="105"/>
      <c r="D34" s="105" t="s">
        <v>447</v>
      </c>
      <c r="E34" s="105" t="s">
        <v>1519</v>
      </c>
      <c r="F34" s="105" t="s">
        <v>1544</v>
      </c>
      <c r="G34" s="107" t="s">
        <v>1545</v>
      </c>
      <c r="H34" s="108" t="n">
        <v>2500</v>
      </c>
    </row>
    <row r="35" customFormat="false" ht="12.75" hidden="false" customHeight="true" outlineLevel="0" collapsed="false">
      <c r="A35" s="105" t="s">
        <v>1518</v>
      </c>
      <c r="B35" s="105" t="s">
        <v>1484</v>
      </c>
      <c r="C35" s="105"/>
      <c r="D35" s="105" t="s">
        <v>454</v>
      </c>
      <c r="E35" s="105" t="s">
        <v>1519</v>
      </c>
      <c r="F35" s="105" t="s">
        <v>1546</v>
      </c>
      <c r="G35" s="107" t="s">
        <v>1547</v>
      </c>
      <c r="H35" s="108" t="n">
        <v>2500</v>
      </c>
    </row>
    <row r="36" customFormat="false" ht="12.75" hidden="false" customHeight="true" outlineLevel="0" collapsed="false">
      <c r="A36" s="105" t="s">
        <v>1518</v>
      </c>
      <c r="B36" s="105" t="s">
        <v>1535</v>
      </c>
      <c r="C36" s="105"/>
      <c r="D36" s="105" t="s">
        <v>454</v>
      </c>
      <c r="E36" s="105" t="s">
        <v>1519</v>
      </c>
      <c r="F36" s="105" t="s">
        <v>1548</v>
      </c>
      <c r="G36" s="107" t="s">
        <v>1549</v>
      </c>
      <c r="H36" s="108" t="n">
        <v>2500</v>
      </c>
    </row>
    <row r="37" customFormat="false" ht="12.75" hidden="false" customHeight="true" outlineLevel="0" collapsed="false">
      <c r="A37" s="105" t="s">
        <v>1518</v>
      </c>
      <c r="B37" s="105" t="s">
        <v>1538</v>
      </c>
      <c r="C37" s="105"/>
      <c r="D37" s="105" t="s">
        <v>454</v>
      </c>
      <c r="E37" s="105" t="s">
        <v>1519</v>
      </c>
      <c r="F37" s="105" t="s">
        <v>1550</v>
      </c>
      <c r="G37" s="107" t="s">
        <v>1551</v>
      </c>
      <c r="H37" s="108" t="n">
        <v>2500</v>
      </c>
    </row>
    <row r="38" customFormat="false" ht="12.75" hidden="false" customHeight="true" outlineLevel="0" collapsed="false">
      <c r="A38" s="105" t="s">
        <v>1518</v>
      </c>
      <c r="B38" s="105" t="s">
        <v>1487</v>
      </c>
      <c r="C38" s="105"/>
      <c r="D38" s="105" t="s">
        <v>454</v>
      </c>
      <c r="E38" s="105" t="s">
        <v>1519</v>
      </c>
      <c r="F38" s="105" t="s">
        <v>1552</v>
      </c>
      <c r="G38" s="107" t="s">
        <v>1553</v>
      </c>
      <c r="H38" s="108" t="n">
        <v>2500</v>
      </c>
    </row>
    <row r="39" customFormat="false" ht="12.75" hidden="false" customHeight="true" outlineLevel="0" collapsed="false">
      <c r="A39" s="105" t="s">
        <v>1518</v>
      </c>
      <c r="B39" s="105" t="s">
        <v>1543</v>
      </c>
      <c r="C39" s="105"/>
      <c r="D39" s="105" t="s">
        <v>454</v>
      </c>
      <c r="E39" s="105" t="s">
        <v>1519</v>
      </c>
      <c r="F39" s="105" t="s">
        <v>1554</v>
      </c>
      <c r="G39" s="107" t="s">
        <v>1555</v>
      </c>
      <c r="H39" s="108" t="n">
        <v>2500</v>
      </c>
    </row>
    <row r="40" customFormat="false" ht="12.75" hidden="false" customHeight="true" outlineLevel="0" collapsed="false">
      <c r="A40" s="105" t="s">
        <v>1518</v>
      </c>
      <c r="B40" s="105" t="s">
        <v>1484</v>
      </c>
      <c r="C40" s="105"/>
      <c r="D40" s="105" t="s">
        <v>457</v>
      </c>
      <c r="E40" s="105" t="s">
        <v>1519</v>
      </c>
      <c r="F40" s="105" t="s">
        <v>1556</v>
      </c>
      <c r="G40" s="107" t="s">
        <v>1557</v>
      </c>
      <c r="H40" s="108" t="n">
        <v>2500</v>
      </c>
    </row>
    <row r="41" customFormat="false" ht="12.75" hidden="false" customHeight="true" outlineLevel="0" collapsed="false">
      <c r="A41" s="105" t="s">
        <v>1518</v>
      </c>
      <c r="B41" s="105" t="s">
        <v>1535</v>
      </c>
      <c r="C41" s="105"/>
      <c r="D41" s="105" t="s">
        <v>457</v>
      </c>
      <c r="E41" s="105" t="s">
        <v>1519</v>
      </c>
      <c r="F41" s="105" t="s">
        <v>1558</v>
      </c>
      <c r="G41" s="107" t="s">
        <v>1559</v>
      </c>
      <c r="H41" s="108" t="n">
        <v>2500</v>
      </c>
    </row>
    <row r="42" customFormat="false" ht="12.75" hidden="false" customHeight="true" outlineLevel="0" collapsed="false">
      <c r="A42" s="105" t="s">
        <v>1518</v>
      </c>
      <c r="B42" s="105" t="s">
        <v>1538</v>
      </c>
      <c r="C42" s="105"/>
      <c r="D42" s="105" t="s">
        <v>457</v>
      </c>
      <c r="E42" s="105" t="s">
        <v>1519</v>
      </c>
      <c r="F42" s="105" t="s">
        <v>1560</v>
      </c>
      <c r="G42" s="107" t="s">
        <v>1561</v>
      </c>
      <c r="H42" s="108" t="n">
        <v>2500</v>
      </c>
    </row>
    <row r="43" customFormat="false" ht="12.75" hidden="false" customHeight="true" outlineLevel="0" collapsed="false">
      <c r="A43" s="105" t="s">
        <v>1518</v>
      </c>
      <c r="B43" s="105" t="s">
        <v>1487</v>
      </c>
      <c r="C43" s="105"/>
      <c r="D43" s="105" t="s">
        <v>457</v>
      </c>
      <c r="E43" s="105" t="s">
        <v>1519</v>
      </c>
      <c r="F43" s="105" t="s">
        <v>1562</v>
      </c>
      <c r="G43" s="107" t="s">
        <v>1563</v>
      </c>
      <c r="H43" s="108" t="n">
        <v>2500</v>
      </c>
    </row>
    <row r="44" customFormat="false" ht="12.75" hidden="false" customHeight="true" outlineLevel="0" collapsed="false">
      <c r="A44" s="105" t="s">
        <v>1518</v>
      </c>
      <c r="B44" s="105" t="s">
        <v>1543</v>
      </c>
      <c r="C44" s="105"/>
      <c r="D44" s="105" t="s">
        <v>457</v>
      </c>
      <c r="E44" s="105" t="s">
        <v>1519</v>
      </c>
      <c r="F44" s="105" t="s">
        <v>1564</v>
      </c>
      <c r="G44" s="107" t="s">
        <v>1565</v>
      </c>
      <c r="H44" s="108" t="n">
        <v>2500</v>
      </c>
    </row>
    <row r="45" customFormat="false" ht="12.75" hidden="false" customHeight="true" outlineLevel="0" collapsed="false">
      <c r="A45" s="105" t="s">
        <v>1518</v>
      </c>
      <c r="B45" s="105" t="s">
        <v>1481</v>
      </c>
      <c r="C45" s="105"/>
      <c r="D45" s="105" t="s">
        <v>1566</v>
      </c>
      <c r="E45" s="105" t="s">
        <v>471</v>
      </c>
      <c r="F45" s="105" t="s">
        <v>1567</v>
      </c>
      <c r="G45" s="107" t="s">
        <v>1568</v>
      </c>
      <c r="H45" s="108" t="n">
        <v>2500</v>
      </c>
    </row>
    <row r="46" customFormat="false" ht="12.75" hidden="false" customHeight="true" outlineLevel="0" collapsed="false">
      <c r="A46" s="105" t="s">
        <v>1518</v>
      </c>
      <c r="B46" s="105" t="s">
        <v>1522</v>
      </c>
      <c r="C46" s="105"/>
      <c r="D46" s="105" t="s">
        <v>1566</v>
      </c>
      <c r="E46" s="105" t="s">
        <v>471</v>
      </c>
      <c r="F46" s="105" t="s">
        <v>1569</v>
      </c>
      <c r="G46" s="107" t="s">
        <v>1570</v>
      </c>
      <c r="H46" s="108" t="n">
        <v>2500</v>
      </c>
    </row>
    <row r="47" customFormat="false" ht="12.75" hidden="false" customHeight="true" outlineLevel="0" collapsed="false">
      <c r="A47" s="105" t="s">
        <v>1518</v>
      </c>
      <c r="B47" s="105" t="s">
        <v>1481</v>
      </c>
      <c r="C47" s="105"/>
      <c r="D47" s="105" t="s">
        <v>1571</v>
      </c>
      <c r="E47" s="105" t="s">
        <v>471</v>
      </c>
      <c r="F47" s="105" t="s">
        <v>1572</v>
      </c>
      <c r="G47" s="107" t="s">
        <v>1573</v>
      </c>
      <c r="H47" s="108" t="n">
        <v>2500</v>
      </c>
    </row>
    <row r="48" customFormat="false" ht="12.75" hidden="false" customHeight="true" outlineLevel="0" collapsed="false">
      <c r="A48" s="105" t="s">
        <v>1518</v>
      </c>
      <c r="B48" s="105" t="s">
        <v>1522</v>
      </c>
      <c r="C48" s="105"/>
      <c r="D48" s="105" t="s">
        <v>1571</v>
      </c>
      <c r="E48" s="105" t="s">
        <v>471</v>
      </c>
      <c r="F48" s="105" t="s">
        <v>1574</v>
      </c>
      <c r="G48" s="107" t="s">
        <v>1575</v>
      </c>
      <c r="H48" s="108" t="n">
        <v>2500</v>
      </c>
    </row>
    <row r="49" customFormat="false" ht="12.75" hidden="false" customHeight="true" outlineLevel="0" collapsed="false">
      <c r="A49" s="105" t="s">
        <v>1518</v>
      </c>
      <c r="B49" s="105" t="s">
        <v>1481</v>
      </c>
      <c r="C49" s="105"/>
      <c r="D49" s="105" t="s">
        <v>480</v>
      </c>
      <c r="E49" s="105" t="s">
        <v>1519</v>
      </c>
      <c r="F49" s="105" t="s">
        <v>1576</v>
      </c>
      <c r="G49" s="107" t="s">
        <v>1577</v>
      </c>
      <c r="H49" s="108" t="n">
        <v>2500</v>
      </c>
    </row>
    <row r="50" customFormat="false" ht="12.75" hidden="false" customHeight="true" outlineLevel="0" collapsed="false">
      <c r="A50" s="105" t="s">
        <v>1518</v>
      </c>
      <c r="B50" s="105" t="s">
        <v>1522</v>
      </c>
      <c r="C50" s="105"/>
      <c r="D50" s="105" t="s">
        <v>480</v>
      </c>
      <c r="E50" s="105" t="s">
        <v>1519</v>
      </c>
      <c r="F50" s="105" t="s">
        <v>1578</v>
      </c>
      <c r="G50" s="107" t="s">
        <v>1579</v>
      </c>
      <c r="H50" s="108" t="n">
        <v>2500</v>
      </c>
    </row>
    <row r="51" customFormat="false" ht="12.75" hidden="false" customHeight="true" outlineLevel="0" collapsed="false">
      <c r="A51" s="105" t="s">
        <v>1518</v>
      </c>
      <c r="B51" s="105" t="s">
        <v>1484</v>
      </c>
      <c r="C51" s="105"/>
      <c r="D51" s="105" t="s">
        <v>1566</v>
      </c>
      <c r="E51" s="105" t="s">
        <v>471</v>
      </c>
      <c r="F51" s="105" t="s">
        <v>1580</v>
      </c>
      <c r="G51" s="107" t="s">
        <v>1581</v>
      </c>
      <c r="H51" s="108" t="n">
        <v>2500</v>
      </c>
    </row>
    <row r="52" customFormat="false" ht="12.75" hidden="false" customHeight="true" outlineLevel="0" collapsed="false">
      <c r="A52" s="105" t="s">
        <v>1518</v>
      </c>
      <c r="B52" s="105" t="s">
        <v>1535</v>
      </c>
      <c r="C52" s="105"/>
      <c r="D52" s="105" t="s">
        <v>1566</v>
      </c>
      <c r="E52" s="105" t="s">
        <v>471</v>
      </c>
      <c r="F52" s="105" t="s">
        <v>1582</v>
      </c>
      <c r="G52" s="107" t="s">
        <v>1583</v>
      </c>
      <c r="H52" s="108" t="n">
        <v>2500</v>
      </c>
    </row>
    <row r="53" customFormat="false" ht="12.75" hidden="false" customHeight="true" outlineLevel="0" collapsed="false">
      <c r="A53" s="105" t="s">
        <v>1518</v>
      </c>
      <c r="B53" s="105" t="s">
        <v>1538</v>
      </c>
      <c r="C53" s="105"/>
      <c r="D53" s="105" t="s">
        <v>1566</v>
      </c>
      <c r="E53" s="105" t="s">
        <v>471</v>
      </c>
      <c r="F53" s="105" t="s">
        <v>1584</v>
      </c>
      <c r="G53" s="107" t="s">
        <v>1585</v>
      </c>
      <c r="H53" s="108" t="n">
        <v>2500</v>
      </c>
    </row>
    <row r="54" customFormat="false" ht="12.75" hidden="false" customHeight="true" outlineLevel="0" collapsed="false">
      <c r="A54" s="105" t="s">
        <v>1518</v>
      </c>
      <c r="B54" s="105" t="s">
        <v>1487</v>
      </c>
      <c r="C54" s="105"/>
      <c r="D54" s="105" t="s">
        <v>1566</v>
      </c>
      <c r="E54" s="105" t="s">
        <v>471</v>
      </c>
      <c r="F54" s="105" t="s">
        <v>1586</v>
      </c>
      <c r="G54" s="107" t="s">
        <v>1587</v>
      </c>
      <c r="H54" s="108" t="n">
        <v>2500</v>
      </c>
    </row>
    <row r="55" customFormat="false" ht="12.75" hidden="false" customHeight="true" outlineLevel="0" collapsed="false">
      <c r="A55" s="105" t="s">
        <v>1518</v>
      </c>
      <c r="B55" s="105" t="s">
        <v>1543</v>
      </c>
      <c r="C55" s="105"/>
      <c r="D55" s="105" t="s">
        <v>1566</v>
      </c>
      <c r="E55" s="105" t="s">
        <v>471</v>
      </c>
      <c r="F55" s="105" t="s">
        <v>1588</v>
      </c>
      <c r="G55" s="107" t="s">
        <v>1589</v>
      </c>
      <c r="H55" s="108" t="n">
        <v>2500</v>
      </c>
    </row>
    <row r="56" customFormat="false" ht="12.75" hidden="false" customHeight="true" outlineLevel="0" collapsed="false">
      <c r="A56" s="105" t="s">
        <v>1518</v>
      </c>
      <c r="B56" s="105" t="s">
        <v>1484</v>
      </c>
      <c r="C56" s="105"/>
      <c r="D56" s="105" t="s">
        <v>1571</v>
      </c>
      <c r="E56" s="105" t="s">
        <v>471</v>
      </c>
      <c r="F56" s="105" t="s">
        <v>1590</v>
      </c>
      <c r="G56" s="107" t="s">
        <v>1591</v>
      </c>
      <c r="H56" s="108" t="n">
        <v>2500</v>
      </c>
    </row>
    <row r="57" customFormat="false" ht="12.75" hidden="false" customHeight="true" outlineLevel="0" collapsed="false">
      <c r="A57" s="105" t="s">
        <v>1518</v>
      </c>
      <c r="B57" s="105" t="s">
        <v>1535</v>
      </c>
      <c r="C57" s="105"/>
      <c r="D57" s="105" t="s">
        <v>1571</v>
      </c>
      <c r="E57" s="105" t="s">
        <v>471</v>
      </c>
      <c r="F57" s="105" t="s">
        <v>1592</v>
      </c>
      <c r="G57" s="107" t="s">
        <v>1593</v>
      </c>
      <c r="H57" s="108" t="n">
        <v>2500</v>
      </c>
    </row>
    <row r="58" customFormat="false" ht="12.75" hidden="false" customHeight="true" outlineLevel="0" collapsed="false">
      <c r="A58" s="105" t="s">
        <v>1518</v>
      </c>
      <c r="B58" s="105" t="s">
        <v>1538</v>
      </c>
      <c r="C58" s="105"/>
      <c r="D58" s="105" t="s">
        <v>1571</v>
      </c>
      <c r="E58" s="105" t="s">
        <v>471</v>
      </c>
      <c r="F58" s="105" t="s">
        <v>1594</v>
      </c>
      <c r="G58" s="107" t="s">
        <v>1595</v>
      </c>
      <c r="H58" s="108" t="n">
        <v>2500</v>
      </c>
    </row>
    <row r="59" customFormat="false" ht="12.75" hidden="false" customHeight="true" outlineLevel="0" collapsed="false">
      <c r="A59" s="105" t="s">
        <v>1518</v>
      </c>
      <c r="B59" s="105" t="s">
        <v>1487</v>
      </c>
      <c r="C59" s="105"/>
      <c r="D59" s="105" t="s">
        <v>1571</v>
      </c>
      <c r="E59" s="105" t="s">
        <v>471</v>
      </c>
      <c r="F59" s="105" t="s">
        <v>1596</v>
      </c>
      <c r="G59" s="107" t="s">
        <v>1597</v>
      </c>
      <c r="H59" s="108" t="n">
        <v>2500</v>
      </c>
    </row>
    <row r="60" customFormat="false" ht="12.75" hidden="false" customHeight="true" outlineLevel="0" collapsed="false">
      <c r="A60" s="105" t="s">
        <v>1518</v>
      </c>
      <c r="B60" s="105" t="s">
        <v>1543</v>
      </c>
      <c r="C60" s="105"/>
      <c r="D60" s="105" t="s">
        <v>1571</v>
      </c>
      <c r="E60" s="105" t="s">
        <v>471</v>
      </c>
      <c r="F60" s="105" t="s">
        <v>1598</v>
      </c>
      <c r="G60" s="107" t="s">
        <v>1599</v>
      </c>
      <c r="H60" s="108" t="n">
        <v>2500</v>
      </c>
    </row>
    <row r="61" customFormat="false" ht="12.75" hidden="false" customHeight="true" outlineLevel="0" collapsed="false">
      <c r="A61" s="105" t="s">
        <v>1518</v>
      </c>
      <c r="B61" s="105" t="s">
        <v>1484</v>
      </c>
      <c r="C61" s="105"/>
      <c r="D61" s="105" t="s">
        <v>480</v>
      </c>
      <c r="E61" s="105" t="s">
        <v>1519</v>
      </c>
      <c r="F61" s="105" t="s">
        <v>1600</v>
      </c>
      <c r="G61" s="107" t="s">
        <v>1601</v>
      </c>
      <c r="H61" s="108" t="n">
        <v>2500</v>
      </c>
    </row>
    <row r="62" customFormat="false" ht="12.75" hidden="false" customHeight="true" outlineLevel="0" collapsed="false">
      <c r="A62" s="105" t="s">
        <v>1518</v>
      </c>
      <c r="B62" s="105" t="s">
        <v>1535</v>
      </c>
      <c r="C62" s="105"/>
      <c r="D62" s="105" t="s">
        <v>480</v>
      </c>
      <c r="E62" s="105" t="s">
        <v>1519</v>
      </c>
      <c r="F62" s="105" t="s">
        <v>1602</v>
      </c>
      <c r="G62" s="107" t="s">
        <v>1603</v>
      </c>
      <c r="H62" s="108" t="n">
        <v>2500</v>
      </c>
    </row>
    <row r="63" customFormat="false" ht="12.75" hidden="false" customHeight="true" outlineLevel="0" collapsed="false">
      <c r="A63" s="105" t="s">
        <v>1518</v>
      </c>
      <c r="B63" s="105" t="s">
        <v>1538</v>
      </c>
      <c r="C63" s="105"/>
      <c r="D63" s="105" t="s">
        <v>480</v>
      </c>
      <c r="E63" s="105" t="s">
        <v>1519</v>
      </c>
      <c r="F63" s="105" t="s">
        <v>1604</v>
      </c>
      <c r="G63" s="107" t="s">
        <v>1605</v>
      </c>
      <c r="H63" s="108" t="n">
        <v>2500</v>
      </c>
    </row>
    <row r="64" customFormat="false" ht="13.8" hidden="false" customHeight="false" outlineLevel="0" collapsed="false">
      <c r="A64" s="105" t="s">
        <v>1518</v>
      </c>
      <c r="B64" s="105" t="s">
        <v>1487</v>
      </c>
      <c r="C64" s="105"/>
      <c r="D64" s="105" t="s">
        <v>480</v>
      </c>
      <c r="E64" s="105" t="s">
        <v>1519</v>
      </c>
      <c r="F64" s="105" t="s">
        <v>1606</v>
      </c>
      <c r="G64" s="107" t="s">
        <v>1607</v>
      </c>
      <c r="H64" s="108" t="n">
        <v>2500</v>
      </c>
    </row>
    <row r="65" customFormat="false" ht="13.8" hidden="false" customHeight="false" outlineLevel="0" collapsed="false">
      <c r="A65" s="105" t="s">
        <v>1518</v>
      </c>
      <c r="B65" s="105" t="s">
        <v>1543</v>
      </c>
      <c r="C65" s="105"/>
      <c r="D65" s="105" t="s">
        <v>480</v>
      </c>
      <c r="E65" s="105" t="s">
        <v>1519</v>
      </c>
      <c r="F65" s="105" t="s">
        <v>1608</v>
      </c>
      <c r="G65" s="107" t="s">
        <v>1609</v>
      </c>
      <c r="H65" s="108" t="n">
        <v>2500</v>
      </c>
    </row>
    <row r="66" customFormat="false" ht="13.8" hidden="false" customHeight="false" outlineLevel="0" collapsed="false">
      <c r="A66" s="105" t="s">
        <v>1518</v>
      </c>
      <c r="B66" s="105" t="s">
        <v>1481</v>
      </c>
      <c r="C66" s="105"/>
      <c r="D66" s="105" t="s">
        <v>447</v>
      </c>
      <c r="E66" s="105" t="s">
        <v>1519</v>
      </c>
      <c r="F66" s="105" t="s">
        <v>1610</v>
      </c>
      <c r="G66" s="107" t="s">
        <v>1611</v>
      </c>
      <c r="H66" s="108" t="n">
        <v>2710</v>
      </c>
    </row>
    <row r="67" customFormat="false" ht="13.8" hidden="false" customHeight="false" outlineLevel="0" collapsed="false">
      <c r="A67" s="105" t="s">
        <v>1518</v>
      </c>
      <c r="B67" s="105" t="s">
        <v>1522</v>
      </c>
      <c r="C67" s="105"/>
      <c r="D67" s="105" t="s">
        <v>447</v>
      </c>
      <c r="E67" s="105" t="s">
        <v>1519</v>
      </c>
      <c r="F67" s="105" t="s">
        <v>1612</v>
      </c>
      <c r="G67" s="107" t="s">
        <v>1613</v>
      </c>
      <c r="H67" s="108" t="n">
        <v>2710</v>
      </c>
    </row>
    <row r="68" customFormat="false" ht="12.75" hidden="false" customHeight="true" outlineLevel="0" collapsed="false">
      <c r="A68" s="105" t="s">
        <v>1518</v>
      </c>
      <c r="B68" s="105" t="s">
        <v>1481</v>
      </c>
      <c r="C68" s="105"/>
      <c r="D68" s="105" t="s">
        <v>454</v>
      </c>
      <c r="E68" s="105" t="s">
        <v>1519</v>
      </c>
      <c r="F68" s="105" t="s">
        <v>1614</v>
      </c>
      <c r="G68" s="107" t="s">
        <v>1615</v>
      </c>
      <c r="H68" s="108" t="n">
        <v>2710</v>
      </c>
    </row>
    <row r="69" customFormat="false" ht="13.8" hidden="false" customHeight="false" outlineLevel="0" collapsed="false">
      <c r="A69" s="105" t="s">
        <v>1518</v>
      </c>
      <c r="B69" s="105" t="s">
        <v>1522</v>
      </c>
      <c r="C69" s="105"/>
      <c r="D69" s="105" t="s">
        <v>454</v>
      </c>
      <c r="E69" s="105" t="s">
        <v>1519</v>
      </c>
      <c r="F69" s="105" t="s">
        <v>1616</v>
      </c>
      <c r="G69" s="107" t="s">
        <v>1617</v>
      </c>
      <c r="H69" s="108" t="n">
        <v>2710</v>
      </c>
    </row>
    <row r="70" customFormat="false" ht="13.8" hidden="false" customHeight="false" outlineLevel="0" collapsed="false">
      <c r="A70" s="105" t="s">
        <v>1518</v>
      </c>
      <c r="B70" s="105" t="s">
        <v>1481</v>
      </c>
      <c r="C70" s="105"/>
      <c r="D70" s="105" t="s">
        <v>457</v>
      </c>
      <c r="E70" s="105" t="s">
        <v>1519</v>
      </c>
      <c r="F70" s="105" t="s">
        <v>1618</v>
      </c>
      <c r="G70" s="107" t="s">
        <v>1619</v>
      </c>
      <c r="H70" s="108" t="n">
        <v>2710</v>
      </c>
    </row>
    <row r="71" customFormat="false" ht="13.8" hidden="false" customHeight="false" outlineLevel="0" collapsed="false">
      <c r="A71" s="105" t="s">
        <v>1518</v>
      </c>
      <c r="B71" s="105" t="s">
        <v>1522</v>
      </c>
      <c r="C71" s="105"/>
      <c r="D71" s="105" t="s">
        <v>457</v>
      </c>
      <c r="E71" s="105" t="s">
        <v>1519</v>
      </c>
      <c r="F71" s="105" t="s">
        <v>1620</v>
      </c>
      <c r="G71" s="107" t="s">
        <v>1621</v>
      </c>
      <c r="H71" s="108" t="n">
        <v>2710</v>
      </c>
    </row>
    <row r="72" customFormat="false" ht="12.75" hidden="false" customHeight="true" outlineLevel="0" collapsed="false">
      <c r="A72" s="105" t="s">
        <v>1518</v>
      </c>
      <c r="B72" s="105" t="s">
        <v>1484</v>
      </c>
      <c r="C72" s="105"/>
      <c r="D72" s="105" t="s">
        <v>447</v>
      </c>
      <c r="E72" s="105" t="s">
        <v>1519</v>
      </c>
      <c r="F72" s="105" t="s">
        <v>1622</v>
      </c>
      <c r="G72" s="107" t="s">
        <v>1623</v>
      </c>
      <c r="H72" s="108" t="n">
        <v>2710</v>
      </c>
    </row>
    <row r="73" customFormat="false" ht="12.75" hidden="false" customHeight="true" outlineLevel="0" collapsed="false">
      <c r="A73" s="105" t="s">
        <v>1518</v>
      </c>
      <c r="B73" s="105" t="s">
        <v>1535</v>
      </c>
      <c r="C73" s="105"/>
      <c r="D73" s="105" t="s">
        <v>447</v>
      </c>
      <c r="E73" s="105" t="s">
        <v>1519</v>
      </c>
      <c r="F73" s="105" t="s">
        <v>1624</v>
      </c>
      <c r="G73" s="107" t="s">
        <v>1625</v>
      </c>
      <c r="H73" s="108" t="n">
        <v>2710</v>
      </c>
    </row>
    <row r="74" customFormat="false" ht="13.8" hidden="false" customHeight="false" outlineLevel="0" collapsed="false">
      <c r="A74" s="105" t="s">
        <v>1518</v>
      </c>
      <c r="B74" s="105" t="s">
        <v>1538</v>
      </c>
      <c r="C74" s="105"/>
      <c r="D74" s="105" t="s">
        <v>447</v>
      </c>
      <c r="E74" s="105" t="s">
        <v>1519</v>
      </c>
      <c r="F74" s="105" t="s">
        <v>1626</v>
      </c>
      <c r="G74" s="107" t="s">
        <v>1627</v>
      </c>
      <c r="H74" s="108" t="n">
        <v>2710</v>
      </c>
    </row>
    <row r="75" customFormat="false" ht="12.75" hidden="false" customHeight="true" outlineLevel="0" collapsed="false">
      <c r="A75" s="105" t="s">
        <v>1518</v>
      </c>
      <c r="B75" s="105" t="s">
        <v>1487</v>
      </c>
      <c r="C75" s="105"/>
      <c r="D75" s="105" t="s">
        <v>447</v>
      </c>
      <c r="E75" s="105" t="s">
        <v>1519</v>
      </c>
      <c r="F75" s="105" t="s">
        <v>1628</v>
      </c>
      <c r="G75" s="107" t="s">
        <v>1629</v>
      </c>
      <c r="H75" s="108" t="n">
        <v>2710</v>
      </c>
    </row>
    <row r="76" customFormat="false" ht="12.75" hidden="false" customHeight="true" outlineLevel="0" collapsed="false">
      <c r="A76" s="105" t="s">
        <v>1518</v>
      </c>
      <c r="B76" s="105" t="s">
        <v>1543</v>
      </c>
      <c r="C76" s="105"/>
      <c r="D76" s="105" t="s">
        <v>447</v>
      </c>
      <c r="E76" s="105" t="s">
        <v>1519</v>
      </c>
      <c r="F76" s="105" t="s">
        <v>1630</v>
      </c>
      <c r="G76" s="107" t="s">
        <v>1631</v>
      </c>
      <c r="H76" s="108" t="n">
        <v>2710</v>
      </c>
    </row>
    <row r="77" customFormat="false" ht="12.75" hidden="false" customHeight="true" outlineLevel="0" collapsed="false">
      <c r="A77" s="105" t="s">
        <v>1518</v>
      </c>
      <c r="B77" s="105" t="s">
        <v>1484</v>
      </c>
      <c r="C77" s="105"/>
      <c r="D77" s="105" t="s">
        <v>454</v>
      </c>
      <c r="E77" s="105" t="s">
        <v>1519</v>
      </c>
      <c r="F77" s="105" t="s">
        <v>1632</v>
      </c>
      <c r="G77" s="107" t="s">
        <v>1633</v>
      </c>
      <c r="H77" s="108" t="n">
        <v>2710</v>
      </c>
    </row>
    <row r="78" customFormat="false" ht="12.75" hidden="false" customHeight="true" outlineLevel="0" collapsed="false">
      <c r="A78" s="105" t="s">
        <v>1518</v>
      </c>
      <c r="B78" s="105" t="s">
        <v>1535</v>
      </c>
      <c r="C78" s="105"/>
      <c r="D78" s="105" t="s">
        <v>454</v>
      </c>
      <c r="E78" s="105" t="s">
        <v>1519</v>
      </c>
      <c r="F78" s="105" t="s">
        <v>1634</v>
      </c>
      <c r="G78" s="107" t="s">
        <v>1635</v>
      </c>
      <c r="H78" s="108" t="n">
        <v>2710</v>
      </c>
    </row>
    <row r="79" customFormat="false" ht="12.75" hidden="false" customHeight="true" outlineLevel="0" collapsed="false">
      <c r="A79" s="105" t="s">
        <v>1518</v>
      </c>
      <c r="B79" s="105" t="s">
        <v>1538</v>
      </c>
      <c r="C79" s="105"/>
      <c r="D79" s="105" t="s">
        <v>454</v>
      </c>
      <c r="E79" s="105" t="s">
        <v>1519</v>
      </c>
      <c r="F79" s="105" t="s">
        <v>1636</v>
      </c>
      <c r="G79" s="107" t="s">
        <v>1637</v>
      </c>
      <c r="H79" s="108" t="n">
        <v>2710</v>
      </c>
    </row>
    <row r="80" customFormat="false" ht="12.75" hidden="false" customHeight="true" outlineLevel="0" collapsed="false">
      <c r="A80" s="105" t="s">
        <v>1518</v>
      </c>
      <c r="B80" s="105" t="s">
        <v>1487</v>
      </c>
      <c r="C80" s="105"/>
      <c r="D80" s="105" t="s">
        <v>454</v>
      </c>
      <c r="E80" s="105" t="s">
        <v>1519</v>
      </c>
      <c r="F80" s="105" t="s">
        <v>1638</v>
      </c>
      <c r="G80" s="107" t="s">
        <v>1639</v>
      </c>
      <c r="H80" s="108" t="n">
        <v>2710</v>
      </c>
    </row>
    <row r="81" customFormat="false" ht="12.75" hidden="false" customHeight="true" outlineLevel="0" collapsed="false">
      <c r="A81" s="105" t="s">
        <v>1518</v>
      </c>
      <c r="B81" s="105" t="s">
        <v>1543</v>
      </c>
      <c r="C81" s="105"/>
      <c r="D81" s="105" t="s">
        <v>454</v>
      </c>
      <c r="E81" s="105" t="s">
        <v>1519</v>
      </c>
      <c r="F81" s="105" t="s">
        <v>1640</v>
      </c>
      <c r="G81" s="107" t="s">
        <v>1641</v>
      </c>
      <c r="H81" s="108" t="n">
        <v>2710</v>
      </c>
    </row>
    <row r="82" customFormat="false" ht="12.75" hidden="false" customHeight="true" outlineLevel="0" collapsed="false">
      <c r="A82" s="105" t="s">
        <v>1518</v>
      </c>
      <c r="B82" s="105" t="s">
        <v>1484</v>
      </c>
      <c r="C82" s="105"/>
      <c r="D82" s="105" t="s">
        <v>457</v>
      </c>
      <c r="E82" s="105" t="s">
        <v>1519</v>
      </c>
      <c r="F82" s="105" t="s">
        <v>1642</v>
      </c>
      <c r="G82" s="107" t="s">
        <v>1643</v>
      </c>
      <c r="H82" s="108" t="n">
        <v>2710</v>
      </c>
    </row>
    <row r="83" customFormat="false" ht="12.75" hidden="false" customHeight="true" outlineLevel="0" collapsed="false">
      <c r="A83" s="105" t="s">
        <v>1518</v>
      </c>
      <c r="B83" s="105" t="s">
        <v>1535</v>
      </c>
      <c r="C83" s="105"/>
      <c r="D83" s="105" t="s">
        <v>457</v>
      </c>
      <c r="E83" s="105" t="s">
        <v>1519</v>
      </c>
      <c r="F83" s="105" t="s">
        <v>1644</v>
      </c>
      <c r="G83" s="107" t="s">
        <v>1645</v>
      </c>
      <c r="H83" s="108" t="n">
        <v>2710</v>
      </c>
    </row>
    <row r="84" customFormat="false" ht="12.75" hidden="false" customHeight="true" outlineLevel="0" collapsed="false">
      <c r="A84" s="105" t="s">
        <v>1518</v>
      </c>
      <c r="B84" s="105" t="s">
        <v>1538</v>
      </c>
      <c r="C84" s="105"/>
      <c r="D84" s="105" t="s">
        <v>457</v>
      </c>
      <c r="E84" s="105" t="s">
        <v>1519</v>
      </c>
      <c r="F84" s="105" t="s">
        <v>1646</v>
      </c>
      <c r="G84" s="107" t="s">
        <v>1647</v>
      </c>
      <c r="H84" s="108" t="n">
        <v>2710</v>
      </c>
    </row>
    <row r="85" customFormat="false" ht="12.75" hidden="false" customHeight="true" outlineLevel="0" collapsed="false">
      <c r="A85" s="105" t="s">
        <v>1518</v>
      </c>
      <c r="B85" s="105" t="s">
        <v>1487</v>
      </c>
      <c r="C85" s="105"/>
      <c r="D85" s="105" t="s">
        <v>457</v>
      </c>
      <c r="E85" s="105" t="s">
        <v>1519</v>
      </c>
      <c r="F85" s="105" t="s">
        <v>1648</v>
      </c>
      <c r="G85" s="107" t="s">
        <v>1649</v>
      </c>
      <c r="H85" s="108" t="n">
        <v>2710</v>
      </c>
    </row>
    <row r="86" customFormat="false" ht="12.75" hidden="false" customHeight="true" outlineLevel="0" collapsed="false">
      <c r="A86" s="105" t="s">
        <v>1518</v>
      </c>
      <c r="B86" s="105" t="s">
        <v>1543</v>
      </c>
      <c r="C86" s="105"/>
      <c r="D86" s="105" t="s">
        <v>457</v>
      </c>
      <c r="E86" s="105" t="s">
        <v>1519</v>
      </c>
      <c r="F86" s="105" t="s">
        <v>1650</v>
      </c>
      <c r="G86" s="107" t="s">
        <v>1651</v>
      </c>
      <c r="H86" s="108" t="n">
        <v>2710</v>
      </c>
    </row>
    <row r="87" customFormat="false" ht="12.75" hidden="false" customHeight="true" outlineLevel="0" collapsed="false">
      <c r="A87" s="105" t="s">
        <v>1518</v>
      </c>
      <c r="B87" s="105" t="s">
        <v>1481</v>
      </c>
      <c r="C87" s="105"/>
      <c r="D87" s="105" t="s">
        <v>1566</v>
      </c>
      <c r="E87" s="105" t="s">
        <v>471</v>
      </c>
      <c r="F87" s="105" t="s">
        <v>1652</v>
      </c>
      <c r="G87" s="107" t="s">
        <v>1653</v>
      </c>
      <c r="H87" s="108" t="n">
        <v>2710</v>
      </c>
    </row>
    <row r="88" customFormat="false" ht="12.75" hidden="false" customHeight="true" outlineLevel="0" collapsed="false">
      <c r="A88" s="105" t="s">
        <v>1518</v>
      </c>
      <c r="B88" s="105" t="s">
        <v>1522</v>
      </c>
      <c r="C88" s="105"/>
      <c r="D88" s="105" t="s">
        <v>1566</v>
      </c>
      <c r="E88" s="105" t="s">
        <v>471</v>
      </c>
      <c r="F88" s="105" t="s">
        <v>1654</v>
      </c>
      <c r="G88" s="107" t="s">
        <v>1655</v>
      </c>
      <c r="H88" s="108" t="n">
        <v>2710</v>
      </c>
    </row>
    <row r="89" customFormat="false" ht="12.75" hidden="false" customHeight="true" outlineLevel="0" collapsed="false">
      <c r="A89" s="105" t="s">
        <v>1518</v>
      </c>
      <c r="B89" s="105" t="s">
        <v>1481</v>
      </c>
      <c r="C89" s="105"/>
      <c r="D89" s="105" t="s">
        <v>1571</v>
      </c>
      <c r="E89" s="105" t="s">
        <v>471</v>
      </c>
      <c r="F89" s="105" t="s">
        <v>1656</v>
      </c>
      <c r="G89" s="107" t="s">
        <v>1657</v>
      </c>
      <c r="H89" s="108" t="n">
        <v>2710</v>
      </c>
    </row>
    <row r="90" customFormat="false" ht="12.75" hidden="false" customHeight="true" outlineLevel="0" collapsed="false">
      <c r="A90" s="105" t="s">
        <v>1518</v>
      </c>
      <c r="B90" s="105" t="s">
        <v>1522</v>
      </c>
      <c r="C90" s="105"/>
      <c r="D90" s="105" t="s">
        <v>1571</v>
      </c>
      <c r="E90" s="105" t="s">
        <v>471</v>
      </c>
      <c r="F90" s="105" t="s">
        <v>1658</v>
      </c>
      <c r="G90" s="107" t="s">
        <v>1659</v>
      </c>
      <c r="H90" s="108" t="n">
        <v>2710</v>
      </c>
    </row>
    <row r="91" customFormat="false" ht="12.75" hidden="false" customHeight="true" outlineLevel="0" collapsed="false">
      <c r="A91" s="105" t="s">
        <v>1518</v>
      </c>
      <c r="B91" s="105" t="s">
        <v>1481</v>
      </c>
      <c r="C91" s="105"/>
      <c r="D91" s="105" t="s">
        <v>480</v>
      </c>
      <c r="E91" s="105" t="s">
        <v>1519</v>
      </c>
      <c r="F91" s="105" t="s">
        <v>1660</v>
      </c>
      <c r="G91" s="107" t="s">
        <v>1661</v>
      </c>
      <c r="H91" s="108" t="n">
        <v>2710</v>
      </c>
    </row>
    <row r="92" customFormat="false" ht="12.75" hidden="false" customHeight="true" outlineLevel="0" collapsed="false">
      <c r="A92" s="105" t="s">
        <v>1518</v>
      </c>
      <c r="B92" s="105" t="s">
        <v>1522</v>
      </c>
      <c r="C92" s="105"/>
      <c r="D92" s="105" t="s">
        <v>480</v>
      </c>
      <c r="E92" s="105" t="s">
        <v>1519</v>
      </c>
      <c r="F92" s="105" t="s">
        <v>1662</v>
      </c>
      <c r="G92" s="107" t="s">
        <v>1663</v>
      </c>
      <c r="H92" s="108" t="n">
        <v>2710</v>
      </c>
    </row>
    <row r="93" customFormat="false" ht="12.75" hidden="false" customHeight="true" outlineLevel="0" collapsed="false">
      <c r="A93" s="105" t="s">
        <v>1518</v>
      </c>
      <c r="B93" s="105" t="s">
        <v>1484</v>
      </c>
      <c r="C93" s="105"/>
      <c r="D93" s="105" t="s">
        <v>1566</v>
      </c>
      <c r="E93" s="105" t="s">
        <v>471</v>
      </c>
      <c r="F93" s="105" t="s">
        <v>1664</v>
      </c>
      <c r="G93" s="107" t="s">
        <v>1665</v>
      </c>
      <c r="H93" s="108" t="n">
        <v>2710</v>
      </c>
    </row>
    <row r="94" customFormat="false" ht="12.75" hidden="false" customHeight="true" outlineLevel="0" collapsed="false">
      <c r="A94" s="105" t="s">
        <v>1518</v>
      </c>
      <c r="B94" s="105" t="s">
        <v>1535</v>
      </c>
      <c r="C94" s="105"/>
      <c r="D94" s="105" t="s">
        <v>1566</v>
      </c>
      <c r="E94" s="105" t="s">
        <v>471</v>
      </c>
      <c r="F94" s="105" t="s">
        <v>1666</v>
      </c>
      <c r="G94" s="107" t="s">
        <v>1667</v>
      </c>
      <c r="H94" s="108" t="n">
        <v>2710</v>
      </c>
    </row>
    <row r="95" customFormat="false" ht="12.75" hidden="false" customHeight="true" outlineLevel="0" collapsed="false">
      <c r="A95" s="105" t="s">
        <v>1518</v>
      </c>
      <c r="B95" s="105" t="s">
        <v>1538</v>
      </c>
      <c r="C95" s="105"/>
      <c r="D95" s="105" t="s">
        <v>1566</v>
      </c>
      <c r="E95" s="105" t="s">
        <v>471</v>
      </c>
      <c r="F95" s="105" t="s">
        <v>1668</v>
      </c>
      <c r="G95" s="107" t="s">
        <v>1669</v>
      </c>
      <c r="H95" s="108" t="n">
        <v>2710</v>
      </c>
    </row>
    <row r="96" customFormat="false" ht="12.75" hidden="false" customHeight="true" outlineLevel="0" collapsed="false">
      <c r="A96" s="105" t="s">
        <v>1518</v>
      </c>
      <c r="B96" s="105" t="s">
        <v>1487</v>
      </c>
      <c r="C96" s="105"/>
      <c r="D96" s="105" t="s">
        <v>1566</v>
      </c>
      <c r="E96" s="105" t="s">
        <v>471</v>
      </c>
      <c r="F96" s="105" t="s">
        <v>1670</v>
      </c>
      <c r="G96" s="107" t="s">
        <v>1671</v>
      </c>
      <c r="H96" s="108" t="n">
        <v>2710</v>
      </c>
    </row>
    <row r="97" customFormat="false" ht="12.75" hidden="false" customHeight="true" outlineLevel="0" collapsed="false">
      <c r="A97" s="105" t="s">
        <v>1518</v>
      </c>
      <c r="B97" s="105" t="s">
        <v>1543</v>
      </c>
      <c r="C97" s="105"/>
      <c r="D97" s="105" t="s">
        <v>1566</v>
      </c>
      <c r="E97" s="105" t="s">
        <v>471</v>
      </c>
      <c r="F97" s="105" t="s">
        <v>1672</v>
      </c>
      <c r="G97" s="107" t="s">
        <v>1673</v>
      </c>
      <c r="H97" s="108" t="n">
        <v>2710</v>
      </c>
    </row>
    <row r="98" customFormat="false" ht="12.75" hidden="false" customHeight="true" outlineLevel="0" collapsed="false">
      <c r="A98" s="105" t="s">
        <v>1518</v>
      </c>
      <c r="B98" s="105" t="s">
        <v>1484</v>
      </c>
      <c r="C98" s="105"/>
      <c r="D98" s="105" t="s">
        <v>1571</v>
      </c>
      <c r="E98" s="105" t="s">
        <v>471</v>
      </c>
      <c r="F98" s="105" t="s">
        <v>1674</v>
      </c>
      <c r="G98" s="107" t="s">
        <v>1675</v>
      </c>
      <c r="H98" s="108" t="n">
        <v>2710</v>
      </c>
    </row>
    <row r="99" customFormat="false" ht="12.75" hidden="false" customHeight="true" outlineLevel="0" collapsed="false">
      <c r="A99" s="105" t="s">
        <v>1518</v>
      </c>
      <c r="B99" s="105" t="s">
        <v>1535</v>
      </c>
      <c r="C99" s="105"/>
      <c r="D99" s="105" t="s">
        <v>1571</v>
      </c>
      <c r="E99" s="105" t="s">
        <v>471</v>
      </c>
      <c r="F99" s="105" t="s">
        <v>1676</v>
      </c>
      <c r="G99" s="107" t="s">
        <v>1677</v>
      </c>
      <c r="H99" s="108" t="n">
        <v>2710</v>
      </c>
    </row>
    <row r="100" customFormat="false" ht="12.75" hidden="false" customHeight="true" outlineLevel="0" collapsed="false">
      <c r="A100" s="105" t="s">
        <v>1518</v>
      </c>
      <c r="B100" s="105" t="s">
        <v>1538</v>
      </c>
      <c r="C100" s="105"/>
      <c r="D100" s="105" t="s">
        <v>1571</v>
      </c>
      <c r="E100" s="105" t="s">
        <v>471</v>
      </c>
      <c r="F100" s="105" t="s">
        <v>1678</v>
      </c>
      <c r="G100" s="107" t="s">
        <v>1679</v>
      </c>
      <c r="H100" s="108" t="n">
        <v>2710</v>
      </c>
    </row>
    <row r="101" customFormat="false" ht="12.75" hidden="false" customHeight="true" outlineLevel="0" collapsed="false">
      <c r="A101" s="105" t="s">
        <v>1518</v>
      </c>
      <c r="B101" s="105" t="s">
        <v>1487</v>
      </c>
      <c r="C101" s="105"/>
      <c r="D101" s="105" t="s">
        <v>1571</v>
      </c>
      <c r="E101" s="105" t="s">
        <v>471</v>
      </c>
      <c r="F101" s="105" t="s">
        <v>1680</v>
      </c>
      <c r="G101" s="107" t="s">
        <v>1681</v>
      </c>
      <c r="H101" s="108" t="n">
        <v>2710</v>
      </c>
    </row>
    <row r="102" customFormat="false" ht="12.75" hidden="false" customHeight="true" outlineLevel="0" collapsed="false">
      <c r="A102" s="105" t="s">
        <v>1518</v>
      </c>
      <c r="B102" s="105" t="s">
        <v>1543</v>
      </c>
      <c r="C102" s="105"/>
      <c r="D102" s="105" t="s">
        <v>1571</v>
      </c>
      <c r="E102" s="105" t="s">
        <v>471</v>
      </c>
      <c r="F102" s="105" t="s">
        <v>1682</v>
      </c>
      <c r="G102" s="107" t="s">
        <v>1683</v>
      </c>
      <c r="H102" s="108" t="n">
        <v>2710</v>
      </c>
    </row>
    <row r="103" customFormat="false" ht="12.75" hidden="false" customHeight="true" outlineLevel="0" collapsed="false">
      <c r="A103" s="105" t="s">
        <v>1518</v>
      </c>
      <c r="B103" s="105" t="s">
        <v>1484</v>
      </c>
      <c r="C103" s="105"/>
      <c r="D103" s="105" t="s">
        <v>480</v>
      </c>
      <c r="E103" s="105" t="s">
        <v>1519</v>
      </c>
      <c r="F103" s="105" t="s">
        <v>1684</v>
      </c>
      <c r="G103" s="107" t="s">
        <v>1685</v>
      </c>
      <c r="H103" s="108" t="n">
        <v>2710</v>
      </c>
    </row>
    <row r="104" customFormat="false" ht="12.75" hidden="false" customHeight="true" outlineLevel="0" collapsed="false">
      <c r="A104" s="105" t="s">
        <v>1518</v>
      </c>
      <c r="B104" s="105" t="s">
        <v>1535</v>
      </c>
      <c r="C104" s="105"/>
      <c r="D104" s="105" t="s">
        <v>480</v>
      </c>
      <c r="E104" s="105" t="s">
        <v>1519</v>
      </c>
      <c r="F104" s="105" t="s">
        <v>1686</v>
      </c>
      <c r="G104" s="107" t="s">
        <v>1687</v>
      </c>
      <c r="H104" s="108" t="n">
        <v>2710</v>
      </c>
    </row>
    <row r="105" customFormat="false" ht="12.75" hidden="false" customHeight="true" outlineLevel="0" collapsed="false">
      <c r="A105" s="105" t="s">
        <v>1518</v>
      </c>
      <c r="B105" s="105" t="s">
        <v>1538</v>
      </c>
      <c r="C105" s="105"/>
      <c r="D105" s="105" t="s">
        <v>480</v>
      </c>
      <c r="E105" s="105" t="s">
        <v>1519</v>
      </c>
      <c r="F105" s="105" t="s">
        <v>1688</v>
      </c>
      <c r="G105" s="107" t="s">
        <v>1689</v>
      </c>
      <c r="H105" s="108" t="n">
        <v>2710</v>
      </c>
    </row>
    <row r="106" customFormat="false" ht="12.75" hidden="false" customHeight="true" outlineLevel="0" collapsed="false">
      <c r="A106" s="105" t="s">
        <v>1518</v>
      </c>
      <c r="B106" s="105" t="s">
        <v>1487</v>
      </c>
      <c r="C106" s="105"/>
      <c r="D106" s="105" t="s">
        <v>480</v>
      </c>
      <c r="E106" s="105" t="s">
        <v>1519</v>
      </c>
      <c r="F106" s="105" t="s">
        <v>1690</v>
      </c>
      <c r="G106" s="107" t="s">
        <v>1691</v>
      </c>
      <c r="H106" s="108" t="n">
        <v>2710</v>
      </c>
    </row>
    <row r="107" customFormat="false" ht="12.75" hidden="false" customHeight="true" outlineLevel="0" collapsed="false">
      <c r="A107" s="105" t="s">
        <v>1518</v>
      </c>
      <c r="B107" s="105" t="s">
        <v>1543</v>
      </c>
      <c r="C107" s="105"/>
      <c r="D107" s="105" t="s">
        <v>480</v>
      </c>
      <c r="E107" s="105" t="s">
        <v>1519</v>
      </c>
      <c r="F107" s="105" t="s">
        <v>1692</v>
      </c>
      <c r="G107" s="107" t="s">
        <v>1693</v>
      </c>
      <c r="H107" s="108" t="n">
        <v>2710</v>
      </c>
    </row>
    <row r="108" customFormat="false" ht="12.75" hidden="false" customHeight="true" outlineLevel="0" collapsed="false">
      <c r="A108" s="105" t="s">
        <v>1694</v>
      </c>
      <c r="B108" s="105" t="s">
        <v>1481</v>
      </c>
      <c r="C108" s="105"/>
      <c r="D108" s="105" t="s">
        <v>447</v>
      </c>
      <c r="E108" s="105" t="s">
        <v>1519</v>
      </c>
      <c r="F108" s="105" t="s">
        <v>1695</v>
      </c>
      <c r="G108" s="107" t="s">
        <v>1696</v>
      </c>
      <c r="H108" s="108" t="n">
        <v>2226</v>
      </c>
    </row>
    <row r="109" customFormat="false" ht="12.75" hidden="false" customHeight="true" outlineLevel="0" collapsed="false">
      <c r="A109" s="105" t="s">
        <v>1694</v>
      </c>
      <c r="B109" s="105" t="s">
        <v>1522</v>
      </c>
      <c r="C109" s="105"/>
      <c r="D109" s="105" t="s">
        <v>447</v>
      </c>
      <c r="E109" s="105" t="s">
        <v>1519</v>
      </c>
      <c r="F109" s="105" t="s">
        <v>1697</v>
      </c>
      <c r="G109" s="107" t="s">
        <v>1698</v>
      </c>
      <c r="H109" s="108" t="n">
        <v>2226</v>
      </c>
    </row>
    <row r="110" customFormat="false" ht="12.75" hidden="false" customHeight="true" outlineLevel="0" collapsed="false">
      <c r="A110" s="105" t="s">
        <v>1694</v>
      </c>
      <c r="B110" s="105" t="s">
        <v>1481</v>
      </c>
      <c r="C110" s="105"/>
      <c r="D110" s="105" t="s">
        <v>454</v>
      </c>
      <c r="E110" s="105" t="s">
        <v>1519</v>
      </c>
      <c r="F110" s="105" t="s">
        <v>1699</v>
      </c>
      <c r="G110" s="107" t="s">
        <v>1700</v>
      </c>
      <c r="H110" s="108" t="n">
        <v>2226</v>
      </c>
    </row>
    <row r="111" customFormat="false" ht="12.75" hidden="false" customHeight="true" outlineLevel="0" collapsed="false">
      <c r="A111" s="105" t="s">
        <v>1694</v>
      </c>
      <c r="B111" s="105" t="s">
        <v>1522</v>
      </c>
      <c r="C111" s="105"/>
      <c r="D111" s="105" t="s">
        <v>454</v>
      </c>
      <c r="E111" s="105" t="s">
        <v>1519</v>
      </c>
      <c r="F111" s="105" t="s">
        <v>1701</v>
      </c>
      <c r="G111" s="107" t="s">
        <v>1702</v>
      </c>
      <c r="H111" s="108" t="n">
        <v>2226</v>
      </c>
    </row>
    <row r="112" customFormat="false" ht="12.75" hidden="false" customHeight="true" outlineLevel="0" collapsed="false">
      <c r="A112" s="105" t="s">
        <v>1694</v>
      </c>
      <c r="B112" s="105" t="s">
        <v>1481</v>
      </c>
      <c r="C112" s="105"/>
      <c r="D112" s="105" t="s">
        <v>457</v>
      </c>
      <c r="E112" s="105" t="s">
        <v>1519</v>
      </c>
      <c r="F112" s="105" t="s">
        <v>1703</v>
      </c>
      <c r="G112" s="107" t="s">
        <v>1704</v>
      </c>
      <c r="H112" s="108" t="n">
        <v>2226</v>
      </c>
    </row>
    <row r="113" customFormat="false" ht="12.75" hidden="false" customHeight="true" outlineLevel="0" collapsed="false">
      <c r="A113" s="105" t="s">
        <v>1694</v>
      </c>
      <c r="B113" s="105" t="s">
        <v>1522</v>
      </c>
      <c r="C113" s="105"/>
      <c r="D113" s="105" t="s">
        <v>457</v>
      </c>
      <c r="E113" s="105" t="s">
        <v>1519</v>
      </c>
      <c r="F113" s="105" t="s">
        <v>1705</v>
      </c>
      <c r="G113" s="107" t="s">
        <v>1706</v>
      </c>
      <c r="H113" s="108" t="n">
        <v>2226</v>
      </c>
    </row>
    <row r="114" customFormat="false" ht="12.75" hidden="false" customHeight="true" outlineLevel="0" collapsed="false">
      <c r="A114" s="105" t="s">
        <v>1694</v>
      </c>
      <c r="B114" s="105" t="s">
        <v>1484</v>
      </c>
      <c r="C114" s="105"/>
      <c r="D114" s="105" t="s">
        <v>447</v>
      </c>
      <c r="E114" s="105" t="s">
        <v>1519</v>
      </c>
      <c r="F114" s="105" t="s">
        <v>1707</v>
      </c>
      <c r="G114" s="107" t="s">
        <v>1708</v>
      </c>
      <c r="H114" s="108" t="n">
        <v>2226</v>
      </c>
    </row>
    <row r="115" customFormat="false" ht="12.75" hidden="false" customHeight="true" outlineLevel="0" collapsed="false">
      <c r="A115" s="105" t="s">
        <v>1694</v>
      </c>
      <c r="B115" s="105" t="s">
        <v>1535</v>
      </c>
      <c r="C115" s="105"/>
      <c r="D115" s="105" t="s">
        <v>447</v>
      </c>
      <c r="E115" s="105" t="s">
        <v>1519</v>
      </c>
      <c r="F115" s="105" t="s">
        <v>1709</v>
      </c>
      <c r="G115" s="107" t="s">
        <v>1710</v>
      </c>
      <c r="H115" s="108" t="n">
        <v>2226</v>
      </c>
    </row>
    <row r="116" customFormat="false" ht="12.75" hidden="false" customHeight="true" outlineLevel="0" collapsed="false">
      <c r="A116" s="105" t="s">
        <v>1694</v>
      </c>
      <c r="B116" s="105" t="s">
        <v>1538</v>
      </c>
      <c r="C116" s="105"/>
      <c r="D116" s="105" t="s">
        <v>447</v>
      </c>
      <c r="E116" s="105" t="s">
        <v>1519</v>
      </c>
      <c r="F116" s="105" t="s">
        <v>1711</v>
      </c>
      <c r="G116" s="107" t="s">
        <v>1712</v>
      </c>
      <c r="H116" s="108" t="n">
        <v>2226</v>
      </c>
    </row>
    <row r="117" customFormat="false" ht="12.75" hidden="false" customHeight="true" outlineLevel="0" collapsed="false">
      <c r="A117" s="105" t="s">
        <v>1694</v>
      </c>
      <c r="B117" s="105" t="s">
        <v>1487</v>
      </c>
      <c r="C117" s="105"/>
      <c r="D117" s="105" t="s">
        <v>447</v>
      </c>
      <c r="E117" s="105" t="s">
        <v>1519</v>
      </c>
      <c r="F117" s="105" t="s">
        <v>1713</v>
      </c>
      <c r="G117" s="107" t="s">
        <v>1714</v>
      </c>
      <c r="H117" s="108" t="n">
        <v>2226</v>
      </c>
    </row>
    <row r="118" customFormat="false" ht="12.75" hidden="false" customHeight="true" outlineLevel="0" collapsed="false">
      <c r="A118" s="105" t="s">
        <v>1694</v>
      </c>
      <c r="B118" s="105" t="s">
        <v>1543</v>
      </c>
      <c r="C118" s="105"/>
      <c r="D118" s="105" t="s">
        <v>447</v>
      </c>
      <c r="E118" s="105" t="s">
        <v>1519</v>
      </c>
      <c r="F118" s="105" t="s">
        <v>1715</v>
      </c>
      <c r="G118" s="107" t="s">
        <v>1716</v>
      </c>
      <c r="H118" s="108" t="n">
        <v>2226</v>
      </c>
    </row>
    <row r="119" customFormat="false" ht="12.75" hidden="false" customHeight="true" outlineLevel="0" collapsed="false">
      <c r="A119" s="105" t="s">
        <v>1694</v>
      </c>
      <c r="B119" s="105" t="s">
        <v>1484</v>
      </c>
      <c r="C119" s="105"/>
      <c r="D119" s="105" t="s">
        <v>454</v>
      </c>
      <c r="E119" s="105" t="s">
        <v>1519</v>
      </c>
      <c r="F119" s="105" t="s">
        <v>1717</v>
      </c>
      <c r="G119" s="107" t="s">
        <v>1718</v>
      </c>
      <c r="H119" s="108" t="n">
        <v>2226</v>
      </c>
    </row>
    <row r="120" customFormat="false" ht="12.75" hidden="false" customHeight="true" outlineLevel="0" collapsed="false">
      <c r="A120" s="105" t="s">
        <v>1694</v>
      </c>
      <c r="B120" s="105" t="s">
        <v>1535</v>
      </c>
      <c r="C120" s="105"/>
      <c r="D120" s="105" t="s">
        <v>454</v>
      </c>
      <c r="E120" s="105" t="s">
        <v>1519</v>
      </c>
      <c r="F120" s="105" t="s">
        <v>1719</v>
      </c>
      <c r="G120" s="107" t="s">
        <v>1720</v>
      </c>
      <c r="H120" s="108" t="n">
        <v>2226</v>
      </c>
    </row>
    <row r="121" customFormat="false" ht="12.75" hidden="false" customHeight="true" outlineLevel="0" collapsed="false">
      <c r="A121" s="105" t="s">
        <v>1694</v>
      </c>
      <c r="B121" s="105" t="s">
        <v>1538</v>
      </c>
      <c r="C121" s="105"/>
      <c r="D121" s="105" t="s">
        <v>454</v>
      </c>
      <c r="E121" s="105" t="s">
        <v>1519</v>
      </c>
      <c r="F121" s="105" t="s">
        <v>1721</v>
      </c>
      <c r="G121" s="107" t="s">
        <v>1722</v>
      </c>
      <c r="H121" s="108" t="n">
        <v>2226</v>
      </c>
    </row>
    <row r="122" customFormat="false" ht="12.75" hidden="false" customHeight="true" outlineLevel="0" collapsed="false">
      <c r="A122" s="105" t="s">
        <v>1694</v>
      </c>
      <c r="B122" s="105" t="s">
        <v>1487</v>
      </c>
      <c r="C122" s="105"/>
      <c r="D122" s="105" t="s">
        <v>454</v>
      </c>
      <c r="E122" s="105" t="s">
        <v>1519</v>
      </c>
      <c r="F122" s="105" t="s">
        <v>1723</v>
      </c>
      <c r="G122" s="107" t="s">
        <v>1724</v>
      </c>
      <c r="H122" s="108" t="n">
        <v>2226</v>
      </c>
    </row>
    <row r="123" customFormat="false" ht="12.75" hidden="false" customHeight="true" outlineLevel="0" collapsed="false">
      <c r="A123" s="105" t="s">
        <v>1694</v>
      </c>
      <c r="B123" s="105" t="s">
        <v>1543</v>
      </c>
      <c r="C123" s="105"/>
      <c r="D123" s="105" t="s">
        <v>454</v>
      </c>
      <c r="E123" s="105" t="s">
        <v>1519</v>
      </c>
      <c r="F123" s="105" t="s">
        <v>1725</v>
      </c>
      <c r="G123" s="107" t="s">
        <v>1726</v>
      </c>
      <c r="H123" s="108" t="n">
        <v>2226</v>
      </c>
    </row>
    <row r="124" customFormat="false" ht="12.75" hidden="false" customHeight="true" outlineLevel="0" collapsed="false">
      <c r="A124" s="105" t="s">
        <v>1694</v>
      </c>
      <c r="B124" s="105" t="s">
        <v>1484</v>
      </c>
      <c r="C124" s="105"/>
      <c r="D124" s="105" t="s">
        <v>457</v>
      </c>
      <c r="E124" s="105" t="s">
        <v>1519</v>
      </c>
      <c r="F124" s="105" t="s">
        <v>1727</v>
      </c>
      <c r="G124" s="107" t="s">
        <v>1728</v>
      </c>
      <c r="H124" s="108" t="n">
        <v>2226</v>
      </c>
    </row>
    <row r="125" customFormat="false" ht="12.75" hidden="false" customHeight="true" outlineLevel="0" collapsed="false">
      <c r="A125" s="105" t="s">
        <v>1694</v>
      </c>
      <c r="B125" s="105" t="s">
        <v>1535</v>
      </c>
      <c r="C125" s="105"/>
      <c r="D125" s="105" t="s">
        <v>457</v>
      </c>
      <c r="E125" s="105" t="s">
        <v>1519</v>
      </c>
      <c r="F125" s="105" t="s">
        <v>1729</v>
      </c>
      <c r="G125" s="107" t="s">
        <v>1730</v>
      </c>
      <c r="H125" s="108" t="n">
        <v>2226</v>
      </c>
    </row>
    <row r="126" customFormat="false" ht="12.75" hidden="false" customHeight="true" outlineLevel="0" collapsed="false">
      <c r="A126" s="105" t="s">
        <v>1694</v>
      </c>
      <c r="B126" s="105" t="s">
        <v>1538</v>
      </c>
      <c r="C126" s="105"/>
      <c r="D126" s="105" t="s">
        <v>457</v>
      </c>
      <c r="E126" s="105" t="s">
        <v>1519</v>
      </c>
      <c r="F126" s="105" t="s">
        <v>1731</v>
      </c>
      <c r="G126" s="107" t="s">
        <v>1732</v>
      </c>
      <c r="H126" s="108" t="n">
        <v>2226</v>
      </c>
    </row>
    <row r="127" customFormat="false" ht="12.75" hidden="false" customHeight="true" outlineLevel="0" collapsed="false">
      <c r="A127" s="105" t="s">
        <v>1694</v>
      </c>
      <c r="B127" s="105" t="s">
        <v>1487</v>
      </c>
      <c r="C127" s="105"/>
      <c r="D127" s="105" t="s">
        <v>457</v>
      </c>
      <c r="E127" s="105" t="s">
        <v>1519</v>
      </c>
      <c r="F127" s="105" t="s">
        <v>1733</v>
      </c>
      <c r="G127" s="107" t="s">
        <v>1734</v>
      </c>
      <c r="H127" s="108" t="n">
        <v>2226</v>
      </c>
    </row>
    <row r="128" customFormat="false" ht="12.75" hidden="false" customHeight="true" outlineLevel="0" collapsed="false">
      <c r="A128" s="105" t="s">
        <v>1694</v>
      </c>
      <c r="B128" s="105" t="s">
        <v>1543</v>
      </c>
      <c r="C128" s="105"/>
      <c r="D128" s="105" t="s">
        <v>457</v>
      </c>
      <c r="E128" s="105" t="s">
        <v>1519</v>
      </c>
      <c r="F128" s="105" t="s">
        <v>1735</v>
      </c>
      <c r="G128" s="107" t="s">
        <v>1736</v>
      </c>
      <c r="H128" s="108" t="n">
        <v>2226</v>
      </c>
    </row>
    <row r="129" customFormat="false" ht="12.75" hidden="false" customHeight="true" outlineLevel="0" collapsed="false">
      <c r="A129" s="105" t="s">
        <v>1694</v>
      </c>
      <c r="B129" s="105" t="s">
        <v>1481</v>
      </c>
      <c r="C129" s="105"/>
      <c r="D129" s="105" t="s">
        <v>1566</v>
      </c>
      <c r="E129" s="105" t="s">
        <v>471</v>
      </c>
      <c r="F129" s="105" t="s">
        <v>1737</v>
      </c>
      <c r="G129" s="107" t="s">
        <v>1738</v>
      </c>
      <c r="H129" s="108" t="n">
        <v>2226</v>
      </c>
    </row>
    <row r="130" customFormat="false" ht="12.75" hidden="false" customHeight="true" outlineLevel="0" collapsed="false">
      <c r="A130" s="105" t="s">
        <v>1694</v>
      </c>
      <c r="B130" s="105" t="s">
        <v>1522</v>
      </c>
      <c r="C130" s="105"/>
      <c r="D130" s="105" t="s">
        <v>1566</v>
      </c>
      <c r="E130" s="105" t="s">
        <v>471</v>
      </c>
      <c r="F130" s="105" t="s">
        <v>1739</v>
      </c>
      <c r="G130" s="107" t="s">
        <v>1740</v>
      </c>
      <c r="H130" s="108" t="n">
        <v>2226</v>
      </c>
    </row>
    <row r="131" customFormat="false" ht="12.75" hidden="false" customHeight="true" outlineLevel="0" collapsed="false">
      <c r="A131" s="105" t="s">
        <v>1694</v>
      </c>
      <c r="B131" s="105" t="s">
        <v>1481</v>
      </c>
      <c r="C131" s="105"/>
      <c r="D131" s="105" t="s">
        <v>1571</v>
      </c>
      <c r="E131" s="105" t="s">
        <v>471</v>
      </c>
      <c r="F131" s="105" t="s">
        <v>1741</v>
      </c>
      <c r="G131" s="107" t="s">
        <v>1742</v>
      </c>
      <c r="H131" s="108" t="n">
        <v>2226</v>
      </c>
    </row>
    <row r="132" customFormat="false" ht="12.75" hidden="false" customHeight="true" outlineLevel="0" collapsed="false">
      <c r="A132" s="105" t="s">
        <v>1694</v>
      </c>
      <c r="B132" s="105" t="s">
        <v>1522</v>
      </c>
      <c r="C132" s="105"/>
      <c r="D132" s="105" t="s">
        <v>1571</v>
      </c>
      <c r="E132" s="105" t="s">
        <v>471</v>
      </c>
      <c r="F132" s="105" t="s">
        <v>1743</v>
      </c>
      <c r="G132" s="107" t="s">
        <v>1744</v>
      </c>
      <c r="H132" s="108" t="n">
        <v>2226</v>
      </c>
    </row>
    <row r="133" customFormat="false" ht="12.75" hidden="false" customHeight="true" outlineLevel="0" collapsed="false">
      <c r="A133" s="105" t="s">
        <v>1694</v>
      </c>
      <c r="B133" s="105" t="s">
        <v>1481</v>
      </c>
      <c r="C133" s="105"/>
      <c r="D133" s="105" t="s">
        <v>480</v>
      </c>
      <c r="E133" s="105" t="s">
        <v>1519</v>
      </c>
      <c r="F133" s="105" t="s">
        <v>1745</v>
      </c>
      <c r="G133" s="107" t="s">
        <v>1746</v>
      </c>
      <c r="H133" s="108" t="n">
        <v>2226</v>
      </c>
    </row>
    <row r="134" customFormat="false" ht="12.75" hidden="false" customHeight="true" outlineLevel="0" collapsed="false">
      <c r="A134" s="105" t="s">
        <v>1694</v>
      </c>
      <c r="B134" s="105" t="s">
        <v>1522</v>
      </c>
      <c r="C134" s="105"/>
      <c r="D134" s="105" t="s">
        <v>480</v>
      </c>
      <c r="E134" s="105" t="s">
        <v>1519</v>
      </c>
      <c r="F134" s="105" t="s">
        <v>1747</v>
      </c>
      <c r="G134" s="107" t="s">
        <v>1748</v>
      </c>
      <c r="H134" s="108" t="n">
        <v>2226</v>
      </c>
    </row>
    <row r="135" customFormat="false" ht="12.75" hidden="false" customHeight="true" outlineLevel="0" collapsed="false">
      <c r="A135" s="105" t="s">
        <v>1694</v>
      </c>
      <c r="B135" s="105" t="s">
        <v>1484</v>
      </c>
      <c r="C135" s="105"/>
      <c r="D135" s="105" t="s">
        <v>1566</v>
      </c>
      <c r="E135" s="105" t="s">
        <v>471</v>
      </c>
      <c r="F135" s="105" t="s">
        <v>1749</v>
      </c>
      <c r="G135" s="107" t="s">
        <v>1750</v>
      </c>
      <c r="H135" s="108" t="n">
        <v>2226</v>
      </c>
    </row>
    <row r="136" customFormat="false" ht="12.75" hidden="false" customHeight="true" outlineLevel="0" collapsed="false">
      <c r="A136" s="105" t="s">
        <v>1694</v>
      </c>
      <c r="B136" s="105" t="s">
        <v>1535</v>
      </c>
      <c r="C136" s="105"/>
      <c r="D136" s="105" t="s">
        <v>1566</v>
      </c>
      <c r="E136" s="105" t="s">
        <v>471</v>
      </c>
      <c r="F136" s="105" t="s">
        <v>1751</v>
      </c>
      <c r="G136" s="107" t="s">
        <v>1752</v>
      </c>
      <c r="H136" s="108" t="n">
        <v>2226</v>
      </c>
    </row>
    <row r="137" customFormat="false" ht="12.75" hidden="false" customHeight="true" outlineLevel="0" collapsed="false">
      <c r="A137" s="105" t="s">
        <v>1694</v>
      </c>
      <c r="B137" s="105" t="s">
        <v>1538</v>
      </c>
      <c r="C137" s="105"/>
      <c r="D137" s="105" t="s">
        <v>1566</v>
      </c>
      <c r="E137" s="105" t="s">
        <v>471</v>
      </c>
      <c r="F137" s="105" t="s">
        <v>1753</v>
      </c>
      <c r="G137" s="107" t="s">
        <v>1754</v>
      </c>
      <c r="H137" s="108" t="n">
        <v>2226</v>
      </c>
    </row>
    <row r="138" customFormat="false" ht="12.75" hidden="false" customHeight="true" outlineLevel="0" collapsed="false">
      <c r="A138" s="105" t="s">
        <v>1694</v>
      </c>
      <c r="B138" s="105" t="s">
        <v>1487</v>
      </c>
      <c r="C138" s="105"/>
      <c r="D138" s="105" t="s">
        <v>1566</v>
      </c>
      <c r="E138" s="105" t="s">
        <v>471</v>
      </c>
      <c r="F138" s="105" t="s">
        <v>1755</v>
      </c>
      <c r="G138" s="107" t="s">
        <v>1756</v>
      </c>
      <c r="H138" s="108" t="n">
        <v>2226</v>
      </c>
    </row>
    <row r="139" customFormat="false" ht="12.75" hidden="false" customHeight="true" outlineLevel="0" collapsed="false">
      <c r="A139" s="105" t="s">
        <v>1694</v>
      </c>
      <c r="B139" s="105" t="s">
        <v>1543</v>
      </c>
      <c r="C139" s="105"/>
      <c r="D139" s="105" t="s">
        <v>1566</v>
      </c>
      <c r="E139" s="105" t="s">
        <v>471</v>
      </c>
      <c r="F139" s="105" t="s">
        <v>1757</v>
      </c>
      <c r="G139" s="107" t="s">
        <v>1758</v>
      </c>
      <c r="H139" s="108" t="n">
        <v>2226</v>
      </c>
    </row>
    <row r="140" customFormat="false" ht="12.75" hidden="false" customHeight="true" outlineLevel="0" collapsed="false">
      <c r="A140" s="105" t="s">
        <v>1694</v>
      </c>
      <c r="B140" s="105" t="s">
        <v>1484</v>
      </c>
      <c r="C140" s="105"/>
      <c r="D140" s="105" t="s">
        <v>1571</v>
      </c>
      <c r="E140" s="105" t="s">
        <v>471</v>
      </c>
      <c r="F140" s="105" t="s">
        <v>1759</v>
      </c>
      <c r="G140" s="107" t="s">
        <v>1760</v>
      </c>
      <c r="H140" s="108" t="n">
        <v>2226</v>
      </c>
    </row>
    <row r="141" customFormat="false" ht="12.75" hidden="false" customHeight="true" outlineLevel="0" collapsed="false">
      <c r="A141" s="105" t="s">
        <v>1694</v>
      </c>
      <c r="B141" s="105" t="s">
        <v>1535</v>
      </c>
      <c r="C141" s="105"/>
      <c r="D141" s="105" t="s">
        <v>1571</v>
      </c>
      <c r="E141" s="105" t="s">
        <v>471</v>
      </c>
      <c r="F141" s="105" t="s">
        <v>1761</v>
      </c>
      <c r="G141" s="107" t="s">
        <v>1762</v>
      </c>
      <c r="H141" s="108" t="n">
        <v>2226</v>
      </c>
    </row>
    <row r="142" customFormat="false" ht="12.75" hidden="false" customHeight="true" outlineLevel="0" collapsed="false">
      <c r="A142" s="105" t="s">
        <v>1694</v>
      </c>
      <c r="B142" s="105" t="s">
        <v>1538</v>
      </c>
      <c r="C142" s="105"/>
      <c r="D142" s="105" t="s">
        <v>1571</v>
      </c>
      <c r="E142" s="105" t="s">
        <v>471</v>
      </c>
      <c r="F142" s="105" t="s">
        <v>1763</v>
      </c>
      <c r="G142" s="107" t="s">
        <v>1764</v>
      </c>
      <c r="H142" s="108" t="n">
        <v>2226</v>
      </c>
    </row>
    <row r="143" customFormat="false" ht="12.75" hidden="false" customHeight="true" outlineLevel="0" collapsed="false">
      <c r="A143" s="105" t="s">
        <v>1694</v>
      </c>
      <c r="B143" s="105" t="s">
        <v>1487</v>
      </c>
      <c r="C143" s="105"/>
      <c r="D143" s="105" t="s">
        <v>1571</v>
      </c>
      <c r="E143" s="105" t="s">
        <v>471</v>
      </c>
      <c r="F143" s="105" t="s">
        <v>1765</v>
      </c>
      <c r="G143" s="107" t="s">
        <v>1766</v>
      </c>
      <c r="H143" s="108" t="n">
        <v>2226</v>
      </c>
    </row>
    <row r="144" customFormat="false" ht="12.75" hidden="false" customHeight="true" outlineLevel="0" collapsed="false">
      <c r="A144" s="105" t="s">
        <v>1694</v>
      </c>
      <c r="B144" s="105" t="s">
        <v>1543</v>
      </c>
      <c r="C144" s="105"/>
      <c r="D144" s="105" t="s">
        <v>1571</v>
      </c>
      <c r="E144" s="105" t="s">
        <v>471</v>
      </c>
      <c r="F144" s="105" t="s">
        <v>1767</v>
      </c>
      <c r="G144" s="107" t="s">
        <v>1768</v>
      </c>
      <c r="H144" s="108" t="n">
        <v>2226</v>
      </c>
    </row>
    <row r="145" customFormat="false" ht="12.75" hidden="false" customHeight="true" outlineLevel="0" collapsed="false">
      <c r="A145" s="105" t="s">
        <v>1694</v>
      </c>
      <c r="B145" s="105" t="s">
        <v>1484</v>
      </c>
      <c r="C145" s="105"/>
      <c r="D145" s="105" t="s">
        <v>480</v>
      </c>
      <c r="E145" s="105" t="s">
        <v>1519</v>
      </c>
      <c r="F145" s="105" t="s">
        <v>1769</v>
      </c>
      <c r="G145" s="107" t="s">
        <v>1770</v>
      </c>
      <c r="H145" s="108" t="n">
        <v>2226</v>
      </c>
    </row>
    <row r="146" customFormat="false" ht="12.75" hidden="false" customHeight="true" outlineLevel="0" collapsed="false">
      <c r="A146" s="105" t="s">
        <v>1694</v>
      </c>
      <c r="B146" s="105" t="s">
        <v>1535</v>
      </c>
      <c r="C146" s="105"/>
      <c r="D146" s="105" t="s">
        <v>480</v>
      </c>
      <c r="E146" s="105" t="s">
        <v>1519</v>
      </c>
      <c r="F146" s="105" t="s">
        <v>1771</v>
      </c>
      <c r="G146" s="107" t="s">
        <v>1772</v>
      </c>
      <c r="H146" s="108" t="n">
        <v>2226</v>
      </c>
    </row>
    <row r="147" customFormat="false" ht="12.75" hidden="false" customHeight="true" outlineLevel="0" collapsed="false">
      <c r="A147" s="105" t="s">
        <v>1694</v>
      </c>
      <c r="B147" s="105" t="s">
        <v>1538</v>
      </c>
      <c r="C147" s="105"/>
      <c r="D147" s="105" t="s">
        <v>480</v>
      </c>
      <c r="E147" s="105" t="s">
        <v>1519</v>
      </c>
      <c r="F147" s="105" t="s">
        <v>1773</v>
      </c>
      <c r="G147" s="107" t="s">
        <v>1774</v>
      </c>
      <c r="H147" s="108" t="n">
        <v>2226</v>
      </c>
    </row>
    <row r="148" customFormat="false" ht="12.75" hidden="false" customHeight="true" outlineLevel="0" collapsed="false">
      <c r="A148" s="105" t="s">
        <v>1694</v>
      </c>
      <c r="B148" s="105" t="s">
        <v>1487</v>
      </c>
      <c r="C148" s="105"/>
      <c r="D148" s="105" t="s">
        <v>480</v>
      </c>
      <c r="E148" s="105" t="s">
        <v>1519</v>
      </c>
      <c r="F148" s="105" t="s">
        <v>1775</v>
      </c>
      <c r="G148" s="107" t="s">
        <v>1776</v>
      </c>
      <c r="H148" s="108" t="n">
        <v>2226</v>
      </c>
    </row>
    <row r="149" customFormat="false" ht="12.75" hidden="false" customHeight="true" outlineLevel="0" collapsed="false">
      <c r="A149" s="105" t="s">
        <v>1694</v>
      </c>
      <c r="B149" s="105" t="s">
        <v>1543</v>
      </c>
      <c r="C149" s="105"/>
      <c r="D149" s="105" t="s">
        <v>480</v>
      </c>
      <c r="E149" s="105" t="s">
        <v>1519</v>
      </c>
      <c r="F149" s="105" t="s">
        <v>1777</v>
      </c>
      <c r="G149" s="107" t="s">
        <v>1778</v>
      </c>
      <c r="H149" s="108" t="n">
        <v>2226</v>
      </c>
    </row>
    <row r="150" customFormat="false" ht="12.75" hidden="false" customHeight="true" outlineLevel="0" collapsed="false">
      <c r="A150" s="105" t="s">
        <v>1779</v>
      </c>
      <c r="B150" s="105" t="s">
        <v>1481</v>
      </c>
      <c r="C150" s="105" t="s">
        <v>488</v>
      </c>
      <c r="D150" s="105" t="s">
        <v>447</v>
      </c>
      <c r="E150" s="105" t="s">
        <v>1519</v>
      </c>
      <c r="F150" s="105" t="s">
        <v>1780</v>
      </c>
      <c r="G150" s="107" t="s">
        <v>1781</v>
      </c>
      <c r="H150" s="108" t="n">
        <v>1428</v>
      </c>
    </row>
    <row r="151" customFormat="false" ht="12.75" hidden="false" customHeight="true" outlineLevel="0" collapsed="false">
      <c r="A151" s="105" t="s">
        <v>1779</v>
      </c>
      <c r="B151" s="105" t="s">
        <v>1522</v>
      </c>
      <c r="C151" s="105" t="s">
        <v>488</v>
      </c>
      <c r="D151" s="105" t="s">
        <v>447</v>
      </c>
      <c r="E151" s="105" t="s">
        <v>1519</v>
      </c>
      <c r="F151" s="105" t="s">
        <v>1782</v>
      </c>
      <c r="G151" s="107" t="s">
        <v>1783</v>
      </c>
      <c r="H151" s="108" t="n">
        <v>1428</v>
      </c>
    </row>
    <row r="152" customFormat="false" ht="12.75" hidden="false" customHeight="true" outlineLevel="0" collapsed="false">
      <c r="A152" s="105" t="s">
        <v>1779</v>
      </c>
      <c r="B152" s="105" t="s">
        <v>1481</v>
      </c>
      <c r="C152" s="105" t="s">
        <v>488</v>
      </c>
      <c r="D152" s="105" t="s">
        <v>454</v>
      </c>
      <c r="E152" s="105" t="s">
        <v>1519</v>
      </c>
      <c r="F152" s="105" t="s">
        <v>1784</v>
      </c>
      <c r="G152" s="107" t="s">
        <v>1785</v>
      </c>
      <c r="H152" s="108" t="n">
        <v>1428</v>
      </c>
    </row>
    <row r="153" customFormat="false" ht="12.75" hidden="false" customHeight="true" outlineLevel="0" collapsed="false">
      <c r="A153" s="105" t="s">
        <v>1779</v>
      </c>
      <c r="B153" s="105" t="s">
        <v>1522</v>
      </c>
      <c r="C153" s="105" t="s">
        <v>488</v>
      </c>
      <c r="D153" s="105" t="s">
        <v>454</v>
      </c>
      <c r="E153" s="105" t="s">
        <v>1519</v>
      </c>
      <c r="F153" s="105" t="s">
        <v>1786</v>
      </c>
      <c r="G153" s="107" t="s">
        <v>1787</v>
      </c>
      <c r="H153" s="108" t="n">
        <v>1428</v>
      </c>
    </row>
    <row r="154" customFormat="false" ht="12.75" hidden="false" customHeight="true" outlineLevel="0" collapsed="false">
      <c r="A154" s="105" t="s">
        <v>1779</v>
      </c>
      <c r="B154" s="105" t="s">
        <v>1481</v>
      </c>
      <c r="C154" s="105" t="s">
        <v>488</v>
      </c>
      <c r="D154" s="105" t="s">
        <v>457</v>
      </c>
      <c r="E154" s="105" t="s">
        <v>1519</v>
      </c>
      <c r="F154" s="105" t="s">
        <v>1788</v>
      </c>
      <c r="G154" s="107" t="s">
        <v>1789</v>
      </c>
      <c r="H154" s="108" t="n">
        <v>1428</v>
      </c>
    </row>
    <row r="155" customFormat="false" ht="12.75" hidden="false" customHeight="true" outlineLevel="0" collapsed="false">
      <c r="A155" s="105" t="s">
        <v>1779</v>
      </c>
      <c r="B155" s="105" t="s">
        <v>1522</v>
      </c>
      <c r="C155" s="105" t="s">
        <v>488</v>
      </c>
      <c r="D155" s="105" t="s">
        <v>457</v>
      </c>
      <c r="E155" s="105" t="s">
        <v>1519</v>
      </c>
      <c r="F155" s="105" t="s">
        <v>1790</v>
      </c>
      <c r="G155" s="107" t="s">
        <v>1791</v>
      </c>
      <c r="H155" s="108" t="n">
        <v>1428</v>
      </c>
    </row>
    <row r="156" customFormat="false" ht="12.75" hidden="false" customHeight="true" outlineLevel="0" collapsed="false">
      <c r="A156" s="105" t="s">
        <v>1779</v>
      </c>
      <c r="B156" s="105" t="s">
        <v>1484</v>
      </c>
      <c r="C156" s="105" t="s">
        <v>488</v>
      </c>
      <c r="D156" s="105" t="s">
        <v>447</v>
      </c>
      <c r="E156" s="105" t="s">
        <v>1519</v>
      </c>
      <c r="F156" s="105" t="s">
        <v>1792</v>
      </c>
      <c r="G156" s="107" t="s">
        <v>1793</v>
      </c>
      <c r="H156" s="108" t="n">
        <v>1428</v>
      </c>
    </row>
    <row r="157" customFormat="false" ht="12.75" hidden="false" customHeight="true" outlineLevel="0" collapsed="false">
      <c r="A157" s="105" t="s">
        <v>1779</v>
      </c>
      <c r="B157" s="105" t="s">
        <v>1535</v>
      </c>
      <c r="C157" s="105" t="s">
        <v>488</v>
      </c>
      <c r="D157" s="105" t="s">
        <v>447</v>
      </c>
      <c r="E157" s="105" t="s">
        <v>1519</v>
      </c>
      <c r="F157" s="105" t="s">
        <v>1794</v>
      </c>
      <c r="G157" s="107" t="s">
        <v>1795</v>
      </c>
      <c r="H157" s="108" t="n">
        <v>1428</v>
      </c>
    </row>
    <row r="158" customFormat="false" ht="12.75" hidden="false" customHeight="true" outlineLevel="0" collapsed="false">
      <c r="A158" s="105" t="s">
        <v>1779</v>
      </c>
      <c r="B158" s="105" t="s">
        <v>1538</v>
      </c>
      <c r="C158" s="105" t="s">
        <v>488</v>
      </c>
      <c r="D158" s="105" t="s">
        <v>447</v>
      </c>
      <c r="E158" s="105" t="s">
        <v>1519</v>
      </c>
      <c r="F158" s="105" t="s">
        <v>1796</v>
      </c>
      <c r="G158" s="107" t="s">
        <v>1797</v>
      </c>
      <c r="H158" s="108" t="n">
        <v>1428</v>
      </c>
    </row>
    <row r="159" customFormat="false" ht="12.75" hidden="false" customHeight="true" outlineLevel="0" collapsed="false">
      <c r="A159" s="105" t="s">
        <v>1779</v>
      </c>
      <c r="B159" s="105" t="s">
        <v>1487</v>
      </c>
      <c r="C159" s="105" t="s">
        <v>488</v>
      </c>
      <c r="D159" s="105" t="s">
        <v>447</v>
      </c>
      <c r="E159" s="105" t="s">
        <v>1519</v>
      </c>
      <c r="F159" s="105" t="s">
        <v>1798</v>
      </c>
      <c r="G159" s="107" t="s">
        <v>1799</v>
      </c>
      <c r="H159" s="108" t="n">
        <v>1428</v>
      </c>
    </row>
    <row r="160" customFormat="false" ht="12.75" hidden="false" customHeight="true" outlineLevel="0" collapsed="false">
      <c r="A160" s="105" t="s">
        <v>1779</v>
      </c>
      <c r="B160" s="105" t="s">
        <v>1543</v>
      </c>
      <c r="C160" s="105" t="s">
        <v>488</v>
      </c>
      <c r="D160" s="105" t="s">
        <v>447</v>
      </c>
      <c r="E160" s="105" t="s">
        <v>1519</v>
      </c>
      <c r="F160" s="105" t="s">
        <v>1800</v>
      </c>
      <c r="G160" s="107" t="s">
        <v>1801</v>
      </c>
      <c r="H160" s="108" t="n">
        <v>1428</v>
      </c>
    </row>
    <row r="161" customFormat="false" ht="12.75" hidden="false" customHeight="true" outlineLevel="0" collapsed="false">
      <c r="A161" s="105" t="s">
        <v>1779</v>
      </c>
      <c r="B161" s="105" t="s">
        <v>1484</v>
      </c>
      <c r="C161" s="105" t="s">
        <v>488</v>
      </c>
      <c r="D161" s="105" t="s">
        <v>454</v>
      </c>
      <c r="E161" s="105" t="s">
        <v>1519</v>
      </c>
      <c r="F161" s="105" t="s">
        <v>1802</v>
      </c>
      <c r="G161" s="107" t="s">
        <v>1803</v>
      </c>
      <c r="H161" s="108" t="n">
        <v>1428</v>
      </c>
    </row>
    <row r="162" customFormat="false" ht="12.75" hidden="false" customHeight="true" outlineLevel="0" collapsed="false">
      <c r="A162" s="105" t="s">
        <v>1779</v>
      </c>
      <c r="B162" s="105" t="s">
        <v>1535</v>
      </c>
      <c r="C162" s="105" t="s">
        <v>488</v>
      </c>
      <c r="D162" s="105" t="s">
        <v>454</v>
      </c>
      <c r="E162" s="105" t="s">
        <v>1519</v>
      </c>
      <c r="F162" s="105" t="s">
        <v>1804</v>
      </c>
      <c r="G162" s="107" t="s">
        <v>1805</v>
      </c>
      <c r="H162" s="108" t="n">
        <v>1428</v>
      </c>
    </row>
    <row r="163" customFormat="false" ht="12.75" hidden="false" customHeight="true" outlineLevel="0" collapsed="false">
      <c r="A163" s="105" t="s">
        <v>1779</v>
      </c>
      <c r="B163" s="105" t="s">
        <v>1538</v>
      </c>
      <c r="C163" s="105" t="s">
        <v>488</v>
      </c>
      <c r="D163" s="105" t="s">
        <v>454</v>
      </c>
      <c r="E163" s="105" t="s">
        <v>1519</v>
      </c>
      <c r="F163" s="105" t="s">
        <v>1806</v>
      </c>
      <c r="G163" s="107" t="s">
        <v>1807</v>
      </c>
      <c r="H163" s="108" t="n">
        <v>1428</v>
      </c>
    </row>
    <row r="164" customFormat="false" ht="13.8" hidden="false" customHeight="false" outlineLevel="0" collapsed="false">
      <c r="A164" s="105" t="s">
        <v>1779</v>
      </c>
      <c r="B164" s="105" t="s">
        <v>1487</v>
      </c>
      <c r="C164" s="105" t="s">
        <v>488</v>
      </c>
      <c r="D164" s="105" t="s">
        <v>454</v>
      </c>
      <c r="E164" s="105" t="s">
        <v>1519</v>
      </c>
      <c r="F164" s="105" t="s">
        <v>1808</v>
      </c>
      <c r="G164" s="107" t="s">
        <v>1809</v>
      </c>
      <c r="H164" s="108" t="n">
        <v>1428</v>
      </c>
    </row>
    <row r="165" customFormat="false" ht="13.8" hidden="false" customHeight="false" outlineLevel="0" collapsed="false">
      <c r="A165" s="105" t="s">
        <v>1779</v>
      </c>
      <c r="B165" s="105" t="s">
        <v>1543</v>
      </c>
      <c r="C165" s="105" t="s">
        <v>488</v>
      </c>
      <c r="D165" s="105" t="s">
        <v>454</v>
      </c>
      <c r="E165" s="105" t="s">
        <v>1519</v>
      </c>
      <c r="F165" s="105" t="s">
        <v>1810</v>
      </c>
      <c r="G165" s="107" t="s">
        <v>1811</v>
      </c>
      <c r="H165" s="108" t="n">
        <v>1428</v>
      </c>
    </row>
    <row r="166" customFormat="false" ht="13.8" hidden="false" customHeight="false" outlineLevel="0" collapsed="false">
      <c r="A166" s="105" t="s">
        <v>1779</v>
      </c>
      <c r="B166" s="105" t="s">
        <v>1484</v>
      </c>
      <c r="C166" s="105" t="s">
        <v>488</v>
      </c>
      <c r="D166" s="105" t="s">
        <v>457</v>
      </c>
      <c r="E166" s="105" t="s">
        <v>1519</v>
      </c>
      <c r="F166" s="105" t="s">
        <v>1812</v>
      </c>
      <c r="G166" s="107" t="s">
        <v>1813</v>
      </c>
      <c r="H166" s="108" t="n">
        <v>1428</v>
      </c>
    </row>
    <row r="167" customFormat="false" ht="13.8" hidden="false" customHeight="false" outlineLevel="0" collapsed="false">
      <c r="A167" s="105" t="s">
        <v>1779</v>
      </c>
      <c r="B167" s="105" t="s">
        <v>1535</v>
      </c>
      <c r="C167" s="105" t="s">
        <v>488</v>
      </c>
      <c r="D167" s="105" t="s">
        <v>457</v>
      </c>
      <c r="E167" s="105" t="s">
        <v>1519</v>
      </c>
      <c r="F167" s="105" t="s">
        <v>1814</v>
      </c>
      <c r="G167" s="107" t="s">
        <v>1815</v>
      </c>
      <c r="H167" s="108" t="n">
        <v>1428</v>
      </c>
    </row>
    <row r="168" customFormat="false" ht="13.8" hidden="false" customHeight="false" outlineLevel="0" collapsed="false">
      <c r="A168" s="105" t="s">
        <v>1779</v>
      </c>
      <c r="B168" s="105" t="s">
        <v>1538</v>
      </c>
      <c r="C168" s="105" t="s">
        <v>488</v>
      </c>
      <c r="D168" s="105" t="s">
        <v>457</v>
      </c>
      <c r="E168" s="105" t="s">
        <v>1519</v>
      </c>
      <c r="F168" s="105" t="s">
        <v>1816</v>
      </c>
      <c r="G168" s="107" t="s">
        <v>1817</v>
      </c>
      <c r="H168" s="108" t="n">
        <v>1428</v>
      </c>
    </row>
    <row r="169" customFormat="false" ht="13.8" hidden="false" customHeight="false" outlineLevel="0" collapsed="false">
      <c r="A169" s="105" t="s">
        <v>1779</v>
      </c>
      <c r="B169" s="105" t="s">
        <v>1487</v>
      </c>
      <c r="C169" s="105" t="s">
        <v>488</v>
      </c>
      <c r="D169" s="105" t="s">
        <v>457</v>
      </c>
      <c r="E169" s="105" t="s">
        <v>1519</v>
      </c>
      <c r="F169" s="105" t="s">
        <v>1818</v>
      </c>
      <c r="G169" s="107" t="s">
        <v>1819</v>
      </c>
      <c r="H169" s="108" t="n">
        <v>1428</v>
      </c>
    </row>
    <row r="170" customFormat="false" ht="13.8" hidden="false" customHeight="false" outlineLevel="0" collapsed="false">
      <c r="A170" s="105" t="s">
        <v>1779</v>
      </c>
      <c r="B170" s="105" t="s">
        <v>1543</v>
      </c>
      <c r="C170" s="105" t="s">
        <v>488</v>
      </c>
      <c r="D170" s="105" t="s">
        <v>457</v>
      </c>
      <c r="E170" s="105" t="s">
        <v>1519</v>
      </c>
      <c r="F170" s="105" t="s">
        <v>1820</v>
      </c>
      <c r="G170" s="107" t="s">
        <v>1821</v>
      </c>
      <c r="H170" s="108" t="n">
        <v>1428</v>
      </c>
    </row>
    <row r="171" customFormat="false" ht="13.8" hidden="false" customHeight="false" outlineLevel="0" collapsed="false">
      <c r="A171" s="105" t="s">
        <v>1779</v>
      </c>
      <c r="B171" s="105" t="s">
        <v>1481</v>
      </c>
      <c r="C171" s="105" t="s">
        <v>488</v>
      </c>
      <c r="D171" s="105" t="s">
        <v>1566</v>
      </c>
      <c r="E171" s="105" t="s">
        <v>471</v>
      </c>
      <c r="F171" s="105" t="s">
        <v>1822</v>
      </c>
      <c r="G171" s="107" t="s">
        <v>1823</v>
      </c>
      <c r="H171" s="108" t="n">
        <v>1428</v>
      </c>
    </row>
    <row r="172" customFormat="false" ht="13.8" hidden="false" customHeight="false" outlineLevel="0" collapsed="false">
      <c r="A172" s="105" t="s">
        <v>1779</v>
      </c>
      <c r="B172" s="105" t="s">
        <v>1522</v>
      </c>
      <c r="C172" s="105" t="s">
        <v>488</v>
      </c>
      <c r="D172" s="105" t="s">
        <v>1566</v>
      </c>
      <c r="E172" s="105" t="s">
        <v>471</v>
      </c>
      <c r="F172" s="105" t="s">
        <v>1824</v>
      </c>
      <c r="G172" s="107" t="s">
        <v>1825</v>
      </c>
      <c r="H172" s="108" t="n">
        <v>1428</v>
      </c>
    </row>
    <row r="173" customFormat="false" ht="13.8" hidden="false" customHeight="false" outlineLevel="0" collapsed="false">
      <c r="A173" s="105" t="s">
        <v>1779</v>
      </c>
      <c r="B173" s="105" t="s">
        <v>1481</v>
      </c>
      <c r="C173" s="105" t="s">
        <v>488</v>
      </c>
      <c r="D173" s="105" t="s">
        <v>1571</v>
      </c>
      <c r="E173" s="105" t="s">
        <v>471</v>
      </c>
      <c r="F173" s="105" t="s">
        <v>1826</v>
      </c>
      <c r="G173" s="107" t="s">
        <v>1827</v>
      </c>
      <c r="H173" s="108" t="n">
        <v>1428</v>
      </c>
    </row>
    <row r="174" customFormat="false" ht="13.8" hidden="false" customHeight="false" outlineLevel="0" collapsed="false">
      <c r="A174" s="105" t="s">
        <v>1779</v>
      </c>
      <c r="B174" s="105" t="s">
        <v>1522</v>
      </c>
      <c r="C174" s="105" t="s">
        <v>488</v>
      </c>
      <c r="D174" s="105" t="s">
        <v>1571</v>
      </c>
      <c r="E174" s="105" t="s">
        <v>471</v>
      </c>
      <c r="F174" s="105" t="s">
        <v>1828</v>
      </c>
      <c r="G174" s="107" t="s">
        <v>1829</v>
      </c>
      <c r="H174" s="108" t="n">
        <v>1428</v>
      </c>
    </row>
    <row r="175" customFormat="false" ht="13.8" hidden="false" customHeight="false" outlineLevel="0" collapsed="false">
      <c r="A175" s="105" t="s">
        <v>1779</v>
      </c>
      <c r="B175" s="105" t="s">
        <v>1481</v>
      </c>
      <c r="C175" s="105" t="s">
        <v>488</v>
      </c>
      <c r="D175" s="105" t="s">
        <v>480</v>
      </c>
      <c r="E175" s="105" t="s">
        <v>1519</v>
      </c>
      <c r="F175" s="105" t="s">
        <v>1830</v>
      </c>
      <c r="G175" s="107" t="s">
        <v>1831</v>
      </c>
      <c r="H175" s="108" t="n">
        <v>1428</v>
      </c>
    </row>
    <row r="176" customFormat="false" ht="13.8" hidden="false" customHeight="false" outlineLevel="0" collapsed="false">
      <c r="A176" s="105" t="s">
        <v>1779</v>
      </c>
      <c r="B176" s="105" t="s">
        <v>1522</v>
      </c>
      <c r="C176" s="105" t="s">
        <v>488</v>
      </c>
      <c r="D176" s="105" t="s">
        <v>480</v>
      </c>
      <c r="E176" s="105" t="s">
        <v>1519</v>
      </c>
      <c r="F176" s="105" t="s">
        <v>1832</v>
      </c>
      <c r="G176" s="107" t="s">
        <v>1833</v>
      </c>
      <c r="H176" s="108" t="n">
        <v>1428</v>
      </c>
    </row>
    <row r="177" customFormat="false" ht="13.8" hidden="false" customHeight="false" outlineLevel="0" collapsed="false">
      <c r="A177" s="105" t="s">
        <v>1779</v>
      </c>
      <c r="B177" s="105" t="s">
        <v>1484</v>
      </c>
      <c r="C177" s="105" t="s">
        <v>488</v>
      </c>
      <c r="D177" s="105" t="s">
        <v>1566</v>
      </c>
      <c r="E177" s="105" t="s">
        <v>471</v>
      </c>
      <c r="F177" s="105" t="s">
        <v>1834</v>
      </c>
      <c r="G177" s="107" t="s">
        <v>1835</v>
      </c>
      <c r="H177" s="108" t="n">
        <v>1428</v>
      </c>
    </row>
    <row r="178" customFormat="false" ht="12.75" hidden="false" customHeight="true" outlineLevel="0" collapsed="false">
      <c r="A178" s="105" t="s">
        <v>1779</v>
      </c>
      <c r="B178" s="105" t="s">
        <v>1535</v>
      </c>
      <c r="C178" s="105" t="s">
        <v>488</v>
      </c>
      <c r="D178" s="105" t="s">
        <v>1566</v>
      </c>
      <c r="E178" s="105" t="s">
        <v>471</v>
      </c>
      <c r="F178" s="105" t="s">
        <v>1836</v>
      </c>
      <c r="G178" s="107" t="s">
        <v>1837</v>
      </c>
      <c r="H178" s="108" t="n">
        <v>1428</v>
      </c>
    </row>
    <row r="179" customFormat="false" ht="12.75" hidden="false" customHeight="true" outlineLevel="0" collapsed="false">
      <c r="A179" s="105" t="s">
        <v>1779</v>
      </c>
      <c r="B179" s="105" t="s">
        <v>1538</v>
      </c>
      <c r="C179" s="105" t="s">
        <v>488</v>
      </c>
      <c r="D179" s="105" t="s">
        <v>1566</v>
      </c>
      <c r="E179" s="105" t="s">
        <v>471</v>
      </c>
      <c r="F179" s="105" t="s">
        <v>1838</v>
      </c>
      <c r="G179" s="107" t="s">
        <v>1839</v>
      </c>
      <c r="H179" s="108" t="n">
        <v>1428</v>
      </c>
    </row>
    <row r="180" customFormat="false" ht="12.75" hidden="false" customHeight="true" outlineLevel="0" collapsed="false">
      <c r="A180" s="105" t="s">
        <v>1779</v>
      </c>
      <c r="B180" s="105" t="s">
        <v>1487</v>
      </c>
      <c r="C180" s="105" t="s">
        <v>488</v>
      </c>
      <c r="D180" s="105" t="s">
        <v>1566</v>
      </c>
      <c r="E180" s="105" t="s">
        <v>471</v>
      </c>
      <c r="F180" s="105" t="s">
        <v>1840</v>
      </c>
      <c r="G180" s="107" t="s">
        <v>1841</v>
      </c>
      <c r="H180" s="108" t="n">
        <v>1428</v>
      </c>
    </row>
    <row r="181" customFormat="false" ht="12.75" hidden="false" customHeight="true" outlineLevel="0" collapsed="false">
      <c r="A181" s="105" t="s">
        <v>1779</v>
      </c>
      <c r="B181" s="105" t="s">
        <v>1543</v>
      </c>
      <c r="C181" s="105" t="s">
        <v>488</v>
      </c>
      <c r="D181" s="105" t="s">
        <v>1566</v>
      </c>
      <c r="E181" s="105" t="s">
        <v>471</v>
      </c>
      <c r="F181" s="105" t="s">
        <v>1842</v>
      </c>
      <c r="G181" s="107" t="s">
        <v>1843</v>
      </c>
      <c r="H181" s="108" t="n">
        <v>1428</v>
      </c>
    </row>
    <row r="182" customFormat="false" ht="12.75" hidden="false" customHeight="true" outlineLevel="0" collapsed="false">
      <c r="A182" s="105" t="s">
        <v>1779</v>
      </c>
      <c r="B182" s="105" t="s">
        <v>1484</v>
      </c>
      <c r="C182" s="105" t="s">
        <v>488</v>
      </c>
      <c r="D182" s="105" t="s">
        <v>1571</v>
      </c>
      <c r="E182" s="105" t="s">
        <v>471</v>
      </c>
      <c r="F182" s="105" t="s">
        <v>1844</v>
      </c>
      <c r="G182" s="107" t="s">
        <v>1845</v>
      </c>
      <c r="H182" s="108" t="n">
        <v>1428</v>
      </c>
    </row>
    <row r="183" customFormat="false" ht="12.75" hidden="false" customHeight="true" outlineLevel="0" collapsed="false">
      <c r="A183" s="105" t="s">
        <v>1779</v>
      </c>
      <c r="B183" s="105" t="s">
        <v>1535</v>
      </c>
      <c r="C183" s="105" t="s">
        <v>488</v>
      </c>
      <c r="D183" s="105" t="s">
        <v>1571</v>
      </c>
      <c r="E183" s="105" t="s">
        <v>471</v>
      </c>
      <c r="F183" s="105" t="s">
        <v>1846</v>
      </c>
      <c r="G183" s="107" t="s">
        <v>1847</v>
      </c>
      <c r="H183" s="108" t="n">
        <v>1428</v>
      </c>
    </row>
    <row r="184" customFormat="false" ht="12.75" hidden="false" customHeight="true" outlineLevel="0" collapsed="false">
      <c r="A184" s="105" t="s">
        <v>1779</v>
      </c>
      <c r="B184" s="105" t="s">
        <v>1538</v>
      </c>
      <c r="C184" s="105" t="s">
        <v>488</v>
      </c>
      <c r="D184" s="105" t="s">
        <v>1571</v>
      </c>
      <c r="E184" s="105" t="s">
        <v>471</v>
      </c>
      <c r="F184" s="105" t="s">
        <v>1848</v>
      </c>
      <c r="G184" s="107" t="s">
        <v>1849</v>
      </c>
      <c r="H184" s="108" t="n">
        <v>1428</v>
      </c>
    </row>
    <row r="185" customFormat="false" ht="12.75" hidden="false" customHeight="true" outlineLevel="0" collapsed="false">
      <c r="A185" s="105" t="s">
        <v>1779</v>
      </c>
      <c r="B185" s="105" t="s">
        <v>1487</v>
      </c>
      <c r="C185" s="105" t="s">
        <v>488</v>
      </c>
      <c r="D185" s="105" t="s">
        <v>1571</v>
      </c>
      <c r="E185" s="105" t="s">
        <v>471</v>
      </c>
      <c r="F185" s="105" t="s">
        <v>1850</v>
      </c>
      <c r="G185" s="107" t="s">
        <v>1851</v>
      </c>
      <c r="H185" s="108" t="n">
        <v>1428</v>
      </c>
    </row>
    <row r="186" customFormat="false" ht="12.75" hidden="false" customHeight="true" outlineLevel="0" collapsed="false">
      <c r="A186" s="105" t="s">
        <v>1779</v>
      </c>
      <c r="B186" s="105" t="s">
        <v>1543</v>
      </c>
      <c r="C186" s="105" t="s">
        <v>488</v>
      </c>
      <c r="D186" s="105" t="s">
        <v>1571</v>
      </c>
      <c r="E186" s="105" t="s">
        <v>471</v>
      </c>
      <c r="F186" s="105" t="s">
        <v>1852</v>
      </c>
      <c r="G186" s="107" t="s">
        <v>1853</v>
      </c>
      <c r="H186" s="108" t="n">
        <v>1428</v>
      </c>
    </row>
    <row r="187" customFormat="false" ht="12.75" hidden="false" customHeight="true" outlineLevel="0" collapsed="false">
      <c r="A187" s="105" t="s">
        <v>1779</v>
      </c>
      <c r="B187" s="105" t="s">
        <v>1484</v>
      </c>
      <c r="C187" s="105" t="s">
        <v>488</v>
      </c>
      <c r="D187" s="105" t="s">
        <v>480</v>
      </c>
      <c r="E187" s="105" t="s">
        <v>1519</v>
      </c>
      <c r="F187" s="105" t="s">
        <v>1854</v>
      </c>
      <c r="G187" s="107" t="s">
        <v>1855</v>
      </c>
      <c r="H187" s="108" t="n">
        <v>1428</v>
      </c>
    </row>
    <row r="188" customFormat="false" ht="12.75" hidden="false" customHeight="true" outlineLevel="0" collapsed="false">
      <c r="A188" s="105" t="s">
        <v>1779</v>
      </c>
      <c r="B188" s="105" t="s">
        <v>1535</v>
      </c>
      <c r="C188" s="105" t="s">
        <v>488</v>
      </c>
      <c r="D188" s="105" t="s">
        <v>480</v>
      </c>
      <c r="E188" s="105" t="s">
        <v>1519</v>
      </c>
      <c r="F188" s="105" t="s">
        <v>1856</v>
      </c>
      <c r="G188" s="107" t="s">
        <v>1857</v>
      </c>
      <c r="H188" s="108" t="n">
        <v>1428</v>
      </c>
    </row>
    <row r="189" customFormat="false" ht="12.75" hidden="false" customHeight="true" outlineLevel="0" collapsed="false">
      <c r="A189" s="105" t="s">
        <v>1779</v>
      </c>
      <c r="B189" s="105" t="s">
        <v>1538</v>
      </c>
      <c r="C189" s="105" t="s">
        <v>488</v>
      </c>
      <c r="D189" s="105" t="s">
        <v>480</v>
      </c>
      <c r="E189" s="105" t="s">
        <v>1519</v>
      </c>
      <c r="F189" s="105" t="s">
        <v>1858</v>
      </c>
      <c r="G189" s="107" t="s">
        <v>1859</v>
      </c>
      <c r="H189" s="108" t="n">
        <v>1428</v>
      </c>
    </row>
    <row r="190" customFormat="false" ht="12.75" hidden="false" customHeight="true" outlineLevel="0" collapsed="false">
      <c r="A190" s="105" t="s">
        <v>1779</v>
      </c>
      <c r="B190" s="105" t="s">
        <v>1487</v>
      </c>
      <c r="C190" s="105" t="s">
        <v>488</v>
      </c>
      <c r="D190" s="105" t="s">
        <v>480</v>
      </c>
      <c r="E190" s="105" t="s">
        <v>1519</v>
      </c>
      <c r="F190" s="105" t="s">
        <v>1860</v>
      </c>
      <c r="G190" s="107" t="s">
        <v>1861</v>
      </c>
      <c r="H190" s="108" t="n">
        <v>1428</v>
      </c>
    </row>
    <row r="191" customFormat="false" ht="12.75" hidden="false" customHeight="true" outlineLevel="0" collapsed="false">
      <c r="A191" s="105" t="s">
        <v>1779</v>
      </c>
      <c r="B191" s="105" t="s">
        <v>1543</v>
      </c>
      <c r="C191" s="105" t="s">
        <v>488</v>
      </c>
      <c r="D191" s="105" t="s">
        <v>480</v>
      </c>
      <c r="E191" s="105" t="s">
        <v>1519</v>
      </c>
      <c r="F191" s="105" t="s">
        <v>1862</v>
      </c>
      <c r="G191" s="107" t="s">
        <v>1863</v>
      </c>
      <c r="H191" s="108" t="n">
        <v>1428</v>
      </c>
    </row>
    <row r="192" customFormat="false" ht="12.75" hidden="false" customHeight="true" outlineLevel="0" collapsed="false">
      <c r="A192" s="105" t="s">
        <v>1779</v>
      </c>
      <c r="B192" s="105" t="s">
        <v>1481</v>
      </c>
      <c r="C192" s="105" t="s">
        <v>488</v>
      </c>
      <c r="D192" s="105" t="s">
        <v>447</v>
      </c>
      <c r="E192" s="105" t="s">
        <v>1519</v>
      </c>
      <c r="F192" s="105" t="s">
        <v>1864</v>
      </c>
      <c r="G192" s="107" t="s">
        <v>1865</v>
      </c>
      <c r="H192" s="108" t="n">
        <v>1596</v>
      </c>
    </row>
    <row r="193" customFormat="false" ht="12.75" hidden="false" customHeight="true" outlineLevel="0" collapsed="false">
      <c r="A193" s="105" t="s">
        <v>1779</v>
      </c>
      <c r="B193" s="105" t="s">
        <v>1522</v>
      </c>
      <c r="C193" s="105" t="s">
        <v>488</v>
      </c>
      <c r="D193" s="105" t="s">
        <v>447</v>
      </c>
      <c r="E193" s="105" t="s">
        <v>1519</v>
      </c>
      <c r="F193" s="105" t="s">
        <v>1866</v>
      </c>
      <c r="G193" s="107" t="s">
        <v>1867</v>
      </c>
      <c r="H193" s="108" t="n">
        <v>1596</v>
      </c>
    </row>
    <row r="194" customFormat="false" ht="12.75" hidden="false" customHeight="true" outlineLevel="0" collapsed="false">
      <c r="A194" s="105" t="s">
        <v>1779</v>
      </c>
      <c r="B194" s="105" t="s">
        <v>1481</v>
      </c>
      <c r="C194" s="105" t="s">
        <v>488</v>
      </c>
      <c r="D194" s="105" t="s">
        <v>454</v>
      </c>
      <c r="E194" s="105" t="s">
        <v>1519</v>
      </c>
      <c r="F194" s="105" t="s">
        <v>1868</v>
      </c>
      <c r="G194" s="107" t="s">
        <v>1869</v>
      </c>
      <c r="H194" s="108" t="n">
        <v>1596</v>
      </c>
    </row>
    <row r="195" customFormat="false" ht="12.75" hidden="false" customHeight="true" outlineLevel="0" collapsed="false">
      <c r="A195" s="105" t="s">
        <v>1779</v>
      </c>
      <c r="B195" s="105" t="s">
        <v>1522</v>
      </c>
      <c r="C195" s="105" t="s">
        <v>488</v>
      </c>
      <c r="D195" s="105" t="s">
        <v>454</v>
      </c>
      <c r="E195" s="105" t="s">
        <v>1519</v>
      </c>
      <c r="F195" s="105" t="s">
        <v>1870</v>
      </c>
      <c r="G195" s="107" t="s">
        <v>1871</v>
      </c>
      <c r="H195" s="108" t="n">
        <v>1596</v>
      </c>
    </row>
    <row r="196" customFormat="false" ht="12.75" hidden="false" customHeight="true" outlineLevel="0" collapsed="false">
      <c r="A196" s="105" t="s">
        <v>1779</v>
      </c>
      <c r="B196" s="105" t="s">
        <v>1481</v>
      </c>
      <c r="C196" s="105" t="s">
        <v>488</v>
      </c>
      <c r="D196" s="105" t="s">
        <v>457</v>
      </c>
      <c r="E196" s="105" t="s">
        <v>1519</v>
      </c>
      <c r="F196" s="105" t="s">
        <v>1872</v>
      </c>
      <c r="G196" s="107" t="s">
        <v>1873</v>
      </c>
      <c r="H196" s="108" t="n">
        <v>1596</v>
      </c>
    </row>
    <row r="197" customFormat="false" ht="12.75" hidden="false" customHeight="true" outlineLevel="0" collapsed="false">
      <c r="A197" s="105" t="s">
        <v>1779</v>
      </c>
      <c r="B197" s="105" t="s">
        <v>1522</v>
      </c>
      <c r="C197" s="105" t="s">
        <v>488</v>
      </c>
      <c r="D197" s="105" t="s">
        <v>457</v>
      </c>
      <c r="E197" s="105" t="s">
        <v>1519</v>
      </c>
      <c r="F197" s="105" t="s">
        <v>1874</v>
      </c>
      <c r="G197" s="107" t="s">
        <v>1875</v>
      </c>
      <c r="H197" s="108" t="n">
        <v>1596</v>
      </c>
    </row>
    <row r="198" customFormat="false" ht="12.75" hidden="false" customHeight="true" outlineLevel="0" collapsed="false">
      <c r="A198" s="105" t="s">
        <v>1779</v>
      </c>
      <c r="B198" s="105" t="s">
        <v>1484</v>
      </c>
      <c r="C198" s="105" t="s">
        <v>488</v>
      </c>
      <c r="D198" s="105" t="s">
        <v>447</v>
      </c>
      <c r="E198" s="105" t="s">
        <v>1519</v>
      </c>
      <c r="F198" s="105" t="s">
        <v>1876</v>
      </c>
      <c r="G198" s="107" t="s">
        <v>1877</v>
      </c>
      <c r="H198" s="108" t="n">
        <v>1596</v>
      </c>
    </row>
    <row r="199" customFormat="false" ht="12.75" hidden="false" customHeight="true" outlineLevel="0" collapsed="false">
      <c r="A199" s="105" t="s">
        <v>1779</v>
      </c>
      <c r="B199" s="105" t="s">
        <v>1535</v>
      </c>
      <c r="C199" s="105" t="s">
        <v>488</v>
      </c>
      <c r="D199" s="105" t="s">
        <v>447</v>
      </c>
      <c r="E199" s="105" t="s">
        <v>1519</v>
      </c>
      <c r="F199" s="105" t="s">
        <v>1878</v>
      </c>
      <c r="G199" s="107" t="s">
        <v>1879</v>
      </c>
      <c r="H199" s="108" t="n">
        <v>1596</v>
      </c>
    </row>
    <row r="200" customFormat="false" ht="12.75" hidden="false" customHeight="true" outlineLevel="0" collapsed="false">
      <c r="A200" s="105" t="s">
        <v>1779</v>
      </c>
      <c r="B200" s="105" t="s">
        <v>1538</v>
      </c>
      <c r="C200" s="105" t="s">
        <v>488</v>
      </c>
      <c r="D200" s="105" t="s">
        <v>447</v>
      </c>
      <c r="E200" s="105" t="s">
        <v>1519</v>
      </c>
      <c r="F200" s="105" t="s">
        <v>1880</v>
      </c>
      <c r="G200" s="107" t="s">
        <v>1881</v>
      </c>
      <c r="H200" s="108" t="n">
        <v>1596</v>
      </c>
    </row>
    <row r="201" customFormat="false" ht="12.75" hidden="false" customHeight="true" outlineLevel="0" collapsed="false">
      <c r="A201" s="105" t="s">
        <v>1779</v>
      </c>
      <c r="B201" s="105" t="s">
        <v>1487</v>
      </c>
      <c r="C201" s="105" t="s">
        <v>488</v>
      </c>
      <c r="D201" s="105" t="s">
        <v>447</v>
      </c>
      <c r="E201" s="105" t="s">
        <v>1519</v>
      </c>
      <c r="F201" s="105" t="s">
        <v>1882</v>
      </c>
      <c r="G201" s="107" t="s">
        <v>1883</v>
      </c>
      <c r="H201" s="108" t="n">
        <v>1596</v>
      </c>
    </row>
    <row r="202" customFormat="false" ht="12.75" hidden="false" customHeight="true" outlineLevel="0" collapsed="false">
      <c r="A202" s="105" t="s">
        <v>1779</v>
      </c>
      <c r="B202" s="105" t="s">
        <v>1543</v>
      </c>
      <c r="C202" s="105" t="s">
        <v>488</v>
      </c>
      <c r="D202" s="105" t="s">
        <v>447</v>
      </c>
      <c r="E202" s="105" t="s">
        <v>1519</v>
      </c>
      <c r="F202" s="105" t="s">
        <v>1884</v>
      </c>
      <c r="G202" s="107" t="s">
        <v>1885</v>
      </c>
      <c r="H202" s="108" t="n">
        <v>1596</v>
      </c>
    </row>
    <row r="203" customFormat="false" ht="12.75" hidden="false" customHeight="true" outlineLevel="0" collapsed="false">
      <c r="A203" s="105" t="s">
        <v>1779</v>
      </c>
      <c r="B203" s="105" t="s">
        <v>1484</v>
      </c>
      <c r="C203" s="105" t="s">
        <v>488</v>
      </c>
      <c r="D203" s="105" t="s">
        <v>454</v>
      </c>
      <c r="E203" s="105" t="s">
        <v>1519</v>
      </c>
      <c r="F203" s="105" t="s">
        <v>1886</v>
      </c>
      <c r="G203" s="107" t="s">
        <v>1887</v>
      </c>
      <c r="H203" s="108" t="n">
        <v>1596</v>
      </c>
    </row>
    <row r="204" customFormat="false" ht="12.75" hidden="false" customHeight="true" outlineLevel="0" collapsed="false">
      <c r="A204" s="105" t="s">
        <v>1779</v>
      </c>
      <c r="B204" s="105" t="s">
        <v>1535</v>
      </c>
      <c r="C204" s="105" t="s">
        <v>488</v>
      </c>
      <c r="D204" s="105" t="s">
        <v>454</v>
      </c>
      <c r="E204" s="105" t="s">
        <v>1519</v>
      </c>
      <c r="F204" s="105" t="s">
        <v>1888</v>
      </c>
      <c r="G204" s="107" t="s">
        <v>1889</v>
      </c>
      <c r="H204" s="108" t="n">
        <v>1596</v>
      </c>
    </row>
    <row r="205" customFormat="false" ht="12.75" hidden="false" customHeight="true" outlineLevel="0" collapsed="false">
      <c r="A205" s="105" t="s">
        <v>1779</v>
      </c>
      <c r="B205" s="105" t="s">
        <v>1538</v>
      </c>
      <c r="C205" s="105" t="s">
        <v>488</v>
      </c>
      <c r="D205" s="105" t="s">
        <v>454</v>
      </c>
      <c r="E205" s="105" t="s">
        <v>1519</v>
      </c>
      <c r="F205" s="105" t="s">
        <v>1890</v>
      </c>
      <c r="G205" s="107" t="s">
        <v>1891</v>
      </c>
      <c r="H205" s="108" t="n">
        <v>1596</v>
      </c>
    </row>
    <row r="206" customFormat="false" ht="12.75" hidden="false" customHeight="true" outlineLevel="0" collapsed="false">
      <c r="A206" s="105" t="s">
        <v>1779</v>
      </c>
      <c r="B206" s="105" t="s">
        <v>1487</v>
      </c>
      <c r="C206" s="105" t="s">
        <v>488</v>
      </c>
      <c r="D206" s="105" t="s">
        <v>454</v>
      </c>
      <c r="E206" s="105" t="s">
        <v>1519</v>
      </c>
      <c r="F206" s="105" t="s">
        <v>1892</v>
      </c>
      <c r="G206" s="107" t="s">
        <v>1893</v>
      </c>
      <c r="H206" s="108" t="n">
        <v>1596</v>
      </c>
    </row>
    <row r="207" customFormat="false" ht="12.75" hidden="false" customHeight="true" outlineLevel="0" collapsed="false">
      <c r="A207" s="105" t="s">
        <v>1779</v>
      </c>
      <c r="B207" s="105" t="s">
        <v>1543</v>
      </c>
      <c r="C207" s="105" t="s">
        <v>488</v>
      </c>
      <c r="D207" s="105" t="s">
        <v>454</v>
      </c>
      <c r="E207" s="105" t="s">
        <v>1519</v>
      </c>
      <c r="F207" s="105" t="s">
        <v>1894</v>
      </c>
      <c r="G207" s="107" t="s">
        <v>1895</v>
      </c>
      <c r="H207" s="108" t="n">
        <v>1596</v>
      </c>
    </row>
    <row r="208" customFormat="false" ht="12.75" hidden="false" customHeight="true" outlineLevel="0" collapsed="false">
      <c r="A208" s="105" t="s">
        <v>1779</v>
      </c>
      <c r="B208" s="105" t="s">
        <v>1484</v>
      </c>
      <c r="C208" s="105" t="s">
        <v>488</v>
      </c>
      <c r="D208" s="105" t="s">
        <v>457</v>
      </c>
      <c r="E208" s="105" t="s">
        <v>1519</v>
      </c>
      <c r="F208" s="105" t="s">
        <v>1896</v>
      </c>
      <c r="G208" s="107" t="s">
        <v>1897</v>
      </c>
      <c r="H208" s="108" t="n">
        <v>1596</v>
      </c>
    </row>
    <row r="209" customFormat="false" ht="12.75" hidden="false" customHeight="true" outlineLevel="0" collapsed="false">
      <c r="A209" s="105" t="s">
        <v>1779</v>
      </c>
      <c r="B209" s="105" t="s">
        <v>1535</v>
      </c>
      <c r="C209" s="105" t="s">
        <v>488</v>
      </c>
      <c r="D209" s="105" t="s">
        <v>457</v>
      </c>
      <c r="E209" s="105" t="s">
        <v>1519</v>
      </c>
      <c r="F209" s="105" t="s">
        <v>1898</v>
      </c>
      <c r="G209" s="107" t="s">
        <v>1899</v>
      </c>
      <c r="H209" s="108" t="n">
        <v>1596</v>
      </c>
    </row>
    <row r="210" customFormat="false" ht="12.75" hidden="false" customHeight="true" outlineLevel="0" collapsed="false">
      <c r="A210" s="105" t="s">
        <v>1779</v>
      </c>
      <c r="B210" s="105" t="s">
        <v>1538</v>
      </c>
      <c r="C210" s="105" t="s">
        <v>488</v>
      </c>
      <c r="D210" s="105" t="s">
        <v>457</v>
      </c>
      <c r="E210" s="105" t="s">
        <v>1519</v>
      </c>
      <c r="F210" s="105" t="s">
        <v>1900</v>
      </c>
      <c r="G210" s="107" t="s">
        <v>1901</v>
      </c>
      <c r="H210" s="108" t="n">
        <v>1596</v>
      </c>
    </row>
    <row r="211" customFormat="false" ht="12.75" hidden="false" customHeight="true" outlineLevel="0" collapsed="false">
      <c r="A211" s="105" t="s">
        <v>1779</v>
      </c>
      <c r="B211" s="105" t="s">
        <v>1487</v>
      </c>
      <c r="C211" s="105" t="s">
        <v>488</v>
      </c>
      <c r="D211" s="105" t="s">
        <v>457</v>
      </c>
      <c r="E211" s="105" t="s">
        <v>1519</v>
      </c>
      <c r="F211" s="105" t="s">
        <v>1902</v>
      </c>
      <c r="G211" s="107" t="s">
        <v>1903</v>
      </c>
      <c r="H211" s="108" t="n">
        <v>1596</v>
      </c>
    </row>
    <row r="212" customFormat="false" ht="12.75" hidden="false" customHeight="true" outlineLevel="0" collapsed="false">
      <c r="A212" s="105" t="s">
        <v>1779</v>
      </c>
      <c r="B212" s="105" t="s">
        <v>1543</v>
      </c>
      <c r="C212" s="105" t="s">
        <v>488</v>
      </c>
      <c r="D212" s="105" t="s">
        <v>457</v>
      </c>
      <c r="E212" s="105" t="s">
        <v>1519</v>
      </c>
      <c r="F212" s="105" t="s">
        <v>1904</v>
      </c>
      <c r="G212" s="107" t="s">
        <v>1905</v>
      </c>
      <c r="H212" s="108" t="n">
        <v>1596</v>
      </c>
    </row>
    <row r="213" customFormat="false" ht="12.75" hidden="false" customHeight="true" outlineLevel="0" collapsed="false">
      <c r="A213" s="105" t="s">
        <v>1779</v>
      </c>
      <c r="B213" s="105" t="s">
        <v>1481</v>
      </c>
      <c r="C213" s="105" t="s">
        <v>488</v>
      </c>
      <c r="D213" s="105" t="s">
        <v>1566</v>
      </c>
      <c r="E213" s="105" t="s">
        <v>471</v>
      </c>
      <c r="F213" s="105" t="s">
        <v>1906</v>
      </c>
      <c r="G213" s="107" t="s">
        <v>1907</v>
      </c>
      <c r="H213" s="108" t="n">
        <v>1596</v>
      </c>
    </row>
    <row r="214" customFormat="false" ht="12.75" hidden="false" customHeight="true" outlineLevel="0" collapsed="false">
      <c r="A214" s="105" t="s">
        <v>1779</v>
      </c>
      <c r="B214" s="105" t="s">
        <v>1522</v>
      </c>
      <c r="C214" s="105" t="s">
        <v>488</v>
      </c>
      <c r="D214" s="105" t="s">
        <v>1566</v>
      </c>
      <c r="E214" s="105" t="s">
        <v>471</v>
      </c>
      <c r="F214" s="105" t="s">
        <v>1908</v>
      </c>
      <c r="G214" s="107" t="s">
        <v>1909</v>
      </c>
      <c r="H214" s="108" t="n">
        <v>1596</v>
      </c>
    </row>
    <row r="215" customFormat="false" ht="12.75" hidden="false" customHeight="true" outlineLevel="0" collapsed="false">
      <c r="A215" s="105" t="s">
        <v>1779</v>
      </c>
      <c r="B215" s="105" t="s">
        <v>1481</v>
      </c>
      <c r="C215" s="105" t="s">
        <v>488</v>
      </c>
      <c r="D215" s="105" t="s">
        <v>1571</v>
      </c>
      <c r="E215" s="105" t="s">
        <v>471</v>
      </c>
      <c r="F215" s="105" t="s">
        <v>1910</v>
      </c>
      <c r="G215" s="107" t="s">
        <v>1911</v>
      </c>
      <c r="H215" s="108" t="n">
        <v>1596</v>
      </c>
    </row>
    <row r="216" customFormat="false" ht="12.75" hidden="false" customHeight="true" outlineLevel="0" collapsed="false">
      <c r="A216" s="105" t="s">
        <v>1779</v>
      </c>
      <c r="B216" s="105" t="s">
        <v>1522</v>
      </c>
      <c r="C216" s="105" t="s">
        <v>488</v>
      </c>
      <c r="D216" s="105" t="s">
        <v>1571</v>
      </c>
      <c r="E216" s="105" t="s">
        <v>471</v>
      </c>
      <c r="F216" s="105" t="s">
        <v>1912</v>
      </c>
      <c r="G216" s="107" t="s">
        <v>1913</v>
      </c>
      <c r="H216" s="108" t="n">
        <v>1596</v>
      </c>
    </row>
    <row r="217" customFormat="false" ht="12.75" hidden="false" customHeight="true" outlineLevel="0" collapsed="false">
      <c r="A217" s="105" t="s">
        <v>1779</v>
      </c>
      <c r="B217" s="105" t="s">
        <v>1481</v>
      </c>
      <c r="C217" s="105" t="s">
        <v>488</v>
      </c>
      <c r="D217" s="105" t="s">
        <v>480</v>
      </c>
      <c r="E217" s="105" t="s">
        <v>1519</v>
      </c>
      <c r="F217" s="105" t="s">
        <v>1914</v>
      </c>
      <c r="G217" s="107" t="s">
        <v>1915</v>
      </c>
      <c r="H217" s="108" t="n">
        <v>1596</v>
      </c>
    </row>
    <row r="218" customFormat="false" ht="12.75" hidden="false" customHeight="true" outlineLevel="0" collapsed="false">
      <c r="A218" s="105" t="s">
        <v>1779</v>
      </c>
      <c r="B218" s="105" t="s">
        <v>1522</v>
      </c>
      <c r="C218" s="105" t="s">
        <v>488</v>
      </c>
      <c r="D218" s="105" t="s">
        <v>480</v>
      </c>
      <c r="E218" s="105" t="s">
        <v>1519</v>
      </c>
      <c r="F218" s="105" t="s">
        <v>1916</v>
      </c>
      <c r="G218" s="107" t="s">
        <v>1917</v>
      </c>
      <c r="H218" s="108" t="n">
        <v>1596</v>
      </c>
    </row>
    <row r="219" customFormat="false" ht="12.75" hidden="false" customHeight="true" outlineLevel="0" collapsed="false">
      <c r="A219" s="105" t="s">
        <v>1779</v>
      </c>
      <c r="B219" s="105" t="s">
        <v>1484</v>
      </c>
      <c r="C219" s="105" t="s">
        <v>488</v>
      </c>
      <c r="D219" s="105" t="s">
        <v>1566</v>
      </c>
      <c r="E219" s="105" t="s">
        <v>471</v>
      </c>
      <c r="F219" s="105" t="s">
        <v>1918</v>
      </c>
      <c r="G219" s="107" t="s">
        <v>1919</v>
      </c>
      <c r="H219" s="108" t="n">
        <v>1596</v>
      </c>
    </row>
    <row r="220" customFormat="false" ht="12.75" hidden="false" customHeight="true" outlineLevel="0" collapsed="false">
      <c r="A220" s="105" t="s">
        <v>1779</v>
      </c>
      <c r="B220" s="105" t="s">
        <v>1535</v>
      </c>
      <c r="C220" s="105" t="s">
        <v>488</v>
      </c>
      <c r="D220" s="105" t="s">
        <v>1566</v>
      </c>
      <c r="E220" s="105" t="s">
        <v>471</v>
      </c>
      <c r="F220" s="105" t="s">
        <v>1920</v>
      </c>
      <c r="G220" s="107" t="s">
        <v>1921</v>
      </c>
      <c r="H220" s="108" t="n">
        <v>1596</v>
      </c>
    </row>
    <row r="221" customFormat="false" ht="12.75" hidden="false" customHeight="true" outlineLevel="0" collapsed="false">
      <c r="A221" s="105" t="s">
        <v>1779</v>
      </c>
      <c r="B221" s="105" t="s">
        <v>1538</v>
      </c>
      <c r="C221" s="105" t="s">
        <v>488</v>
      </c>
      <c r="D221" s="105" t="s">
        <v>1566</v>
      </c>
      <c r="E221" s="105" t="s">
        <v>471</v>
      </c>
      <c r="F221" s="105" t="s">
        <v>1922</v>
      </c>
      <c r="G221" s="107" t="s">
        <v>1923</v>
      </c>
      <c r="H221" s="108" t="n">
        <v>1596</v>
      </c>
    </row>
    <row r="222" customFormat="false" ht="12.75" hidden="false" customHeight="true" outlineLevel="0" collapsed="false">
      <c r="A222" s="105" t="s">
        <v>1779</v>
      </c>
      <c r="B222" s="105" t="s">
        <v>1487</v>
      </c>
      <c r="C222" s="105" t="s">
        <v>488</v>
      </c>
      <c r="D222" s="105" t="s">
        <v>1566</v>
      </c>
      <c r="E222" s="105" t="s">
        <v>471</v>
      </c>
      <c r="F222" s="105" t="s">
        <v>1924</v>
      </c>
      <c r="G222" s="107" t="s">
        <v>1925</v>
      </c>
      <c r="H222" s="108" t="n">
        <v>1596</v>
      </c>
    </row>
    <row r="223" customFormat="false" ht="12.75" hidden="false" customHeight="true" outlineLevel="0" collapsed="false">
      <c r="A223" s="105" t="s">
        <v>1779</v>
      </c>
      <c r="B223" s="105" t="s">
        <v>1543</v>
      </c>
      <c r="C223" s="105" t="s">
        <v>488</v>
      </c>
      <c r="D223" s="105" t="s">
        <v>1566</v>
      </c>
      <c r="E223" s="105" t="s">
        <v>471</v>
      </c>
      <c r="F223" s="105" t="s">
        <v>1926</v>
      </c>
      <c r="G223" s="107" t="s">
        <v>1927</v>
      </c>
      <c r="H223" s="108" t="n">
        <v>1596</v>
      </c>
    </row>
    <row r="224" customFormat="false" ht="13.8" hidden="false" customHeight="false" outlineLevel="0" collapsed="false">
      <c r="A224" s="105" t="s">
        <v>1779</v>
      </c>
      <c r="B224" s="105" t="s">
        <v>1484</v>
      </c>
      <c r="C224" s="105" t="s">
        <v>488</v>
      </c>
      <c r="D224" s="105" t="s">
        <v>1571</v>
      </c>
      <c r="E224" s="105" t="s">
        <v>471</v>
      </c>
      <c r="F224" s="105" t="s">
        <v>1928</v>
      </c>
      <c r="G224" s="107" t="s">
        <v>1929</v>
      </c>
      <c r="H224" s="108" t="n">
        <v>1596</v>
      </c>
    </row>
    <row r="225" customFormat="false" ht="13.8" hidden="false" customHeight="false" outlineLevel="0" collapsed="false">
      <c r="A225" s="105" t="s">
        <v>1779</v>
      </c>
      <c r="B225" s="105" t="s">
        <v>1535</v>
      </c>
      <c r="C225" s="105" t="s">
        <v>488</v>
      </c>
      <c r="D225" s="105" t="s">
        <v>1571</v>
      </c>
      <c r="E225" s="105" t="s">
        <v>471</v>
      </c>
      <c r="F225" s="105" t="s">
        <v>1930</v>
      </c>
      <c r="G225" s="107" t="s">
        <v>1931</v>
      </c>
      <c r="H225" s="108" t="n">
        <v>1596</v>
      </c>
    </row>
    <row r="226" customFormat="false" ht="13.8" hidden="false" customHeight="false" outlineLevel="0" collapsed="false">
      <c r="A226" s="105" t="s">
        <v>1779</v>
      </c>
      <c r="B226" s="105" t="s">
        <v>1538</v>
      </c>
      <c r="C226" s="105" t="s">
        <v>488</v>
      </c>
      <c r="D226" s="105" t="s">
        <v>1571</v>
      </c>
      <c r="E226" s="105" t="s">
        <v>471</v>
      </c>
      <c r="F226" s="105" t="s">
        <v>1932</v>
      </c>
      <c r="G226" s="107" t="s">
        <v>1933</v>
      </c>
      <c r="H226" s="108" t="n">
        <v>1596</v>
      </c>
    </row>
    <row r="227" customFormat="false" ht="13.8" hidden="false" customHeight="false" outlineLevel="0" collapsed="false">
      <c r="A227" s="105" t="s">
        <v>1779</v>
      </c>
      <c r="B227" s="105" t="s">
        <v>1487</v>
      </c>
      <c r="C227" s="105" t="s">
        <v>488</v>
      </c>
      <c r="D227" s="105" t="s">
        <v>1571</v>
      </c>
      <c r="E227" s="105" t="s">
        <v>471</v>
      </c>
      <c r="F227" s="105" t="s">
        <v>1934</v>
      </c>
      <c r="G227" s="107" t="s">
        <v>1935</v>
      </c>
      <c r="H227" s="108" t="n">
        <v>1596</v>
      </c>
    </row>
    <row r="228" customFormat="false" ht="12.75" hidden="false" customHeight="true" outlineLevel="0" collapsed="false">
      <c r="A228" s="105" t="s">
        <v>1779</v>
      </c>
      <c r="B228" s="105" t="s">
        <v>1543</v>
      </c>
      <c r="C228" s="105" t="s">
        <v>488</v>
      </c>
      <c r="D228" s="105" t="s">
        <v>1571</v>
      </c>
      <c r="E228" s="105" t="s">
        <v>471</v>
      </c>
      <c r="F228" s="105" t="s">
        <v>1936</v>
      </c>
      <c r="G228" s="107" t="s">
        <v>1937</v>
      </c>
      <c r="H228" s="108" t="n">
        <v>1596</v>
      </c>
    </row>
    <row r="229" customFormat="false" ht="12.75" hidden="false" customHeight="true" outlineLevel="0" collapsed="false">
      <c r="A229" s="105" t="s">
        <v>1779</v>
      </c>
      <c r="B229" s="105" t="s">
        <v>1484</v>
      </c>
      <c r="C229" s="105" t="s">
        <v>488</v>
      </c>
      <c r="D229" s="105" t="s">
        <v>480</v>
      </c>
      <c r="E229" s="105" t="s">
        <v>1519</v>
      </c>
      <c r="F229" s="105" t="s">
        <v>1938</v>
      </c>
      <c r="G229" s="107" t="s">
        <v>1939</v>
      </c>
      <c r="H229" s="108" t="n">
        <v>1596</v>
      </c>
    </row>
    <row r="230" customFormat="false" ht="12.75" hidden="false" customHeight="true" outlineLevel="0" collapsed="false">
      <c r="A230" s="105" t="s">
        <v>1779</v>
      </c>
      <c r="B230" s="105" t="s">
        <v>1535</v>
      </c>
      <c r="C230" s="105" t="s">
        <v>488</v>
      </c>
      <c r="D230" s="105" t="s">
        <v>480</v>
      </c>
      <c r="E230" s="105" t="s">
        <v>1519</v>
      </c>
      <c r="F230" s="105" t="s">
        <v>1940</v>
      </c>
      <c r="G230" s="107" t="s">
        <v>1941</v>
      </c>
      <c r="H230" s="108" t="n">
        <v>1596</v>
      </c>
    </row>
    <row r="231" customFormat="false" ht="13.8" hidden="false" customHeight="false" outlineLevel="0" collapsed="false">
      <c r="A231" s="105" t="s">
        <v>1779</v>
      </c>
      <c r="B231" s="105" t="s">
        <v>1538</v>
      </c>
      <c r="C231" s="105" t="s">
        <v>488</v>
      </c>
      <c r="D231" s="105" t="s">
        <v>480</v>
      </c>
      <c r="E231" s="105" t="s">
        <v>1519</v>
      </c>
      <c r="F231" s="105" t="s">
        <v>1942</v>
      </c>
      <c r="G231" s="107" t="s">
        <v>1943</v>
      </c>
      <c r="H231" s="108" t="n">
        <v>1596</v>
      </c>
    </row>
    <row r="232" customFormat="false" ht="13.8" hidden="false" customHeight="false" outlineLevel="0" collapsed="false">
      <c r="A232" s="105" t="s">
        <v>1779</v>
      </c>
      <c r="B232" s="105" t="s">
        <v>1487</v>
      </c>
      <c r="C232" s="105" t="s">
        <v>488</v>
      </c>
      <c r="D232" s="105" t="s">
        <v>480</v>
      </c>
      <c r="E232" s="105" t="s">
        <v>1519</v>
      </c>
      <c r="F232" s="105" t="s">
        <v>1944</v>
      </c>
      <c r="G232" s="107" t="s">
        <v>1945</v>
      </c>
      <c r="H232" s="108" t="n">
        <v>1596</v>
      </c>
    </row>
    <row r="233" customFormat="false" ht="13.8" hidden="false" customHeight="false" outlineLevel="0" collapsed="false">
      <c r="A233" s="105" t="s">
        <v>1779</v>
      </c>
      <c r="B233" s="105" t="s">
        <v>1543</v>
      </c>
      <c r="C233" s="105" t="s">
        <v>488</v>
      </c>
      <c r="D233" s="105" t="s">
        <v>480</v>
      </c>
      <c r="E233" s="105" t="s">
        <v>1519</v>
      </c>
      <c r="F233" s="105" t="s">
        <v>1946</v>
      </c>
      <c r="G233" s="107" t="s">
        <v>1947</v>
      </c>
      <c r="H233" s="108" t="n">
        <v>1596</v>
      </c>
    </row>
  </sheetData>
  <autoFilter ref="A4:H233"/>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C21"/>
  <sheetViews>
    <sheetView showFormulas="false" showGridLines="false" showRowColHeaders="true" showZeros="true" rightToLeft="false" tabSelected="false" showOutlineSymbols="true" defaultGridColor="true" view="normal" topLeftCell="A1" colorId="64" zoomScale="100" zoomScaleNormal="100" zoomScalePageLayoutView="85" workbookViewId="0">
      <pane xSplit="0" ySplit="4" topLeftCell="A5" activePane="bottomLeft" state="frozen"/>
      <selection pane="topLeft" activeCell="A1" activeCellId="0" sqref="A1"/>
      <selection pane="bottomLeft" activeCell="B6" activeCellId="0" sqref="B6"/>
    </sheetView>
  </sheetViews>
  <sheetFormatPr defaultColWidth="11.42578125" defaultRowHeight="13.8" customHeight="true" zeroHeight="false" outlineLevelRow="0" outlineLevelCol="0"/>
  <cols>
    <col collapsed="false" customWidth="true" hidden="false" outlineLevel="0" max="1" min="1" style="93" width="29.86"/>
    <col collapsed="false" customWidth="true" hidden="false" outlineLevel="0" max="2" min="2" style="94" width="115.71"/>
    <col collapsed="false" customWidth="true" hidden="false" outlineLevel="0" max="3" min="3" style="95" width="14.29"/>
    <col collapsed="false" customWidth="false" hidden="false" outlineLevel="0" max="16382" min="6" style="93" width="11.43"/>
    <col collapsed="false" customWidth="true" hidden="false" outlineLevel="0" max="16384" min="16383" style="93" width="11.53"/>
  </cols>
  <sheetData>
    <row r="1" customFormat="false" ht="12" hidden="false" customHeight="true" outlineLevel="0" collapsed="false"/>
    <row r="2" customFormat="false" ht="30" hidden="false" customHeight="true" outlineLevel="0" collapsed="false">
      <c r="A2" s="120"/>
      <c r="B2" s="121" t="s">
        <v>1236</v>
      </c>
      <c r="C2" s="98"/>
    </row>
    <row r="3" customFormat="false" ht="12" hidden="false" customHeight="true" outlineLevel="0" collapsed="false">
      <c r="A3" s="206"/>
      <c r="C3" s="101"/>
    </row>
    <row r="4" customFormat="false" ht="31.5" hidden="false" customHeight="true" outlineLevel="0" collapsed="false">
      <c r="A4" s="102" t="s">
        <v>344</v>
      </c>
      <c r="B4" s="102" t="s">
        <v>345</v>
      </c>
      <c r="C4" s="104" t="s">
        <v>346</v>
      </c>
    </row>
    <row r="5" customFormat="false" ht="148.5" hidden="false" customHeight="true" outlineLevel="0" collapsed="false">
      <c r="A5" s="199"/>
      <c r="B5" s="123" t="s">
        <v>1948</v>
      </c>
      <c r="C5" s="199"/>
    </row>
    <row r="6" customFormat="false" ht="19.5" hidden="false" customHeight="true" outlineLevel="0" collapsed="false">
      <c r="A6" s="105" t="s">
        <v>1949</v>
      </c>
      <c r="B6" s="125" t="s">
        <v>1950</v>
      </c>
      <c r="C6" s="108" t="n">
        <v>2930</v>
      </c>
    </row>
    <row r="7" customFormat="false" ht="19.5" hidden="false" customHeight="true" outlineLevel="0" collapsed="false">
      <c r="A7" s="105" t="s">
        <v>1951</v>
      </c>
      <c r="B7" s="125" t="s">
        <v>1952</v>
      </c>
      <c r="C7" s="108" t="n">
        <v>2930</v>
      </c>
    </row>
    <row r="8" customFormat="false" ht="19.5" hidden="false" customHeight="true" outlineLevel="0" collapsed="false">
      <c r="A8" s="105" t="s">
        <v>1953</v>
      </c>
      <c r="B8" s="125" t="s">
        <v>1954</v>
      </c>
      <c r="C8" s="108" t="n">
        <v>2930</v>
      </c>
    </row>
    <row r="9" customFormat="false" ht="19.5" hidden="false" customHeight="true" outlineLevel="0" collapsed="false">
      <c r="A9" s="105" t="s">
        <v>1955</v>
      </c>
      <c r="B9" s="125" t="s">
        <v>1956</v>
      </c>
      <c r="C9" s="108" t="n">
        <v>2930</v>
      </c>
    </row>
    <row r="10" customFormat="false" ht="19.5" hidden="false" customHeight="true" outlineLevel="0" collapsed="false">
      <c r="A10" s="105" t="s">
        <v>1957</v>
      </c>
      <c r="B10" s="125" t="s">
        <v>1958</v>
      </c>
      <c r="C10" s="108" t="n">
        <v>2930</v>
      </c>
    </row>
    <row r="11" customFormat="false" ht="19.5" hidden="false" customHeight="true" outlineLevel="0" collapsed="false">
      <c r="A11" s="105" t="s">
        <v>1959</v>
      </c>
      <c r="B11" s="125" t="s">
        <v>1960</v>
      </c>
      <c r="C11" s="108" t="n">
        <v>2930</v>
      </c>
    </row>
    <row r="12" customFormat="false" ht="19.5" hidden="false" customHeight="true" outlineLevel="0" collapsed="false">
      <c r="A12" s="105" t="s">
        <v>1961</v>
      </c>
      <c r="B12" s="125" t="s">
        <v>1962</v>
      </c>
      <c r="C12" s="108" t="n">
        <v>2930</v>
      </c>
    </row>
    <row r="13" customFormat="false" ht="15" hidden="false" customHeight="true" outlineLevel="0" collapsed="false">
      <c r="A13" s="126"/>
      <c r="B13" s="127"/>
      <c r="C13" s="128"/>
    </row>
    <row r="14" customFormat="false" ht="129" hidden="false" customHeight="true" outlineLevel="0" collapsed="false">
      <c r="A14" s="96"/>
      <c r="B14" s="123" t="s">
        <v>1963</v>
      </c>
      <c r="C14" s="124"/>
    </row>
    <row r="15" customFormat="false" ht="19.5" hidden="false" customHeight="true" outlineLevel="0" collapsed="false">
      <c r="A15" s="105" t="s">
        <v>1964</v>
      </c>
      <c r="B15" s="125" t="s">
        <v>1965</v>
      </c>
      <c r="C15" s="108" t="n">
        <v>4505</v>
      </c>
    </row>
    <row r="16" customFormat="false" ht="19.5" hidden="false" customHeight="true" outlineLevel="0" collapsed="false">
      <c r="A16" s="105" t="s">
        <v>1966</v>
      </c>
      <c r="B16" s="125" t="s">
        <v>1967</v>
      </c>
      <c r="C16" s="108" t="n">
        <v>4505</v>
      </c>
    </row>
    <row r="17" customFormat="false" ht="19.5" hidden="false" customHeight="true" outlineLevel="0" collapsed="false">
      <c r="A17" s="105" t="s">
        <v>1968</v>
      </c>
      <c r="B17" s="125" t="s">
        <v>1969</v>
      </c>
      <c r="C17" s="108" t="n">
        <v>4505</v>
      </c>
    </row>
    <row r="18" customFormat="false" ht="19.5" hidden="false" customHeight="true" outlineLevel="0" collapsed="false">
      <c r="A18" s="105" t="s">
        <v>1970</v>
      </c>
      <c r="B18" s="125" t="s">
        <v>1971</v>
      </c>
      <c r="C18" s="108" t="n">
        <v>4505</v>
      </c>
    </row>
    <row r="19" customFormat="false" ht="19.5" hidden="false" customHeight="true" outlineLevel="0" collapsed="false">
      <c r="A19" s="105" t="s">
        <v>1972</v>
      </c>
      <c r="B19" s="125" t="s">
        <v>1973</v>
      </c>
      <c r="C19" s="108" t="n">
        <v>4505</v>
      </c>
    </row>
    <row r="20" customFormat="false" ht="19.5" hidden="false" customHeight="true" outlineLevel="0" collapsed="false">
      <c r="A20" s="105" t="s">
        <v>1974</v>
      </c>
      <c r="B20" s="125" t="s">
        <v>1975</v>
      </c>
      <c r="C20" s="108" t="n">
        <v>4505</v>
      </c>
    </row>
    <row r="21" customFormat="false" ht="19.5" hidden="false" customHeight="true" outlineLevel="0" collapsed="false">
      <c r="A21" s="105" t="s">
        <v>1976</v>
      </c>
      <c r="B21" s="125" t="s">
        <v>1977</v>
      </c>
      <c r="C21" s="108" t="n">
        <v>4505</v>
      </c>
    </row>
  </sheetData>
  <autoFilter ref="B4:C4"/>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H24"/>
  <sheetViews>
    <sheetView showFormulas="false" showGridLines="false" showRowColHeaders="true" showZeros="true" rightToLeft="false" tabSelected="false" showOutlineSymbols="true" defaultGridColor="true" view="normal" topLeftCell="A1" colorId="64" zoomScale="100" zoomScaleNormal="100" zoomScalePageLayoutView="85" workbookViewId="0">
      <pane xSplit="0" ySplit="4" topLeftCell="A5" activePane="bottomLeft" state="frozen"/>
      <selection pane="topLeft" activeCell="A1" activeCellId="0" sqref="A1"/>
      <selection pane="bottomLeft" activeCell="F5" activeCellId="0" sqref="F5"/>
    </sheetView>
  </sheetViews>
  <sheetFormatPr defaultColWidth="11.42578125" defaultRowHeight="13.8" customHeight="true" zeroHeight="false" outlineLevelRow="0" outlineLevelCol="0"/>
  <cols>
    <col collapsed="false" customWidth="true" hidden="false" outlineLevel="0" max="1" min="1" style="93" width="54.14"/>
    <col collapsed="false" customWidth="true" hidden="false" outlineLevel="0" max="2" min="2" style="93" width="30"/>
    <col collapsed="false" customWidth="true" hidden="false" outlineLevel="0" max="3" min="3" style="93" width="27.42"/>
    <col collapsed="false" customWidth="true" hidden="false" outlineLevel="0" max="4" min="4" style="94" width="27"/>
    <col collapsed="false" customWidth="true" hidden="false" outlineLevel="0" max="5" min="5" style="94" width="84.71"/>
    <col collapsed="false" customWidth="true" hidden="false" outlineLevel="0" max="6" min="6" style="95" width="14.29"/>
    <col collapsed="false" customWidth="false" hidden="false" outlineLevel="0" max="16382" min="9" style="93" width="11.43"/>
    <col collapsed="false" customWidth="true" hidden="false" outlineLevel="0" max="16384" min="16383" style="93" width="11.53"/>
  </cols>
  <sheetData>
    <row r="1" customFormat="false" ht="12" hidden="false" customHeight="true" outlineLevel="0" collapsed="false">
      <c r="D1" s="96"/>
      <c r="E1" s="96"/>
    </row>
    <row r="2" customFormat="false" ht="9.75" hidden="false" customHeight="true" outlineLevel="0" collapsed="false">
      <c r="D2" s="96"/>
      <c r="E2" s="97"/>
      <c r="F2" s="101"/>
    </row>
    <row r="3" s="97" customFormat="true" ht="25.5" hidden="false" customHeight="true" outlineLevel="0" collapsed="false">
      <c r="D3" s="99"/>
      <c r="E3" s="100" t="s">
        <v>335</v>
      </c>
      <c r="F3" s="101"/>
      <c r="G3" s="0"/>
      <c r="H3" s="0"/>
    </row>
    <row r="4" customFormat="false" ht="30" hidden="false" customHeight="true" outlineLevel="0" collapsed="false">
      <c r="A4" s="205" t="s">
        <v>336</v>
      </c>
      <c r="B4" s="204" t="s">
        <v>1472</v>
      </c>
      <c r="C4" s="204" t="s">
        <v>342</v>
      </c>
      <c r="D4" s="102" t="s">
        <v>344</v>
      </c>
      <c r="E4" s="102" t="s">
        <v>345</v>
      </c>
      <c r="F4" s="104" t="s">
        <v>346</v>
      </c>
    </row>
    <row r="5" customFormat="false" ht="19.5" hidden="false" customHeight="true" outlineLevel="0" collapsed="false">
      <c r="A5" s="105" t="s">
        <v>1978</v>
      </c>
      <c r="B5" s="105" t="s">
        <v>1979</v>
      </c>
      <c r="C5" s="105" t="s">
        <v>447</v>
      </c>
      <c r="D5" s="105" t="s">
        <v>1980</v>
      </c>
      <c r="E5" s="107" t="s">
        <v>1981</v>
      </c>
      <c r="F5" s="108" t="n">
        <v>273</v>
      </c>
    </row>
    <row r="6" customFormat="false" ht="19.5" hidden="false" customHeight="true" outlineLevel="0" collapsed="false">
      <c r="A6" s="105"/>
      <c r="B6" s="105" t="s">
        <v>347</v>
      </c>
      <c r="C6" s="105"/>
      <c r="D6" s="105" t="s">
        <v>1982</v>
      </c>
      <c r="E6" s="107" t="s">
        <v>1983</v>
      </c>
      <c r="F6" s="108" t="n">
        <v>13</v>
      </c>
    </row>
    <row r="7" customFormat="false" ht="19.5" hidden="false" customHeight="true" outlineLevel="0" collapsed="false">
      <c r="A7" s="105"/>
      <c r="B7" s="105" t="s">
        <v>347</v>
      </c>
      <c r="C7" s="105"/>
      <c r="D7" s="105" t="s">
        <v>1984</v>
      </c>
      <c r="E7" s="107" t="s">
        <v>1983</v>
      </c>
      <c r="F7" s="108" t="n">
        <v>13</v>
      </c>
    </row>
    <row r="8" customFormat="false" ht="19.5" hidden="false" customHeight="true" outlineLevel="0" collapsed="false">
      <c r="A8" s="105"/>
      <c r="B8" s="105" t="s">
        <v>347</v>
      </c>
      <c r="C8" s="105"/>
      <c r="D8" s="105" t="s">
        <v>354</v>
      </c>
      <c r="E8" s="107" t="s">
        <v>1985</v>
      </c>
      <c r="F8" s="108" t="n">
        <v>118</v>
      </c>
    </row>
    <row r="9" customFormat="false" ht="19.5" hidden="false" customHeight="true" outlineLevel="0" collapsed="false">
      <c r="A9" s="105"/>
      <c r="B9" s="105" t="s">
        <v>347</v>
      </c>
      <c r="C9" s="105"/>
      <c r="D9" s="105" t="s">
        <v>363</v>
      </c>
      <c r="E9" s="107" t="s">
        <v>364</v>
      </c>
      <c r="F9" s="108" t="n">
        <v>5</v>
      </c>
    </row>
    <row r="10" s="118" customFormat="true" ht="19.5" hidden="false" customHeight="true" outlineLevel="0" collapsed="false">
      <c r="A10" s="105"/>
      <c r="B10" s="105" t="s">
        <v>347</v>
      </c>
      <c r="C10" s="105"/>
      <c r="D10" s="105" t="s">
        <v>1986</v>
      </c>
      <c r="E10" s="107" t="s">
        <v>1987</v>
      </c>
      <c r="F10" s="108" t="n">
        <v>30</v>
      </c>
      <c r="G10" s="0"/>
      <c r="H10" s="0"/>
    </row>
    <row r="11" s="118" customFormat="true" ht="19.5" hidden="false" customHeight="true" outlineLevel="0" collapsed="false">
      <c r="A11" s="105"/>
      <c r="B11" s="105" t="s">
        <v>347</v>
      </c>
      <c r="C11" s="105"/>
      <c r="D11" s="105" t="s">
        <v>1988</v>
      </c>
      <c r="E11" s="107" t="s">
        <v>1989</v>
      </c>
      <c r="F11" s="108" t="n">
        <v>88</v>
      </c>
      <c r="G11" s="0"/>
      <c r="H11" s="0"/>
    </row>
    <row r="12" s="118" customFormat="true" ht="19.5" hidden="false" customHeight="true" outlineLevel="0" collapsed="false">
      <c r="A12" s="105" t="s">
        <v>1978</v>
      </c>
      <c r="B12" s="105" t="s">
        <v>139</v>
      </c>
      <c r="C12" s="105" t="s">
        <v>447</v>
      </c>
      <c r="D12" s="105" t="s">
        <v>1990</v>
      </c>
      <c r="E12" s="107" t="s">
        <v>1991</v>
      </c>
      <c r="F12" s="108" t="n">
        <v>110</v>
      </c>
      <c r="G12" s="0"/>
      <c r="H12" s="0"/>
    </row>
    <row r="13" customFormat="false" ht="19.5" hidden="false" customHeight="true" outlineLevel="0" collapsed="false">
      <c r="A13" s="105" t="s">
        <v>1992</v>
      </c>
      <c r="B13" s="105" t="s">
        <v>139</v>
      </c>
      <c r="C13" s="105" t="s">
        <v>447</v>
      </c>
      <c r="D13" s="105" t="s">
        <v>1993</v>
      </c>
      <c r="E13" s="107" t="s">
        <v>1994</v>
      </c>
      <c r="F13" s="108" t="n">
        <v>120</v>
      </c>
    </row>
    <row r="14" customFormat="false" ht="19.5" hidden="false" customHeight="true" outlineLevel="0" collapsed="false">
      <c r="A14" s="105" t="s">
        <v>1992</v>
      </c>
      <c r="B14" s="105" t="s">
        <v>139</v>
      </c>
      <c r="C14" s="105" t="s">
        <v>447</v>
      </c>
      <c r="D14" s="105" t="s">
        <v>1995</v>
      </c>
      <c r="E14" s="107" t="s">
        <v>1996</v>
      </c>
      <c r="F14" s="108" t="n">
        <v>120</v>
      </c>
    </row>
    <row r="15" customFormat="false" ht="19.5" hidden="false" customHeight="true" outlineLevel="0" collapsed="false">
      <c r="A15" s="105" t="s">
        <v>1992</v>
      </c>
      <c r="B15" s="105" t="s">
        <v>139</v>
      </c>
      <c r="C15" s="105" t="s">
        <v>447</v>
      </c>
      <c r="D15" s="105" t="s">
        <v>1997</v>
      </c>
      <c r="E15" s="107" t="s">
        <v>1998</v>
      </c>
      <c r="F15" s="108" t="n">
        <v>120</v>
      </c>
    </row>
    <row r="16" customFormat="false" ht="19.5" hidden="false" customHeight="true" outlineLevel="0" collapsed="false">
      <c r="A16" s="105" t="s">
        <v>1978</v>
      </c>
      <c r="B16" s="105" t="s">
        <v>38</v>
      </c>
      <c r="C16" s="105" t="s">
        <v>447</v>
      </c>
      <c r="D16" s="105" t="s">
        <v>1999</v>
      </c>
      <c r="E16" s="107" t="s">
        <v>2000</v>
      </c>
      <c r="F16" s="108" t="n">
        <v>193</v>
      </c>
    </row>
    <row r="17" customFormat="false" ht="19.5" hidden="false" customHeight="true" outlineLevel="0" collapsed="false">
      <c r="A17" s="105" t="s">
        <v>1978</v>
      </c>
      <c r="B17" s="105" t="s">
        <v>38</v>
      </c>
      <c r="C17" s="105" t="s">
        <v>457</v>
      </c>
      <c r="D17" s="105" t="s">
        <v>2001</v>
      </c>
      <c r="E17" s="107" t="s">
        <v>2002</v>
      </c>
      <c r="F17" s="108" t="n">
        <v>201</v>
      </c>
    </row>
    <row r="18" customFormat="false" ht="19.5" hidden="false" customHeight="true" outlineLevel="0" collapsed="false">
      <c r="A18" s="105" t="s">
        <v>1978</v>
      </c>
      <c r="B18" s="105" t="s">
        <v>2003</v>
      </c>
      <c r="C18" s="105" t="s">
        <v>447</v>
      </c>
      <c r="D18" s="105" t="s">
        <v>2004</v>
      </c>
      <c r="E18" s="107" t="s">
        <v>2005</v>
      </c>
      <c r="F18" s="108" t="n">
        <v>80</v>
      </c>
    </row>
    <row r="19" customFormat="false" ht="19.5" hidden="false" customHeight="true" outlineLevel="0" collapsed="false">
      <c r="A19" s="105" t="s">
        <v>1978</v>
      </c>
      <c r="B19" s="105" t="s">
        <v>2003</v>
      </c>
      <c r="C19" s="105" t="s">
        <v>447</v>
      </c>
      <c r="D19" s="105" t="s">
        <v>2006</v>
      </c>
      <c r="E19" s="107" t="s">
        <v>2007</v>
      </c>
      <c r="F19" s="108" t="n">
        <v>80</v>
      </c>
    </row>
    <row r="20" customFormat="false" ht="19.5" hidden="false" customHeight="true" outlineLevel="0" collapsed="false">
      <c r="A20" s="105" t="s">
        <v>2008</v>
      </c>
      <c r="B20" s="105" t="s">
        <v>2003</v>
      </c>
      <c r="C20" s="105" t="s">
        <v>447</v>
      </c>
      <c r="D20" s="105" t="s">
        <v>2009</v>
      </c>
      <c r="E20" s="107" t="s">
        <v>2010</v>
      </c>
      <c r="F20" s="108" t="n">
        <v>80</v>
      </c>
    </row>
    <row r="21" customFormat="false" ht="19.5" hidden="false" customHeight="true" outlineLevel="0" collapsed="false">
      <c r="A21" s="105" t="s">
        <v>1978</v>
      </c>
      <c r="B21" s="105" t="s">
        <v>2003</v>
      </c>
      <c r="C21" s="105" t="s">
        <v>447</v>
      </c>
      <c r="D21" s="105" t="s">
        <v>2011</v>
      </c>
      <c r="E21" s="107" t="s">
        <v>2012</v>
      </c>
      <c r="F21" s="108" t="n">
        <v>80</v>
      </c>
    </row>
    <row r="22" customFormat="false" ht="19.5" hidden="false" customHeight="true" outlineLevel="0" collapsed="false">
      <c r="A22" s="105" t="s">
        <v>1978</v>
      </c>
      <c r="B22" s="105" t="s">
        <v>2003</v>
      </c>
      <c r="C22" s="105" t="s">
        <v>447</v>
      </c>
      <c r="D22" s="105" t="s">
        <v>2013</v>
      </c>
      <c r="E22" s="107" t="s">
        <v>2014</v>
      </c>
      <c r="F22" s="108" t="n">
        <v>80</v>
      </c>
    </row>
    <row r="23" customFormat="false" ht="19.5" hidden="false" customHeight="true" outlineLevel="0" collapsed="false">
      <c r="A23" s="105"/>
      <c r="B23" s="105" t="s">
        <v>347</v>
      </c>
      <c r="C23" s="105"/>
      <c r="D23" s="105" t="s">
        <v>2015</v>
      </c>
      <c r="E23" s="107" t="s">
        <v>2016</v>
      </c>
      <c r="F23" s="108" t="n">
        <v>15</v>
      </c>
    </row>
    <row r="24" customFormat="false" ht="12.75" hidden="false" customHeight="true" outlineLevel="0" collapsed="false"/>
  </sheetData>
  <autoFilter ref="A4:F23">
    <sortState ref="A5:F23">
      <sortCondition ref="A5:A23" customList=""/>
    </sortState>
  </autoFilter>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K133"/>
  <sheetViews>
    <sheetView showFormulas="false" showGridLines="false" showRowColHeaders="true" showZeros="true" rightToLeft="false" tabSelected="false" showOutlineSymbols="true" defaultGridColor="true" view="normal" topLeftCell="A1" colorId="64" zoomScale="100" zoomScaleNormal="100" zoomScalePageLayoutView="85" workbookViewId="0">
      <pane xSplit="0" ySplit="4" topLeftCell="A11" activePane="bottomLeft" state="frozen"/>
      <selection pane="topLeft" activeCell="A1" activeCellId="0" sqref="A1"/>
      <selection pane="bottomLeft" activeCell="I11" activeCellId="0" sqref="I11"/>
    </sheetView>
  </sheetViews>
  <sheetFormatPr defaultColWidth="11.42578125" defaultRowHeight="13.8" customHeight="true" zeroHeight="false" outlineLevelRow="0" outlineLevelCol="0"/>
  <cols>
    <col collapsed="false" customWidth="true" hidden="false" outlineLevel="0" max="1" min="1" style="93" width="55.29"/>
    <col collapsed="false" customWidth="true" hidden="false" outlineLevel="0" max="2" min="2" style="93" width="18.71"/>
    <col collapsed="false" customWidth="true" hidden="false" outlineLevel="0" max="3" min="3" style="93" width="25.29"/>
    <col collapsed="false" customWidth="true" hidden="false" outlineLevel="0" max="4" min="4" style="93" width="27.42"/>
    <col collapsed="false" customWidth="true" hidden="false" outlineLevel="0" max="5" min="5" style="93" width="20.14"/>
    <col collapsed="false" customWidth="true" hidden="false" outlineLevel="0" max="6" min="6" style="94" width="2.57"/>
    <col collapsed="false" customWidth="true" hidden="false" outlineLevel="0" max="7" min="7" style="94" width="26.71"/>
    <col collapsed="false" customWidth="true" hidden="false" outlineLevel="0" max="8" min="8" style="94" width="114.92"/>
    <col collapsed="false" customWidth="true" hidden="false" outlineLevel="0" max="9" min="9" style="95" width="14.29"/>
    <col collapsed="false" customWidth="false" hidden="false" outlineLevel="0" max="16382" min="12" style="93" width="11.43"/>
    <col collapsed="false" customWidth="true" hidden="false" outlineLevel="0" max="16384" min="16383" style="93" width="11.53"/>
  </cols>
  <sheetData>
    <row r="1" customFormat="false" ht="12" hidden="false" customHeight="true" outlineLevel="0" collapsed="false">
      <c r="F1" s="96"/>
      <c r="G1" s="96"/>
      <c r="H1" s="96"/>
    </row>
    <row r="2" customFormat="false" ht="9.75" hidden="false" customHeight="true" outlineLevel="0" collapsed="false">
      <c r="F2" s="96"/>
      <c r="G2" s="96"/>
      <c r="H2" s="97"/>
      <c r="I2" s="98"/>
    </row>
    <row r="3" s="97" customFormat="true" ht="25.5" hidden="false" customHeight="true" outlineLevel="0" collapsed="false">
      <c r="F3" s="99"/>
      <c r="G3" s="99"/>
      <c r="H3" s="100" t="s">
        <v>335</v>
      </c>
      <c r="I3" s="101"/>
      <c r="J3" s="0"/>
      <c r="K3" s="0"/>
    </row>
    <row r="4" customFormat="false" ht="30" hidden="false" customHeight="true" outlineLevel="0" collapsed="false">
      <c r="A4" s="207" t="s">
        <v>336</v>
      </c>
      <c r="B4" s="205" t="s">
        <v>2017</v>
      </c>
      <c r="C4" s="204" t="s">
        <v>1472</v>
      </c>
      <c r="D4" s="204" t="s">
        <v>342</v>
      </c>
      <c r="E4" s="205" t="s">
        <v>343</v>
      </c>
      <c r="F4" s="208"/>
      <c r="G4" s="102" t="s">
        <v>344</v>
      </c>
      <c r="H4" s="102" t="s">
        <v>345</v>
      </c>
      <c r="I4" s="104" t="s">
        <v>346</v>
      </c>
    </row>
    <row r="5" customFormat="false" ht="12.75" hidden="false" customHeight="true" outlineLevel="0" collapsed="false">
      <c r="A5" s="105"/>
      <c r="B5" s="105"/>
      <c r="C5" s="105" t="s">
        <v>1475</v>
      </c>
      <c r="D5" s="105"/>
      <c r="E5" s="105"/>
      <c r="F5" s="105"/>
      <c r="G5" s="105" t="s">
        <v>1476</v>
      </c>
      <c r="H5" s="107" t="s">
        <v>1477</v>
      </c>
      <c r="I5" s="108" t="n">
        <v>158</v>
      </c>
    </row>
    <row r="6" customFormat="false" ht="12.75" hidden="false" customHeight="true" outlineLevel="0" collapsed="false">
      <c r="A6" s="105"/>
      <c r="B6" s="105"/>
      <c r="C6" s="105" t="s">
        <v>1475</v>
      </c>
      <c r="D6" s="105"/>
      <c r="E6" s="105"/>
      <c r="F6" s="105"/>
      <c r="G6" s="105" t="s">
        <v>1478</v>
      </c>
      <c r="H6" s="107" t="s">
        <v>1479</v>
      </c>
      <c r="I6" s="108" t="n">
        <v>158</v>
      </c>
    </row>
    <row r="7" customFormat="false" ht="12.75" hidden="false" customHeight="true" outlineLevel="0" collapsed="false">
      <c r="A7" s="105" t="s">
        <v>2018</v>
      </c>
      <c r="B7" s="105"/>
      <c r="C7" s="105" t="s">
        <v>1475</v>
      </c>
      <c r="D7" s="105"/>
      <c r="E7" s="105" t="s">
        <v>1519</v>
      </c>
      <c r="F7" s="105"/>
      <c r="G7" s="105" t="s">
        <v>2019</v>
      </c>
      <c r="H7" s="107" t="s">
        <v>2020</v>
      </c>
      <c r="I7" s="108" t="n">
        <v>543</v>
      </c>
    </row>
    <row r="8" customFormat="false" ht="12.75" hidden="false" customHeight="true" outlineLevel="0" collapsed="false">
      <c r="A8" s="105" t="s">
        <v>2021</v>
      </c>
      <c r="B8" s="105"/>
      <c r="C8" s="105" t="s">
        <v>1475</v>
      </c>
      <c r="D8" s="105"/>
      <c r="E8" s="105" t="s">
        <v>1519</v>
      </c>
      <c r="F8" s="105"/>
      <c r="G8" s="105" t="s">
        <v>2022</v>
      </c>
      <c r="H8" s="107" t="s">
        <v>2023</v>
      </c>
      <c r="I8" s="108" t="n">
        <v>543</v>
      </c>
    </row>
    <row r="9" customFormat="false" ht="12.75" hidden="false" customHeight="true" outlineLevel="0" collapsed="false">
      <c r="A9" s="105" t="s">
        <v>2018</v>
      </c>
      <c r="B9" s="105"/>
      <c r="C9" s="105" t="s">
        <v>2024</v>
      </c>
      <c r="D9" s="105" t="s">
        <v>447</v>
      </c>
      <c r="E9" s="105" t="s">
        <v>1519</v>
      </c>
      <c r="F9" s="110"/>
      <c r="G9" s="105" t="s">
        <v>2025</v>
      </c>
      <c r="H9" s="107" t="s">
        <v>2026</v>
      </c>
      <c r="I9" s="108" t="n">
        <v>8400</v>
      </c>
    </row>
    <row r="10" customFormat="false" ht="12.75" hidden="false" customHeight="true" outlineLevel="0" collapsed="false">
      <c r="A10" s="105" t="s">
        <v>2027</v>
      </c>
      <c r="B10" s="105"/>
      <c r="C10" s="105" t="s">
        <v>2024</v>
      </c>
      <c r="D10" s="105" t="s">
        <v>447</v>
      </c>
      <c r="E10" s="105" t="s">
        <v>1519</v>
      </c>
      <c r="F10" s="110"/>
      <c r="G10" s="105" t="s">
        <v>2028</v>
      </c>
      <c r="H10" s="107" t="s">
        <v>2029</v>
      </c>
      <c r="I10" s="108" t="n">
        <v>8400</v>
      </c>
    </row>
    <row r="11" customFormat="false" ht="13.8" hidden="false" customHeight="false" outlineLevel="0" collapsed="false">
      <c r="A11" s="105" t="s">
        <v>2018</v>
      </c>
      <c r="B11" s="105"/>
      <c r="C11" s="105" t="s">
        <v>2024</v>
      </c>
      <c r="D11" s="105" t="s">
        <v>454</v>
      </c>
      <c r="E11" s="105" t="s">
        <v>1519</v>
      </c>
      <c r="F11" s="110"/>
      <c r="G11" s="105" t="s">
        <v>2030</v>
      </c>
      <c r="H11" s="107" t="s">
        <v>2031</v>
      </c>
      <c r="I11" s="108" t="n">
        <v>8400</v>
      </c>
    </row>
    <row r="12" customFormat="false" ht="13.8" hidden="false" customHeight="false" outlineLevel="0" collapsed="false">
      <c r="A12" s="105" t="s">
        <v>2027</v>
      </c>
      <c r="B12" s="105"/>
      <c r="C12" s="105" t="s">
        <v>2024</v>
      </c>
      <c r="D12" s="105" t="s">
        <v>454</v>
      </c>
      <c r="E12" s="105" t="s">
        <v>1519</v>
      </c>
      <c r="F12" s="110"/>
      <c r="G12" s="105" t="s">
        <v>2032</v>
      </c>
      <c r="H12" s="107" t="s">
        <v>2033</v>
      </c>
      <c r="I12" s="108" t="n">
        <v>8400</v>
      </c>
    </row>
    <row r="13" customFormat="false" ht="13.8" hidden="false" customHeight="false" outlineLevel="0" collapsed="false">
      <c r="A13" s="105" t="s">
        <v>2018</v>
      </c>
      <c r="B13" s="105"/>
      <c r="C13" s="105" t="s">
        <v>2024</v>
      </c>
      <c r="D13" s="105" t="s">
        <v>457</v>
      </c>
      <c r="E13" s="105" t="s">
        <v>1519</v>
      </c>
      <c r="F13" s="110"/>
      <c r="G13" s="105" t="s">
        <v>2034</v>
      </c>
      <c r="H13" s="107" t="s">
        <v>2035</v>
      </c>
      <c r="I13" s="108" t="n">
        <v>8400</v>
      </c>
    </row>
    <row r="14" customFormat="false" ht="13.8" hidden="false" customHeight="false" outlineLevel="0" collapsed="false">
      <c r="A14" s="105" t="s">
        <v>2027</v>
      </c>
      <c r="B14" s="105"/>
      <c r="C14" s="105" t="s">
        <v>2024</v>
      </c>
      <c r="D14" s="105" t="s">
        <v>457</v>
      </c>
      <c r="E14" s="105" t="s">
        <v>1519</v>
      </c>
      <c r="F14" s="110"/>
      <c r="G14" s="105" t="s">
        <v>2036</v>
      </c>
      <c r="H14" s="107" t="s">
        <v>2037</v>
      </c>
      <c r="I14" s="108" t="n">
        <v>8400</v>
      </c>
    </row>
    <row r="15" customFormat="false" ht="13.8" hidden="false" customHeight="false" outlineLevel="0" collapsed="false">
      <c r="A15" s="105" t="s">
        <v>2021</v>
      </c>
      <c r="B15" s="105"/>
      <c r="C15" s="105" t="s">
        <v>2024</v>
      </c>
      <c r="D15" s="105" t="s">
        <v>447</v>
      </c>
      <c r="E15" s="105" t="s">
        <v>1519</v>
      </c>
      <c r="F15" s="110"/>
      <c r="G15" s="105" t="s">
        <v>2038</v>
      </c>
      <c r="H15" s="107" t="s">
        <v>2039</v>
      </c>
      <c r="I15" s="108" t="n">
        <v>8400</v>
      </c>
    </row>
    <row r="16" customFormat="false" ht="12.75" hidden="false" customHeight="true" outlineLevel="0" collapsed="false">
      <c r="A16" s="105" t="s">
        <v>2040</v>
      </c>
      <c r="B16" s="105"/>
      <c r="C16" s="105" t="s">
        <v>2024</v>
      </c>
      <c r="D16" s="105" t="s">
        <v>447</v>
      </c>
      <c r="E16" s="105" t="s">
        <v>1519</v>
      </c>
      <c r="F16" s="110"/>
      <c r="G16" s="105" t="s">
        <v>2041</v>
      </c>
      <c r="H16" s="107" t="s">
        <v>2042</v>
      </c>
      <c r="I16" s="108" t="n">
        <v>8400</v>
      </c>
    </row>
    <row r="17" customFormat="false" ht="12.75" hidden="false" customHeight="true" outlineLevel="0" collapsed="false">
      <c r="A17" s="105" t="s">
        <v>2043</v>
      </c>
      <c r="B17" s="105"/>
      <c r="C17" s="105" t="s">
        <v>2024</v>
      </c>
      <c r="D17" s="105" t="s">
        <v>447</v>
      </c>
      <c r="E17" s="105" t="s">
        <v>1519</v>
      </c>
      <c r="F17" s="110"/>
      <c r="G17" s="105" t="s">
        <v>2044</v>
      </c>
      <c r="H17" s="107" t="s">
        <v>2045</v>
      </c>
      <c r="I17" s="108" t="n">
        <v>8400</v>
      </c>
    </row>
    <row r="18" customFormat="false" ht="12.75" hidden="false" customHeight="true" outlineLevel="0" collapsed="false">
      <c r="A18" s="105" t="s">
        <v>2046</v>
      </c>
      <c r="B18" s="105"/>
      <c r="C18" s="105" t="s">
        <v>2024</v>
      </c>
      <c r="D18" s="105" t="s">
        <v>447</v>
      </c>
      <c r="E18" s="105" t="s">
        <v>1519</v>
      </c>
      <c r="F18" s="110"/>
      <c r="G18" s="105" t="s">
        <v>2047</v>
      </c>
      <c r="H18" s="107" t="s">
        <v>2048</v>
      </c>
      <c r="I18" s="108" t="n">
        <v>8400</v>
      </c>
    </row>
    <row r="19" customFormat="false" ht="12.75" hidden="false" customHeight="true" outlineLevel="0" collapsed="false">
      <c r="A19" s="105" t="s">
        <v>2049</v>
      </c>
      <c r="B19" s="105"/>
      <c r="C19" s="105" t="s">
        <v>2024</v>
      </c>
      <c r="D19" s="105" t="s">
        <v>447</v>
      </c>
      <c r="E19" s="105" t="s">
        <v>1519</v>
      </c>
      <c r="F19" s="110"/>
      <c r="G19" s="105" t="s">
        <v>2050</v>
      </c>
      <c r="H19" s="107" t="s">
        <v>2051</v>
      </c>
      <c r="I19" s="108" t="n">
        <v>8400</v>
      </c>
    </row>
    <row r="20" customFormat="false" ht="12.75" hidden="false" customHeight="true" outlineLevel="0" collapsed="false">
      <c r="A20" s="105" t="s">
        <v>2021</v>
      </c>
      <c r="B20" s="105"/>
      <c r="C20" s="105" t="s">
        <v>2024</v>
      </c>
      <c r="D20" s="105" t="s">
        <v>454</v>
      </c>
      <c r="E20" s="105" t="s">
        <v>1519</v>
      </c>
      <c r="F20" s="110"/>
      <c r="G20" s="105" t="s">
        <v>2052</v>
      </c>
      <c r="H20" s="107" t="s">
        <v>2053</v>
      </c>
      <c r="I20" s="108" t="n">
        <v>8400</v>
      </c>
    </row>
    <row r="21" customFormat="false" ht="12.75" hidden="false" customHeight="true" outlineLevel="0" collapsed="false">
      <c r="A21" s="105" t="s">
        <v>2040</v>
      </c>
      <c r="B21" s="105"/>
      <c r="C21" s="105" t="s">
        <v>2024</v>
      </c>
      <c r="D21" s="105" t="s">
        <v>454</v>
      </c>
      <c r="E21" s="105" t="s">
        <v>1519</v>
      </c>
      <c r="F21" s="110"/>
      <c r="G21" s="105" t="s">
        <v>2054</v>
      </c>
      <c r="H21" s="107" t="s">
        <v>2055</v>
      </c>
      <c r="I21" s="108" t="n">
        <v>8400</v>
      </c>
    </row>
    <row r="22" customFormat="false" ht="12.75" hidden="false" customHeight="true" outlineLevel="0" collapsed="false">
      <c r="A22" s="105" t="s">
        <v>2043</v>
      </c>
      <c r="B22" s="105"/>
      <c r="C22" s="105" t="s">
        <v>2024</v>
      </c>
      <c r="D22" s="105" t="s">
        <v>454</v>
      </c>
      <c r="E22" s="105" t="s">
        <v>1519</v>
      </c>
      <c r="F22" s="110"/>
      <c r="G22" s="105" t="s">
        <v>2056</v>
      </c>
      <c r="H22" s="107" t="s">
        <v>2057</v>
      </c>
      <c r="I22" s="108" t="n">
        <v>8400</v>
      </c>
    </row>
    <row r="23" customFormat="false" ht="12.75" hidden="false" customHeight="true" outlineLevel="0" collapsed="false">
      <c r="A23" s="105" t="s">
        <v>2046</v>
      </c>
      <c r="B23" s="105"/>
      <c r="C23" s="105" t="s">
        <v>2024</v>
      </c>
      <c r="D23" s="105" t="s">
        <v>454</v>
      </c>
      <c r="E23" s="105" t="s">
        <v>1519</v>
      </c>
      <c r="F23" s="110"/>
      <c r="G23" s="105" t="s">
        <v>2058</v>
      </c>
      <c r="H23" s="107" t="s">
        <v>2059</v>
      </c>
      <c r="I23" s="108" t="n">
        <v>8400</v>
      </c>
    </row>
    <row r="24" customFormat="false" ht="12.75" hidden="false" customHeight="true" outlineLevel="0" collapsed="false">
      <c r="A24" s="105" t="s">
        <v>2049</v>
      </c>
      <c r="B24" s="105"/>
      <c r="C24" s="105" t="s">
        <v>2024</v>
      </c>
      <c r="D24" s="105" t="s">
        <v>454</v>
      </c>
      <c r="E24" s="105" t="s">
        <v>1519</v>
      </c>
      <c r="F24" s="110"/>
      <c r="G24" s="105" t="s">
        <v>2060</v>
      </c>
      <c r="H24" s="107" t="s">
        <v>2061</v>
      </c>
      <c r="I24" s="108" t="n">
        <v>8400</v>
      </c>
    </row>
    <row r="25" customFormat="false" ht="12.75" hidden="false" customHeight="true" outlineLevel="0" collapsed="false">
      <c r="A25" s="105" t="s">
        <v>2021</v>
      </c>
      <c r="B25" s="105"/>
      <c r="C25" s="105" t="s">
        <v>2024</v>
      </c>
      <c r="D25" s="105" t="s">
        <v>457</v>
      </c>
      <c r="E25" s="105" t="s">
        <v>1519</v>
      </c>
      <c r="F25" s="110"/>
      <c r="G25" s="105" t="s">
        <v>2062</v>
      </c>
      <c r="H25" s="107" t="s">
        <v>2063</v>
      </c>
      <c r="I25" s="108" t="n">
        <v>8400</v>
      </c>
    </row>
    <row r="26" customFormat="false" ht="12.75" hidden="false" customHeight="true" outlineLevel="0" collapsed="false">
      <c r="A26" s="105" t="s">
        <v>2040</v>
      </c>
      <c r="B26" s="105"/>
      <c r="C26" s="105" t="s">
        <v>2024</v>
      </c>
      <c r="D26" s="105" t="s">
        <v>457</v>
      </c>
      <c r="E26" s="105" t="s">
        <v>1519</v>
      </c>
      <c r="F26" s="110"/>
      <c r="G26" s="105" t="s">
        <v>2064</v>
      </c>
      <c r="H26" s="107" t="s">
        <v>2065</v>
      </c>
      <c r="I26" s="108" t="n">
        <v>8400</v>
      </c>
    </row>
    <row r="27" customFormat="false" ht="12.75" hidden="false" customHeight="true" outlineLevel="0" collapsed="false">
      <c r="A27" s="105" t="s">
        <v>2043</v>
      </c>
      <c r="B27" s="105"/>
      <c r="C27" s="105" t="s">
        <v>2024</v>
      </c>
      <c r="D27" s="105" t="s">
        <v>457</v>
      </c>
      <c r="E27" s="105" t="s">
        <v>1519</v>
      </c>
      <c r="F27" s="110"/>
      <c r="G27" s="105" t="s">
        <v>2066</v>
      </c>
      <c r="H27" s="107" t="s">
        <v>2067</v>
      </c>
      <c r="I27" s="108" t="n">
        <v>8400</v>
      </c>
    </row>
    <row r="28" customFormat="false" ht="12.75" hidden="false" customHeight="true" outlineLevel="0" collapsed="false">
      <c r="A28" s="105" t="s">
        <v>2046</v>
      </c>
      <c r="B28" s="105"/>
      <c r="C28" s="105" t="s">
        <v>2024</v>
      </c>
      <c r="D28" s="105" t="s">
        <v>457</v>
      </c>
      <c r="E28" s="105" t="s">
        <v>1519</v>
      </c>
      <c r="F28" s="110"/>
      <c r="G28" s="105" t="s">
        <v>2068</v>
      </c>
      <c r="H28" s="107" t="s">
        <v>2069</v>
      </c>
      <c r="I28" s="108" t="n">
        <v>8400</v>
      </c>
    </row>
    <row r="29" customFormat="false" ht="12.75" hidden="false" customHeight="true" outlineLevel="0" collapsed="false">
      <c r="A29" s="105" t="s">
        <v>2049</v>
      </c>
      <c r="B29" s="105"/>
      <c r="C29" s="105" t="s">
        <v>2024</v>
      </c>
      <c r="D29" s="105" t="s">
        <v>457</v>
      </c>
      <c r="E29" s="105" t="s">
        <v>1519</v>
      </c>
      <c r="F29" s="110"/>
      <c r="G29" s="105" t="s">
        <v>2070</v>
      </c>
      <c r="H29" s="107" t="s">
        <v>2071</v>
      </c>
      <c r="I29" s="108" t="n">
        <v>8400</v>
      </c>
    </row>
    <row r="30" customFormat="false" ht="12.75" hidden="false" customHeight="true" outlineLevel="0" collapsed="false">
      <c r="A30" s="105" t="s">
        <v>2018</v>
      </c>
      <c r="B30" s="105"/>
      <c r="C30" s="105" t="s">
        <v>2024</v>
      </c>
      <c r="D30" s="105" t="s">
        <v>1566</v>
      </c>
      <c r="E30" s="105" t="s">
        <v>471</v>
      </c>
      <c r="F30" s="110"/>
      <c r="G30" s="105" t="s">
        <v>2072</v>
      </c>
      <c r="H30" s="107" t="s">
        <v>2073</v>
      </c>
      <c r="I30" s="108" t="n">
        <v>8400</v>
      </c>
    </row>
    <row r="31" customFormat="false" ht="12.75" hidden="false" customHeight="true" outlineLevel="0" collapsed="false">
      <c r="A31" s="105" t="s">
        <v>2027</v>
      </c>
      <c r="B31" s="105"/>
      <c r="C31" s="105" t="s">
        <v>2024</v>
      </c>
      <c r="D31" s="105" t="s">
        <v>1566</v>
      </c>
      <c r="E31" s="105" t="s">
        <v>471</v>
      </c>
      <c r="F31" s="110"/>
      <c r="G31" s="105" t="s">
        <v>2074</v>
      </c>
      <c r="H31" s="107" t="s">
        <v>2075</v>
      </c>
      <c r="I31" s="108" t="n">
        <v>8400</v>
      </c>
    </row>
    <row r="32" customFormat="false" ht="12.75" hidden="false" customHeight="true" outlineLevel="0" collapsed="false">
      <c r="A32" s="105" t="s">
        <v>2018</v>
      </c>
      <c r="B32" s="105"/>
      <c r="C32" s="105" t="s">
        <v>2024</v>
      </c>
      <c r="D32" s="105" t="s">
        <v>1571</v>
      </c>
      <c r="E32" s="105" t="s">
        <v>471</v>
      </c>
      <c r="F32" s="110"/>
      <c r="G32" s="105" t="s">
        <v>2076</v>
      </c>
      <c r="H32" s="107" t="s">
        <v>2077</v>
      </c>
      <c r="I32" s="108" t="n">
        <v>8400</v>
      </c>
    </row>
    <row r="33" customFormat="false" ht="12.75" hidden="false" customHeight="true" outlineLevel="0" collapsed="false">
      <c r="A33" s="105" t="s">
        <v>2027</v>
      </c>
      <c r="B33" s="105"/>
      <c r="C33" s="105" t="s">
        <v>2024</v>
      </c>
      <c r="D33" s="105" t="s">
        <v>1571</v>
      </c>
      <c r="E33" s="105" t="s">
        <v>471</v>
      </c>
      <c r="F33" s="110"/>
      <c r="G33" s="105" t="s">
        <v>2078</v>
      </c>
      <c r="H33" s="107" t="s">
        <v>2079</v>
      </c>
      <c r="I33" s="108" t="n">
        <v>8400</v>
      </c>
    </row>
    <row r="34" customFormat="false" ht="12.75" hidden="false" customHeight="true" outlineLevel="0" collapsed="false">
      <c r="A34" s="105" t="s">
        <v>2018</v>
      </c>
      <c r="B34" s="105"/>
      <c r="C34" s="105" t="s">
        <v>2024</v>
      </c>
      <c r="D34" s="105" t="s">
        <v>480</v>
      </c>
      <c r="E34" s="105" t="s">
        <v>471</v>
      </c>
      <c r="F34" s="110"/>
      <c r="G34" s="105" t="s">
        <v>2080</v>
      </c>
      <c r="H34" s="107" t="s">
        <v>2081</v>
      </c>
      <c r="I34" s="108" t="n">
        <v>8400</v>
      </c>
    </row>
    <row r="35" customFormat="false" ht="12.75" hidden="false" customHeight="true" outlineLevel="0" collapsed="false">
      <c r="A35" s="105" t="s">
        <v>2027</v>
      </c>
      <c r="B35" s="105"/>
      <c r="C35" s="105" t="s">
        <v>2024</v>
      </c>
      <c r="D35" s="105" t="s">
        <v>480</v>
      </c>
      <c r="E35" s="105" t="s">
        <v>471</v>
      </c>
      <c r="F35" s="110"/>
      <c r="G35" s="105" t="s">
        <v>2082</v>
      </c>
      <c r="H35" s="107" t="s">
        <v>2083</v>
      </c>
      <c r="I35" s="108" t="n">
        <v>8400</v>
      </c>
    </row>
    <row r="36" customFormat="false" ht="12.75" hidden="false" customHeight="true" outlineLevel="0" collapsed="false">
      <c r="A36" s="105" t="s">
        <v>2021</v>
      </c>
      <c r="B36" s="105"/>
      <c r="C36" s="105" t="s">
        <v>2024</v>
      </c>
      <c r="D36" s="105" t="s">
        <v>1566</v>
      </c>
      <c r="E36" s="105" t="s">
        <v>471</v>
      </c>
      <c r="F36" s="110"/>
      <c r="G36" s="105" t="s">
        <v>2084</v>
      </c>
      <c r="H36" s="107" t="s">
        <v>2085</v>
      </c>
      <c r="I36" s="108" t="n">
        <v>8400</v>
      </c>
    </row>
    <row r="37" customFormat="false" ht="12.75" hidden="false" customHeight="true" outlineLevel="0" collapsed="false">
      <c r="A37" s="105" t="s">
        <v>2040</v>
      </c>
      <c r="B37" s="105"/>
      <c r="C37" s="105" t="s">
        <v>2024</v>
      </c>
      <c r="D37" s="105" t="s">
        <v>1566</v>
      </c>
      <c r="E37" s="105" t="s">
        <v>471</v>
      </c>
      <c r="F37" s="110"/>
      <c r="G37" s="105" t="s">
        <v>2086</v>
      </c>
      <c r="H37" s="107" t="s">
        <v>2087</v>
      </c>
      <c r="I37" s="108" t="n">
        <v>8400</v>
      </c>
    </row>
    <row r="38" customFormat="false" ht="12.75" hidden="false" customHeight="true" outlineLevel="0" collapsed="false">
      <c r="A38" s="105" t="s">
        <v>2043</v>
      </c>
      <c r="B38" s="105"/>
      <c r="C38" s="105" t="s">
        <v>2024</v>
      </c>
      <c r="D38" s="105" t="s">
        <v>1566</v>
      </c>
      <c r="E38" s="105" t="s">
        <v>471</v>
      </c>
      <c r="F38" s="110"/>
      <c r="G38" s="105" t="s">
        <v>2088</v>
      </c>
      <c r="H38" s="107" t="s">
        <v>2089</v>
      </c>
      <c r="I38" s="108" t="n">
        <v>8400</v>
      </c>
    </row>
    <row r="39" customFormat="false" ht="12.75" hidden="false" customHeight="true" outlineLevel="0" collapsed="false">
      <c r="A39" s="105" t="s">
        <v>2046</v>
      </c>
      <c r="B39" s="105"/>
      <c r="C39" s="105" t="s">
        <v>2024</v>
      </c>
      <c r="D39" s="105" t="s">
        <v>1566</v>
      </c>
      <c r="E39" s="105" t="s">
        <v>471</v>
      </c>
      <c r="F39" s="110"/>
      <c r="G39" s="105" t="s">
        <v>2090</v>
      </c>
      <c r="H39" s="107" t="s">
        <v>2091</v>
      </c>
      <c r="I39" s="108" t="n">
        <v>8400</v>
      </c>
    </row>
    <row r="40" customFormat="false" ht="12.75" hidden="false" customHeight="true" outlineLevel="0" collapsed="false">
      <c r="A40" s="105" t="s">
        <v>2049</v>
      </c>
      <c r="B40" s="105"/>
      <c r="C40" s="105" t="s">
        <v>2024</v>
      </c>
      <c r="D40" s="105" t="s">
        <v>1566</v>
      </c>
      <c r="E40" s="105" t="s">
        <v>471</v>
      </c>
      <c r="F40" s="110"/>
      <c r="G40" s="105" t="s">
        <v>2092</v>
      </c>
      <c r="H40" s="107" t="s">
        <v>2093</v>
      </c>
      <c r="I40" s="108" t="n">
        <v>8400</v>
      </c>
    </row>
    <row r="41" customFormat="false" ht="12.75" hidden="false" customHeight="true" outlineLevel="0" collapsed="false">
      <c r="A41" s="105" t="s">
        <v>2021</v>
      </c>
      <c r="B41" s="105"/>
      <c r="C41" s="105" t="s">
        <v>2024</v>
      </c>
      <c r="D41" s="105" t="s">
        <v>1571</v>
      </c>
      <c r="E41" s="105" t="s">
        <v>471</v>
      </c>
      <c r="F41" s="110"/>
      <c r="G41" s="105" t="s">
        <v>2094</v>
      </c>
      <c r="H41" s="107" t="s">
        <v>2095</v>
      </c>
      <c r="I41" s="108" t="n">
        <v>8400</v>
      </c>
    </row>
    <row r="42" customFormat="false" ht="12.75" hidden="false" customHeight="true" outlineLevel="0" collapsed="false">
      <c r="A42" s="105" t="s">
        <v>2040</v>
      </c>
      <c r="B42" s="105"/>
      <c r="C42" s="105" t="s">
        <v>2024</v>
      </c>
      <c r="D42" s="105" t="s">
        <v>1571</v>
      </c>
      <c r="E42" s="105" t="s">
        <v>471</v>
      </c>
      <c r="F42" s="110"/>
      <c r="G42" s="105" t="s">
        <v>2096</v>
      </c>
      <c r="H42" s="107" t="s">
        <v>2097</v>
      </c>
      <c r="I42" s="108" t="n">
        <v>8400</v>
      </c>
    </row>
    <row r="43" customFormat="false" ht="12.75" hidden="false" customHeight="true" outlineLevel="0" collapsed="false">
      <c r="A43" s="105" t="s">
        <v>2043</v>
      </c>
      <c r="B43" s="105"/>
      <c r="C43" s="105" t="s">
        <v>2024</v>
      </c>
      <c r="D43" s="105" t="s">
        <v>1571</v>
      </c>
      <c r="E43" s="105" t="s">
        <v>471</v>
      </c>
      <c r="F43" s="110"/>
      <c r="G43" s="105" t="s">
        <v>2098</v>
      </c>
      <c r="H43" s="107" t="s">
        <v>2099</v>
      </c>
      <c r="I43" s="108" t="n">
        <v>8400</v>
      </c>
    </row>
    <row r="44" customFormat="false" ht="12.75" hidden="false" customHeight="true" outlineLevel="0" collapsed="false">
      <c r="A44" s="105" t="s">
        <v>2046</v>
      </c>
      <c r="B44" s="105"/>
      <c r="C44" s="105" t="s">
        <v>2024</v>
      </c>
      <c r="D44" s="105" t="s">
        <v>1571</v>
      </c>
      <c r="E44" s="105" t="s">
        <v>471</v>
      </c>
      <c r="F44" s="110"/>
      <c r="G44" s="105" t="s">
        <v>2100</v>
      </c>
      <c r="H44" s="107" t="s">
        <v>2101</v>
      </c>
      <c r="I44" s="108" t="n">
        <v>8400</v>
      </c>
    </row>
    <row r="45" customFormat="false" ht="12.75" hidden="false" customHeight="true" outlineLevel="0" collapsed="false">
      <c r="A45" s="105" t="s">
        <v>2049</v>
      </c>
      <c r="B45" s="105"/>
      <c r="C45" s="105" t="s">
        <v>2024</v>
      </c>
      <c r="D45" s="105" t="s">
        <v>1571</v>
      </c>
      <c r="E45" s="105" t="s">
        <v>471</v>
      </c>
      <c r="F45" s="110"/>
      <c r="G45" s="105" t="s">
        <v>2102</v>
      </c>
      <c r="H45" s="107" t="s">
        <v>2103</v>
      </c>
      <c r="I45" s="108" t="n">
        <v>8400</v>
      </c>
    </row>
    <row r="46" customFormat="false" ht="12.75" hidden="false" customHeight="true" outlineLevel="0" collapsed="false">
      <c r="A46" s="105" t="s">
        <v>2021</v>
      </c>
      <c r="B46" s="105"/>
      <c r="C46" s="105" t="s">
        <v>2024</v>
      </c>
      <c r="D46" s="105" t="s">
        <v>480</v>
      </c>
      <c r="E46" s="105" t="s">
        <v>471</v>
      </c>
      <c r="F46" s="110"/>
      <c r="G46" s="105" t="s">
        <v>2104</v>
      </c>
      <c r="H46" s="107" t="s">
        <v>2105</v>
      </c>
      <c r="I46" s="108" t="n">
        <v>8400</v>
      </c>
    </row>
    <row r="47" customFormat="false" ht="12.75" hidden="false" customHeight="true" outlineLevel="0" collapsed="false">
      <c r="A47" s="105" t="s">
        <v>2040</v>
      </c>
      <c r="B47" s="105"/>
      <c r="C47" s="105" t="s">
        <v>2024</v>
      </c>
      <c r="D47" s="105" t="s">
        <v>480</v>
      </c>
      <c r="E47" s="105" t="s">
        <v>471</v>
      </c>
      <c r="F47" s="110"/>
      <c r="G47" s="105" t="s">
        <v>2106</v>
      </c>
      <c r="H47" s="107" t="s">
        <v>2107</v>
      </c>
      <c r="I47" s="108" t="n">
        <v>8400</v>
      </c>
    </row>
    <row r="48" customFormat="false" ht="12.75" hidden="false" customHeight="true" outlineLevel="0" collapsed="false">
      <c r="A48" s="105" t="s">
        <v>2043</v>
      </c>
      <c r="B48" s="105"/>
      <c r="C48" s="105" t="s">
        <v>2024</v>
      </c>
      <c r="D48" s="105" t="s">
        <v>480</v>
      </c>
      <c r="E48" s="105" t="s">
        <v>471</v>
      </c>
      <c r="F48" s="110"/>
      <c r="G48" s="105" t="s">
        <v>2108</v>
      </c>
      <c r="H48" s="107" t="s">
        <v>2109</v>
      </c>
      <c r="I48" s="108" t="n">
        <v>8400</v>
      </c>
    </row>
    <row r="49" customFormat="false" ht="12.75" hidden="false" customHeight="true" outlineLevel="0" collapsed="false">
      <c r="A49" s="105" t="s">
        <v>2046</v>
      </c>
      <c r="B49" s="105"/>
      <c r="C49" s="105" t="s">
        <v>2024</v>
      </c>
      <c r="D49" s="105" t="s">
        <v>480</v>
      </c>
      <c r="E49" s="105" t="s">
        <v>471</v>
      </c>
      <c r="F49" s="110"/>
      <c r="G49" s="105" t="s">
        <v>2110</v>
      </c>
      <c r="H49" s="107" t="s">
        <v>2111</v>
      </c>
      <c r="I49" s="108" t="n">
        <v>8400</v>
      </c>
    </row>
    <row r="50" customFormat="false" ht="12.75" hidden="false" customHeight="true" outlineLevel="0" collapsed="false">
      <c r="A50" s="105" t="s">
        <v>2049</v>
      </c>
      <c r="B50" s="105"/>
      <c r="C50" s="105" t="s">
        <v>2024</v>
      </c>
      <c r="D50" s="105" t="s">
        <v>480</v>
      </c>
      <c r="E50" s="105" t="s">
        <v>471</v>
      </c>
      <c r="F50" s="110"/>
      <c r="G50" s="105" t="s">
        <v>2112</v>
      </c>
      <c r="H50" s="107" t="s">
        <v>2113</v>
      </c>
      <c r="I50" s="108" t="n">
        <v>8400</v>
      </c>
    </row>
    <row r="51" customFormat="false" ht="12.75" hidden="false" customHeight="true" outlineLevel="0" collapsed="false">
      <c r="A51" s="105" t="s">
        <v>2114</v>
      </c>
      <c r="B51" s="105" t="s">
        <v>2115</v>
      </c>
      <c r="C51" s="105" t="s">
        <v>2024</v>
      </c>
      <c r="D51" s="105" t="s">
        <v>447</v>
      </c>
      <c r="E51" s="105" t="s">
        <v>448</v>
      </c>
      <c r="F51" s="209"/>
      <c r="G51" s="105" t="s">
        <v>2116</v>
      </c>
      <c r="H51" s="107" t="s">
        <v>2117</v>
      </c>
      <c r="I51" s="108" t="n">
        <v>3150</v>
      </c>
    </row>
    <row r="52" customFormat="false" ht="12.75" hidden="false" customHeight="true" outlineLevel="0" collapsed="false">
      <c r="A52" s="105" t="s">
        <v>2114</v>
      </c>
      <c r="B52" s="105" t="s">
        <v>2118</v>
      </c>
      <c r="C52" s="105" t="s">
        <v>2024</v>
      </c>
      <c r="D52" s="105" t="s">
        <v>447</v>
      </c>
      <c r="E52" s="105" t="s">
        <v>448</v>
      </c>
      <c r="F52" s="113"/>
      <c r="G52" s="105" t="s">
        <v>2119</v>
      </c>
      <c r="H52" s="107" t="s">
        <v>2120</v>
      </c>
      <c r="I52" s="108" t="n">
        <v>3150</v>
      </c>
    </row>
    <row r="53" customFormat="false" ht="12.75" hidden="false" customHeight="true" outlineLevel="0" collapsed="false">
      <c r="A53" s="105" t="s">
        <v>2121</v>
      </c>
      <c r="B53" s="105" t="s">
        <v>2118</v>
      </c>
      <c r="C53" s="105" t="s">
        <v>2024</v>
      </c>
      <c r="D53" s="105" t="s">
        <v>447</v>
      </c>
      <c r="E53" s="105" t="s">
        <v>493</v>
      </c>
      <c r="F53" s="113"/>
      <c r="G53" s="105" t="s">
        <v>2122</v>
      </c>
      <c r="H53" s="107" t="s">
        <v>2120</v>
      </c>
      <c r="I53" s="108" t="n">
        <v>3466</v>
      </c>
    </row>
    <row r="54" customFormat="false" ht="12.75" hidden="false" customHeight="true" outlineLevel="0" collapsed="false">
      <c r="A54" s="105" t="s">
        <v>2114</v>
      </c>
      <c r="B54" s="105" t="s">
        <v>2118</v>
      </c>
      <c r="C54" s="105" t="s">
        <v>2024</v>
      </c>
      <c r="D54" s="105" t="s">
        <v>454</v>
      </c>
      <c r="E54" s="105" t="s">
        <v>448</v>
      </c>
      <c r="F54" s="113"/>
      <c r="G54" s="105" t="s">
        <v>2123</v>
      </c>
      <c r="H54" s="107" t="s">
        <v>2124</v>
      </c>
      <c r="I54" s="108" t="n">
        <v>3150</v>
      </c>
    </row>
    <row r="55" customFormat="false" ht="12.75" hidden="false" customHeight="true" outlineLevel="0" collapsed="false">
      <c r="A55" s="105" t="s">
        <v>2121</v>
      </c>
      <c r="B55" s="105" t="s">
        <v>2118</v>
      </c>
      <c r="C55" s="105" t="s">
        <v>2024</v>
      </c>
      <c r="D55" s="105" t="s">
        <v>470</v>
      </c>
      <c r="E55" s="105" t="s">
        <v>493</v>
      </c>
      <c r="F55" s="113"/>
      <c r="G55" s="105" t="s">
        <v>2125</v>
      </c>
      <c r="H55" s="107" t="s">
        <v>2126</v>
      </c>
      <c r="I55" s="108" t="n">
        <v>3466</v>
      </c>
    </row>
    <row r="56" customFormat="false" ht="12.75" hidden="false" customHeight="true" outlineLevel="0" collapsed="false">
      <c r="A56" s="105" t="s">
        <v>2114</v>
      </c>
      <c r="B56" s="105" t="s">
        <v>2118</v>
      </c>
      <c r="C56" s="105" t="s">
        <v>2024</v>
      </c>
      <c r="D56" s="105" t="s">
        <v>457</v>
      </c>
      <c r="E56" s="105" t="s">
        <v>448</v>
      </c>
      <c r="F56" s="113"/>
      <c r="G56" s="105" t="s">
        <v>2127</v>
      </c>
      <c r="H56" s="107" t="s">
        <v>2128</v>
      </c>
      <c r="I56" s="108" t="n">
        <v>3150</v>
      </c>
    </row>
    <row r="57" customFormat="false" ht="12.75" hidden="false" customHeight="true" outlineLevel="0" collapsed="false">
      <c r="A57" s="105" t="s">
        <v>2114</v>
      </c>
      <c r="B57" s="105" t="s">
        <v>2118</v>
      </c>
      <c r="C57" s="105" t="s">
        <v>2024</v>
      </c>
      <c r="D57" s="105" t="s">
        <v>457</v>
      </c>
      <c r="E57" s="105" t="s">
        <v>448</v>
      </c>
      <c r="F57" s="113"/>
      <c r="G57" s="105" t="s">
        <v>2129</v>
      </c>
      <c r="H57" s="107" t="s">
        <v>2130</v>
      </c>
      <c r="I57" s="108" t="n">
        <v>3150</v>
      </c>
    </row>
    <row r="58" customFormat="false" ht="12.75" hidden="false" customHeight="true" outlineLevel="0" collapsed="false">
      <c r="A58" s="105" t="s">
        <v>2121</v>
      </c>
      <c r="B58" s="105" t="s">
        <v>2118</v>
      </c>
      <c r="C58" s="105" t="s">
        <v>2024</v>
      </c>
      <c r="D58" s="105" t="s">
        <v>474</v>
      </c>
      <c r="E58" s="105" t="s">
        <v>493</v>
      </c>
      <c r="F58" s="113"/>
      <c r="G58" s="105" t="s">
        <v>2131</v>
      </c>
      <c r="H58" s="107" t="s">
        <v>2130</v>
      </c>
      <c r="I58" s="108" t="n">
        <v>3466</v>
      </c>
    </row>
    <row r="59" customFormat="false" ht="12.75" hidden="false" customHeight="true" outlineLevel="0" collapsed="false">
      <c r="A59" s="105" t="s">
        <v>2132</v>
      </c>
      <c r="B59" s="105" t="s">
        <v>2118</v>
      </c>
      <c r="C59" s="105" t="s">
        <v>2024</v>
      </c>
      <c r="D59" s="105" t="s">
        <v>447</v>
      </c>
      <c r="E59" s="105" t="s">
        <v>448</v>
      </c>
      <c r="F59" s="113"/>
      <c r="G59" s="105" t="s">
        <v>2133</v>
      </c>
      <c r="H59" s="107" t="s">
        <v>2134</v>
      </c>
      <c r="I59" s="108" t="n">
        <v>3466</v>
      </c>
    </row>
    <row r="60" customFormat="false" ht="12.75" hidden="false" customHeight="true" outlineLevel="0" collapsed="false">
      <c r="A60" s="105" t="s">
        <v>2135</v>
      </c>
      <c r="B60" s="105" t="s">
        <v>2118</v>
      </c>
      <c r="C60" s="105" t="s">
        <v>2024</v>
      </c>
      <c r="D60" s="105" t="s">
        <v>447</v>
      </c>
      <c r="E60" s="105" t="s">
        <v>448</v>
      </c>
      <c r="F60" s="113"/>
      <c r="G60" s="105" t="s">
        <v>2136</v>
      </c>
      <c r="H60" s="107" t="s">
        <v>2137</v>
      </c>
      <c r="I60" s="108" t="n">
        <v>3466</v>
      </c>
    </row>
    <row r="61" customFormat="false" ht="12.75" hidden="false" customHeight="true" outlineLevel="0" collapsed="false">
      <c r="A61" s="105" t="s">
        <v>2132</v>
      </c>
      <c r="B61" s="105" t="s">
        <v>2118</v>
      </c>
      <c r="C61" s="105" t="s">
        <v>2024</v>
      </c>
      <c r="D61" s="105" t="s">
        <v>454</v>
      </c>
      <c r="E61" s="105" t="s">
        <v>448</v>
      </c>
      <c r="F61" s="113"/>
      <c r="G61" s="105" t="s">
        <v>2138</v>
      </c>
      <c r="H61" s="107" t="s">
        <v>2139</v>
      </c>
      <c r="I61" s="108" t="n">
        <v>3466</v>
      </c>
    </row>
    <row r="62" customFormat="false" ht="12.75" hidden="false" customHeight="true" outlineLevel="0" collapsed="false">
      <c r="A62" s="105" t="s">
        <v>2132</v>
      </c>
      <c r="B62" s="105" t="s">
        <v>2118</v>
      </c>
      <c r="C62" s="105" t="s">
        <v>2024</v>
      </c>
      <c r="D62" s="105" t="s">
        <v>457</v>
      </c>
      <c r="E62" s="105" t="s">
        <v>448</v>
      </c>
      <c r="F62" s="113"/>
      <c r="G62" s="105" t="s">
        <v>2140</v>
      </c>
      <c r="H62" s="107" t="s">
        <v>2141</v>
      </c>
      <c r="I62" s="108" t="n">
        <v>3466</v>
      </c>
    </row>
    <row r="63" customFormat="false" ht="12.75" hidden="false" customHeight="true" outlineLevel="0" collapsed="false">
      <c r="A63" s="105" t="s">
        <v>2132</v>
      </c>
      <c r="B63" s="105" t="s">
        <v>2118</v>
      </c>
      <c r="C63" s="105" t="s">
        <v>2024</v>
      </c>
      <c r="D63" s="105" t="s">
        <v>457</v>
      </c>
      <c r="E63" s="105" t="s">
        <v>448</v>
      </c>
      <c r="F63" s="113"/>
      <c r="G63" s="105" t="s">
        <v>2142</v>
      </c>
      <c r="H63" s="107" t="s">
        <v>2143</v>
      </c>
      <c r="I63" s="108" t="n">
        <v>3466</v>
      </c>
    </row>
    <row r="64" customFormat="false" ht="12.75" hidden="false" customHeight="true" outlineLevel="0" collapsed="false">
      <c r="A64" s="105" t="s">
        <v>2114</v>
      </c>
      <c r="B64" s="105" t="s">
        <v>2118</v>
      </c>
      <c r="C64" s="105" t="s">
        <v>2024</v>
      </c>
      <c r="D64" s="105" t="s">
        <v>462</v>
      </c>
      <c r="E64" s="105" t="s">
        <v>448</v>
      </c>
      <c r="F64" s="113"/>
      <c r="G64" s="105" t="s">
        <v>2144</v>
      </c>
      <c r="H64" s="107" t="s">
        <v>2145</v>
      </c>
      <c r="I64" s="108" t="n">
        <v>3150</v>
      </c>
    </row>
    <row r="65" customFormat="false" ht="12.75" hidden="false" customHeight="true" outlineLevel="0" collapsed="false">
      <c r="A65" s="105" t="s">
        <v>2114</v>
      </c>
      <c r="B65" s="105" t="s">
        <v>2118</v>
      </c>
      <c r="C65" s="105" t="s">
        <v>2024</v>
      </c>
      <c r="D65" s="105" t="s">
        <v>465</v>
      </c>
      <c r="E65" s="105" t="s">
        <v>448</v>
      </c>
      <c r="F65" s="113"/>
      <c r="G65" s="105" t="s">
        <v>2146</v>
      </c>
      <c r="H65" s="107" t="s">
        <v>2147</v>
      </c>
      <c r="I65" s="108" t="n">
        <v>3150</v>
      </c>
    </row>
    <row r="66" customFormat="false" ht="12.75" hidden="false" customHeight="true" outlineLevel="0" collapsed="false">
      <c r="A66" s="105" t="s">
        <v>2114</v>
      </c>
      <c r="B66" s="105" t="s">
        <v>2118</v>
      </c>
      <c r="C66" s="105" t="s">
        <v>2024</v>
      </c>
      <c r="D66" s="105" t="s">
        <v>465</v>
      </c>
      <c r="E66" s="105" t="s">
        <v>448</v>
      </c>
      <c r="F66" s="113"/>
      <c r="G66" s="105" t="s">
        <v>2148</v>
      </c>
      <c r="H66" s="107" t="s">
        <v>2149</v>
      </c>
      <c r="I66" s="108" t="n">
        <v>3150</v>
      </c>
    </row>
    <row r="67" customFormat="false" ht="12.75" hidden="false" customHeight="true" outlineLevel="0" collapsed="false">
      <c r="A67" s="105" t="s">
        <v>2132</v>
      </c>
      <c r="B67" s="105" t="s">
        <v>2118</v>
      </c>
      <c r="C67" s="105" t="s">
        <v>2024</v>
      </c>
      <c r="D67" s="105" t="s">
        <v>462</v>
      </c>
      <c r="E67" s="105" t="s">
        <v>448</v>
      </c>
      <c r="F67" s="113"/>
      <c r="G67" s="105" t="s">
        <v>2150</v>
      </c>
      <c r="H67" s="107" t="s">
        <v>2151</v>
      </c>
      <c r="I67" s="108" t="n">
        <v>3466</v>
      </c>
    </row>
    <row r="68" customFormat="false" ht="12.75" hidden="false" customHeight="true" outlineLevel="0" collapsed="false">
      <c r="A68" s="105" t="s">
        <v>2132</v>
      </c>
      <c r="B68" s="105" t="s">
        <v>2118</v>
      </c>
      <c r="C68" s="105" t="s">
        <v>2024</v>
      </c>
      <c r="D68" s="105" t="s">
        <v>465</v>
      </c>
      <c r="E68" s="105" t="s">
        <v>448</v>
      </c>
      <c r="F68" s="113"/>
      <c r="G68" s="105" t="s">
        <v>2152</v>
      </c>
      <c r="H68" s="107" t="s">
        <v>2153</v>
      </c>
      <c r="I68" s="108" t="n">
        <v>3466</v>
      </c>
    </row>
    <row r="69" customFormat="false" ht="12.75" hidden="false" customHeight="true" outlineLevel="0" collapsed="false">
      <c r="A69" s="105" t="s">
        <v>2132</v>
      </c>
      <c r="B69" s="105" t="s">
        <v>2118</v>
      </c>
      <c r="C69" s="105" t="s">
        <v>2024</v>
      </c>
      <c r="D69" s="105" t="s">
        <v>465</v>
      </c>
      <c r="E69" s="105" t="s">
        <v>448</v>
      </c>
      <c r="F69" s="113"/>
      <c r="G69" s="105" t="s">
        <v>2154</v>
      </c>
      <c r="H69" s="107" t="s">
        <v>2155</v>
      </c>
      <c r="I69" s="108" t="n">
        <v>3466</v>
      </c>
    </row>
    <row r="70" customFormat="false" ht="12.75" hidden="false" customHeight="true" outlineLevel="0" collapsed="false">
      <c r="A70" s="105" t="s">
        <v>2114</v>
      </c>
      <c r="B70" s="105" t="s">
        <v>2118</v>
      </c>
      <c r="C70" s="105" t="s">
        <v>2024</v>
      </c>
      <c r="D70" s="105" t="s">
        <v>470</v>
      </c>
      <c r="E70" s="105" t="s">
        <v>471</v>
      </c>
      <c r="F70" s="113"/>
      <c r="G70" s="105" t="s">
        <v>2156</v>
      </c>
      <c r="H70" s="107" t="s">
        <v>2157</v>
      </c>
      <c r="I70" s="108" t="n">
        <v>3150</v>
      </c>
    </row>
    <row r="71" customFormat="false" ht="12.75" hidden="false" customHeight="true" outlineLevel="0" collapsed="false">
      <c r="A71" s="105" t="s">
        <v>2121</v>
      </c>
      <c r="B71" s="105" t="s">
        <v>2118</v>
      </c>
      <c r="C71" s="105" t="s">
        <v>2024</v>
      </c>
      <c r="D71" s="105" t="s">
        <v>470</v>
      </c>
      <c r="E71" s="105" t="s">
        <v>471</v>
      </c>
      <c r="F71" s="113"/>
      <c r="G71" s="105" t="s">
        <v>2158</v>
      </c>
      <c r="H71" s="107" t="s">
        <v>2159</v>
      </c>
      <c r="I71" s="108" t="n">
        <v>3466</v>
      </c>
    </row>
    <row r="72" customFormat="false" ht="12.75" hidden="false" customHeight="true" outlineLevel="0" collapsed="false">
      <c r="A72" s="105" t="s">
        <v>2114</v>
      </c>
      <c r="B72" s="105" t="s">
        <v>2118</v>
      </c>
      <c r="C72" s="105" t="s">
        <v>2024</v>
      </c>
      <c r="D72" s="105" t="s">
        <v>474</v>
      </c>
      <c r="E72" s="105" t="s">
        <v>471</v>
      </c>
      <c r="F72" s="113"/>
      <c r="G72" s="105" t="s">
        <v>2160</v>
      </c>
      <c r="H72" s="107" t="s">
        <v>2161</v>
      </c>
      <c r="I72" s="108" t="n">
        <v>3150</v>
      </c>
    </row>
    <row r="73" customFormat="false" ht="12.75" hidden="false" customHeight="true" outlineLevel="0" collapsed="false">
      <c r="A73" s="105" t="s">
        <v>2114</v>
      </c>
      <c r="B73" s="105" t="s">
        <v>2118</v>
      </c>
      <c r="C73" s="105" t="s">
        <v>2024</v>
      </c>
      <c r="D73" s="105" t="s">
        <v>477</v>
      </c>
      <c r="E73" s="105" t="s">
        <v>471</v>
      </c>
      <c r="F73" s="113"/>
      <c r="G73" s="105" t="s">
        <v>2162</v>
      </c>
      <c r="H73" s="107" t="s">
        <v>2163</v>
      </c>
      <c r="I73" s="108" t="n">
        <v>3150</v>
      </c>
    </row>
    <row r="74" customFormat="false" ht="12.75" hidden="false" customHeight="true" outlineLevel="0" collapsed="false">
      <c r="A74" s="105" t="s">
        <v>2114</v>
      </c>
      <c r="B74" s="105" t="s">
        <v>2118</v>
      </c>
      <c r="C74" s="105" t="s">
        <v>2024</v>
      </c>
      <c r="D74" s="105" t="s">
        <v>480</v>
      </c>
      <c r="E74" s="105" t="s">
        <v>471</v>
      </c>
      <c r="F74" s="113"/>
      <c r="G74" s="105" t="s">
        <v>2164</v>
      </c>
      <c r="H74" s="107" t="s">
        <v>2165</v>
      </c>
      <c r="I74" s="108" t="n">
        <v>3150</v>
      </c>
    </row>
    <row r="75" customFormat="false" ht="12.75" hidden="false" customHeight="true" outlineLevel="0" collapsed="false">
      <c r="A75" s="105" t="s">
        <v>2121</v>
      </c>
      <c r="B75" s="105" t="s">
        <v>2118</v>
      </c>
      <c r="C75" s="105" t="s">
        <v>2024</v>
      </c>
      <c r="D75" s="105" t="s">
        <v>474</v>
      </c>
      <c r="E75" s="105" t="s">
        <v>471</v>
      </c>
      <c r="F75" s="113"/>
      <c r="G75" s="105" t="s">
        <v>2166</v>
      </c>
      <c r="H75" s="107" t="s">
        <v>2167</v>
      </c>
      <c r="I75" s="108" t="n">
        <v>3466</v>
      </c>
    </row>
    <row r="76" customFormat="false" ht="12.75" hidden="false" customHeight="true" outlineLevel="0" collapsed="false">
      <c r="A76" s="105" t="s">
        <v>2132</v>
      </c>
      <c r="B76" s="105" t="s">
        <v>2118</v>
      </c>
      <c r="C76" s="105" t="s">
        <v>2024</v>
      </c>
      <c r="D76" s="105" t="s">
        <v>470</v>
      </c>
      <c r="E76" s="105" t="s">
        <v>471</v>
      </c>
      <c r="F76" s="113"/>
      <c r="G76" s="105" t="s">
        <v>2168</v>
      </c>
      <c r="H76" s="107" t="s">
        <v>2169</v>
      </c>
      <c r="I76" s="108" t="n">
        <v>3466</v>
      </c>
    </row>
    <row r="77" customFormat="false" ht="12.75" hidden="false" customHeight="true" outlineLevel="0" collapsed="false">
      <c r="A77" s="105" t="s">
        <v>2132</v>
      </c>
      <c r="B77" s="105" t="s">
        <v>2118</v>
      </c>
      <c r="C77" s="105" t="s">
        <v>2024</v>
      </c>
      <c r="D77" s="105" t="s">
        <v>474</v>
      </c>
      <c r="E77" s="105" t="s">
        <v>471</v>
      </c>
      <c r="F77" s="113"/>
      <c r="G77" s="105" t="s">
        <v>2170</v>
      </c>
      <c r="H77" s="107" t="s">
        <v>2171</v>
      </c>
      <c r="I77" s="108" t="n">
        <v>3466</v>
      </c>
    </row>
    <row r="78" customFormat="false" ht="12.75" hidden="false" customHeight="true" outlineLevel="0" collapsed="false">
      <c r="A78" s="105" t="s">
        <v>2132</v>
      </c>
      <c r="B78" s="105" t="s">
        <v>2118</v>
      </c>
      <c r="C78" s="105" t="s">
        <v>2024</v>
      </c>
      <c r="D78" s="105" t="s">
        <v>477</v>
      </c>
      <c r="E78" s="105" t="s">
        <v>471</v>
      </c>
      <c r="F78" s="113"/>
      <c r="G78" s="105" t="s">
        <v>2172</v>
      </c>
      <c r="H78" s="107" t="s">
        <v>2173</v>
      </c>
      <c r="I78" s="108" t="n">
        <v>3466</v>
      </c>
    </row>
    <row r="79" customFormat="false" ht="12.75" hidden="false" customHeight="true" outlineLevel="0" collapsed="false">
      <c r="A79" s="105" t="s">
        <v>2132</v>
      </c>
      <c r="B79" s="105" t="s">
        <v>2118</v>
      </c>
      <c r="C79" s="105" t="s">
        <v>2024</v>
      </c>
      <c r="D79" s="105" t="s">
        <v>480</v>
      </c>
      <c r="E79" s="105" t="s">
        <v>471</v>
      </c>
      <c r="F79" s="113"/>
      <c r="G79" s="105" t="s">
        <v>2174</v>
      </c>
      <c r="H79" s="107" t="s">
        <v>2175</v>
      </c>
      <c r="I79" s="108" t="n">
        <v>3466</v>
      </c>
    </row>
    <row r="80" customFormat="false" ht="12.75" hidden="false" customHeight="true" outlineLevel="0" collapsed="false">
      <c r="A80" s="105" t="s">
        <v>2135</v>
      </c>
      <c r="B80" s="105" t="s">
        <v>2118</v>
      </c>
      <c r="C80" s="105" t="s">
        <v>2024</v>
      </c>
      <c r="D80" s="105" t="s">
        <v>480</v>
      </c>
      <c r="E80" s="105" t="s">
        <v>471</v>
      </c>
      <c r="F80" s="113"/>
      <c r="G80" s="105" t="s">
        <v>2176</v>
      </c>
      <c r="H80" s="107" t="s">
        <v>2177</v>
      </c>
      <c r="I80" s="108" t="n">
        <v>3466</v>
      </c>
    </row>
    <row r="81" customFormat="false" ht="12.75" hidden="false" customHeight="true" outlineLevel="0" collapsed="false">
      <c r="A81" s="105" t="s">
        <v>2018</v>
      </c>
      <c r="B81" s="105"/>
      <c r="C81" s="105" t="s">
        <v>2024</v>
      </c>
      <c r="D81" s="105" t="s">
        <v>447</v>
      </c>
      <c r="E81" s="105" t="s">
        <v>1519</v>
      </c>
      <c r="F81" s="110"/>
      <c r="G81" s="105" t="s">
        <v>2178</v>
      </c>
      <c r="H81" s="107" t="s">
        <v>2179</v>
      </c>
      <c r="I81" s="108" t="n">
        <v>4200</v>
      </c>
    </row>
    <row r="82" customFormat="false" ht="12.75" hidden="false" customHeight="true" outlineLevel="0" collapsed="false">
      <c r="A82" s="105" t="s">
        <v>2027</v>
      </c>
      <c r="B82" s="105"/>
      <c r="C82" s="105" t="s">
        <v>2024</v>
      </c>
      <c r="D82" s="105" t="s">
        <v>447</v>
      </c>
      <c r="E82" s="105" t="s">
        <v>1519</v>
      </c>
      <c r="F82" s="110"/>
      <c r="G82" s="105" t="s">
        <v>2180</v>
      </c>
      <c r="H82" s="107" t="s">
        <v>2181</v>
      </c>
      <c r="I82" s="108" t="n">
        <v>4200</v>
      </c>
    </row>
    <row r="83" customFormat="false" ht="12.75" hidden="false" customHeight="true" outlineLevel="0" collapsed="false">
      <c r="A83" s="105" t="s">
        <v>2018</v>
      </c>
      <c r="B83" s="105"/>
      <c r="C83" s="105" t="s">
        <v>2024</v>
      </c>
      <c r="D83" s="105" t="s">
        <v>454</v>
      </c>
      <c r="E83" s="105" t="s">
        <v>1519</v>
      </c>
      <c r="F83" s="110"/>
      <c r="G83" s="105" t="s">
        <v>2182</v>
      </c>
      <c r="H83" s="107" t="s">
        <v>2183</v>
      </c>
      <c r="I83" s="108" t="n">
        <v>4200</v>
      </c>
    </row>
    <row r="84" customFormat="false" ht="12.75" hidden="false" customHeight="true" outlineLevel="0" collapsed="false">
      <c r="A84" s="105" t="s">
        <v>2027</v>
      </c>
      <c r="B84" s="105"/>
      <c r="C84" s="105" t="s">
        <v>2024</v>
      </c>
      <c r="D84" s="105" t="s">
        <v>454</v>
      </c>
      <c r="E84" s="105" t="s">
        <v>1519</v>
      </c>
      <c r="F84" s="110"/>
      <c r="G84" s="105" t="s">
        <v>2184</v>
      </c>
      <c r="H84" s="107" t="s">
        <v>2185</v>
      </c>
      <c r="I84" s="108" t="n">
        <v>4200</v>
      </c>
    </row>
    <row r="85" customFormat="false" ht="12.75" hidden="false" customHeight="true" outlineLevel="0" collapsed="false">
      <c r="A85" s="105" t="s">
        <v>2018</v>
      </c>
      <c r="B85" s="105"/>
      <c r="C85" s="105" t="s">
        <v>2024</v>
      </c>
      <c r="D85" s="105" t="s">
        <v>457</v>
      </c>
      <c r="E85" s="105" t="s">
        <v>1519</v>
      </c>
      <c r="F85" s="110"/>
      <c r="G85" s="105" t="s">
        <v>2186</v>
      </c>
      <c r="H85" s="107" t="s">
        <v>2187</v>
      </c>
      <c r="I85" s="108" t="n">
        <v>4200</v>
      </c>
    </row>
    <row r="86" customFormat="false" ht="12.75" hidden="false" customHeight="true" outlineLevel="0" collapsed="false">
      <c r="A86" s="105" t="s">
        <v>2027</v>
      </c>
      <c r="B86" s="105"/>
      <c r="C86" s="105" t="s">
        <v>2024</v>
      </c>
      <c r="D86" s="105" t="s">
        <v>457</v>
      </c>
      <c r="E86" s="105" t="s">
        <v>1519</v>
      </c>
      <c r="F86" s="110"/>
      <c r="G86" s="105" t="s">
        <v>2188</v>
      </c>
      <c r="H86" s="107" t="s">
        <v>2189</v>
      </c>
      <c r="I86" s="108" t="n">
        <v>4200</v>
      </c>
    </row>
    <row r="87" customFormat="false" ht="12.75" hidden="false" customHeight="true" outlineLevel="0" collapsed="false">
      <c r="A87" s="105" t="s">
        <v>2021</v>
      </c>
      <c r="B87" s="105"/>
      <c r="C87" s="105" t="s">
        <v>2024</v>
      </c>
      <c r="D87" s="105" t="s">
        <v>447</v>
      </c>
      <c r="E87" s="105" t="s">
        <v>1519</v>
      </c>
      <c r="F87" s="110"/>
      <c r="G87" s="105" t="s">
        <v>2190</v>
      </c>
      <c r="H87" s="107" t="s">
        <v>2191</v>
      </c>
      <c r="I87" s="108" t="n">
        <v>4200</v>
      </c>
    </row>
    <row r="88" customFormat="false" ht="12.75" hidden="false" customHeight="true" outlineLevel="0" collapsed="false">
      <c r="A88" s="105" t="s">
        <v>2040</v>
      </c>
      <c r="B88" s="105"/>
      <c r="C88" s="105" t="s">
        <v>2024</v>
      </c>
      <c r="D88" s="105" t="s">
        <v>447</v>
      </c>
      <c r="E88" s="105" t="s">
        <v>1519</v>
      </c>
      <c r="F88" s="110"/>
      <c r="G88" s="105" t="s">
        <v>2192</v>
      </c>
      <c r="H88" s="107" t="s">
        <v>2193</v>
      </c>
      <c r="I88" s="108" t="n">
        <v>4200</v>
      </c>
    </row>
    <row r="89" customFormat="false" ht="12.75" hidden="false" customHeight="true" outlineLevel="0" collapsed="false">
      <c r="A89" s="105" t="s">
        <v>2043</v>
      </c>
      <c r="B89" s="105"/>
      <c r="C89" s="105" t="s">
        <v>2024</v>
      </c>
      <c r="D89" s="105" t="s">
        <v>447</v>
      </c>
      <c r="E89" s="105" t="s">
        <v>1519</v>
      </c>
      <c r="F89" s="110"/>
      <c r="G89" s="105" t="s">
        <v>2194</v>
      </c>
      <c r="H89" s="107" t="s">
        <v>2195</v>
      </c>
      <c r="I89" s="108" t="n">
        <v>4200</v>
      </c>
    </row>
    <row r="90" customFormat="false" ht="12.75" hidden="false" customHeight="true" outlineLevel="0" collapsed="false">
      <c r="A90" s="105" t="s">
        <v>2046</v>
      </c>
      <c r="B90" s="105"/>
      <c r="C90" s="105" t="s">
        <v>2024</v>
      </c>
      <c r="D90" s="105" t="s">
        <v>447</v>
      </c>
      <c r="E90" s="105" t="s">
        <v>1519</v>
      </c>
      <c r="F90" s="110"/>
      <c r="G90" s="105" t="s">
        <v>2196</v>
      </c>
      <c r="H90" s="107" t="s">
        <v>2197</v>
      </c>
      <c r="I90" s="108" t="n">
        <v>4200</v>
      </c>
    </row>
    <row r="91" customFormat="false" ht="12.75" hidden="false" customHeight="true" outlineLevel="0" collapsed="false">
      <c r="A91" s="105" t="s">
        <v>2049</v>
      </c>
      <c r="B91" s="105"/>
      <c r="C91" s="105" t="s">
        <v>2024</v>
      </c>
      <c r="D91" s="105" t="s">
        <v>447</v>
      </c>
      <c r="E91" s="105" t="s">
        <v>1519</v>
      </c>
      <c r="F91" s="110"/>
      <c r="G91" s="105" t="s">
        <v>2198</v>
      </c>
      <c r="H91" s="107" t="s">
        <v>2199</v>
      </c>
      <c r="I91" s="108" t="n">
        <v>4200</v>
      </c>
    </row>
    <row r="92" customFormat="false" ht="12.75" hidden="false" customHeight="true" outlineLevel="0" collapsed="false">
      <c r="A92" s="105" t="s">
        <v>2021</v>
      </c>
      <c r="B92" s="105"/>
      <c r="C92" s="105" t="s">
        <v>2024</v>
      </c>
      <c r="D92" s="105" t="s">
        <v>454</v>
      </c>
      <c r="E92" s="105" t="s">
        <v>1519</v>
      </c>
      <c r="F92" s="110"/>
      <c r="G92" s="105" t="s">
        <v>2200</v>
      </c>
      <c r="H92" s="107" t="s">
        <v>2201</v>
      </c>
      <c r="I92" s="108" t="n">
        <v>4200</v>
      </c>
    </row>
    <row r="93" customFormat="false" ht="12.75" hidden="false" customHeight="true" outlineLevel="0" collapsed="false">
      <c r="A93" s="105" t="s">
        <v>2040</v>
      </c>
      <c r="B93" s="105"/>
      <c r="C93" s="105" t="s">
        <v>2024</v>
      </c>
      <c r="D93" s="105" t="s">
        <v>454</v>
      </c>
      <c r="E93" s="105" t="s">
        <v>1519</v>
      </c>
      <c r="F93" s="110"/>
      <c r="G93" s="105" t="s">
        <v>2202</v>
      </c>
      <c r="H93" s="107" t="s">
        <v>2203</v>
      </c>
      <c r="I93" s="108" t="n">
        <v>4200</v>
      </c>
    </row>
    <row r="94" customFormat="false" ht="12.75" hidden="false" customHeight="true" outlineLevel="0" collapsed="false">
      <c r="A94" s="105" t="s">
        <v>2043</v>
      </c>
      <c r="B94" s="105"/>
      <c r="C94" s="105" t="s">
        <v>2024</v>
      </c>
      <c r="D94" s="105" t="s">
        <v>454</v>
      </c>
      <c r="E94" s="105" t="s">
        <v>1519</v>
      </c>
      <c r="F94" s="110"/>
      <c r="G94" s="105" t="s">
        <v>2204</v>
      </c>
      <c r="H94" s="107" t="s">
        <v>2205</v>
      </c>
      <c r="I94" s="108" t="n">
        <v>4200</v>
      </c>
    </row>
    <row r="95" customFormat="false" ht="12.75" hidden="false" customHeight="true" outlineLevel="0" collapsed="false">
      <c r="A95" s="105" t="s">
        <v>2046</v>
      </c>
      <c r="B95" s="105"/>
      <c r="C95" s="105" t="s">
        <v>2024</v>
      </c>
      <c r="D95" s="105" t="s">
        <v>454</v>
      </c>
      <c r="E95" s="105" t="s">
        <v>1519</v>
      </c>
      <c r="F95" s="110"/>
      <c r="G95" s="105" t="s">
        <v>2206</v>
      </c>
      <c r="H95" s="107" t="s">
        <v>2207</v>
      </c>
      <c r="I95" s="108" t="n">
        <v>4200</v>
      </c>
    </row>
    <row r="96" customFormat="false" ht="12.75" hidden="false" customHeight="true" outlineLevel="0" collapsed="false">
      <c r="A96" s="105" t="s">
        <v>2049</v>
      </c>
      <c r="B96" s="105"/>
      <c r="C96" s="105" t="s">
        <v>2024</v>
      </c>
      <c r="D96" s="105" t="s">
        <v>454</v>
      </c>
      <c r="E96" s="105" t="s">
        <v>1519</v>
      </c>
      <c r="F96" s="110"/>
      <c r="G96" s="105" t="s">
        <v>2208</v>
      </c>
      <c r="H96" s="107" t="s">
        <v>2209</v>
      </c>
      <c r="I96" s="108" t="n">
        <v>4200</v>
      </c>
    </row>
    <row r="97" customFormat="false" ht="12.75" hidden="false" customHeight="true" outlineLevel="0" collapsed="false">
      <c r="A97" s="105" t="s">
        <v>2021</v>
      </c>
      <c r="B97" s="105"/>
      <c r="C97" s="105" t="s">
        <v>2024</v>
      </c>
      <c r="D97" s="105" t="s">
        <v>457</v>
      </c>
      <c r="E97" s="105" t="s">
        <v>1519</v>
      </c>
      <c r="F97" s="110"/>
      <c r="G97" s="105" t="s">
        <v>2210</v>
      </c>
      <c r="H97" s="107" t="s">
        <v>2211</v>
      </c>
      <c r="I97" s="108" t="n">
        <v>4200</v>
      </c>
    </row>
    <row r="98" customFormat="false" ht="12.75" hidden="false" customHeight="true" outlineLevel="0" collapsed="false">
      <c r="A98" s="105" t="s">
        <v>2040</v>
      </c>
      <c r="B98" s="105"/>
      <c r="C98" s="105" t="s">
        <v>2024</v>
      </c>
      <c r="D98" s="105" t="s">
        <v>457</v>
      </c>
      <c r="E98" s="105" t="s">
        <v>1519</v>
      </c>
      <c r="F98" s="110"/>
      <c r="G98" s="105" t="s">
        <v>2212</v>
      </c>
      <c r="H98" s="107" t="s">
        <v>2213</v>
      </c>
      <c r="I98" s="108" t="n">
        <v>4200</v>
      </c>
    </row>
    <row r="99" customFormat="false" ht="12.75" hidden="false" customHeight="true" outlineLevel="0" collapsed="false">
      <c r="A99" s="105" t="s">
        <v>2043</v>
      </c>
      <c r="B99" s="105"/>
      <c r="C99" s="105" t="s">
        <v>2024</v>
      </c>
      <c r="D99" s="105" t="s">
        <v>457</v>
      </c>
      <c r="E99" s="105" t="s">
        <v>1519</v>
      </c>
      <c r="F99" s="110"/>
      <c r="G99" s="105" t="s">
        <v>2214</v>
      </c>
      <c r="H99" s="107" t="s">
        <v>2215</v>
      </c>
      <c r="I99" s="108" t="n">
        <v>4200</v>
      </c>
    </row>
    <row r="100" customFormat="false" ht="12.75" hidden="false" customHeight="true" outlineLevel="0" collapsed="false">
      <c r="A100" s="105" t="s">
        <v>2046</v>
      </c>
      <c r="B100" s="105"/>
      <c r="C100" s="105" t="s">
        <v>2024</v>
      </c>
      <c r="D100" s="105" t="s">
        <v>457</v>
      </c>
      <c r="E100" s="105" t="s">
        <v>1519</v>
      </c>
      <c r="F100" s="110"/>
      <c r="G100" s="105" t="s">
        <v>2216</v>
      </c>
      <c r="H100" s="107" t="s">
        <v>2217</v>
      </c>
      <c r="I100" s="108" t="n">
        <v>4200</v>
      </c>
    </row>
    <row r="101" customFormat="false" ht="12.75" hidden="false" customHeight="true" outlineLevel="0" collapsed="false">
      <c r="A101" s="105" t="s">
        <v>2049</v>
      </c>
      <c r="B101" s="105"/>
      <c r="C101" s="105" t="s">
        <v>2024</v>
      </c>
      <c r="D101" s="105" t="s">
        <v>457</v>
      </c>
      <c r="E101" s="105" t="s">
        <v>1519</v>
      </c>
      <c r="F101" s="110"/>
      <c r="G101" s="105" t="s">
        <v>2218</v>
      </c>
      <c r="H101" s="107" t="s">
        <v>2219</v>
      </c>
      <c r="I101" s="108" t="n">
        <v>4200</v>
      </c>
    </row>
    <row r="102" customFormat="false" ht="12.75" hidden="false" customHeight="true" outlineLevel="0" collapsed="false">
      <c r="A102" s="105" t="s">
        <v>2018</v>
      </c>
      <c r="B102" s="105"/>
      <c r="C102" s="105" t="s">
        <v>2024</v>
      </c>
      <c r="D102" s="105" t="s">
        <v>1566</v>
      </c>
      <c r="E102" s="105" t="s">
        <v>471</v>
      </c>
      <c r="F102" s="110"/>
      <c r="G102" s="105" t="s">
        <v>2220</v>
      </c>
      <c r="H102" s="107" t="s">
        <v>2221</v>
      </c>
      <c r="I102" s="108" t="n">
        <v>4200</v>
      </c>
    </row>
    <row r="103" customFormat="false" ht="12.75" hidden="false" customHeight="true" outlineLevel="0" collapsed="false">
      <c r="A103" s="105" t="s">
        <v>2027</v>
      </c>
      <c r="B103" s="105"/>
      <c r="C103" s="105" t="s">
        <v>2024</v>
      </c>
      <c r="D103" s="105" t="s">
        <v>1566</v>
      </c>
      <c r="E103" s="105" t="s">
        <v>471</v>
      </c>
      <c r="F103" s="110"/>
      <c r="G103" s="105" t="s">
        <v>2222</v>
      </c>
      <c r="H103" s="107" t="s">
        <v>2223</v>
      </c>
      <c r="I103" s="108" t="n">
        <v>4200</v>
      </c>
    </row>
    <row r="104" customFormat="false" ht="12.75" hidden="false" customHeight="true" outlineLevel="0" collapsed="false">
      <c r="A104" s="105" t="s">
        <v>2018</v>
      </c>
      <c r="B104" s="105"/>
      <c r="C104" s="105" t="s">
        <v>2024</v>
      </c>
      <c r="D104" s="105" t="s">
        <v>1571</v>
      </c>
      <c r="E104" s="105" t="s">
        <v>471</v>
      </c>
      <c r="F104" s="110"/>
      <c r="G104" s="105" t="s">
        <v>2224</v>
      </c>
      <c r="H104" s="107" t="s">
        <v>2225</v>
      </c>
      <c r="I104" s="108" t="n">
        <v>4200</v>
      </c>
    </row>
    <row r="105" customFormat="false" ht="12.75" hidden="false" customHeight="true" outlineLevel="0" collapsed="false">
      <c r="A105" s="105" t="s">
        <v>2027</v>
      </c>
      <c r="B105" s="105"/>
      <c r="C105" s="105" t="s">
        <v>2024</v>
      </c>
      <c r="D105" s="105" t="s">
        <v>1571</v>
      </c>
      <c r="E105" s="105" t="s">
        <v>471</v>
      </c>
      <c r="F105" s="110"/>
      <c r="G105" s="105" t="s">
        <v>2226</v>
      </c>
      <c r="H105" s="107" t="s">
        <v>2227</v>
      </c>
      <c r="I105" s="108" t="n">
        <v>4200</v>
      </c>
    </row>
    <row r="106" customFormat="false" ht="12.75" hidden="false" customHeight="true" outlineLevel="0" collapsed="false">
      <c r="A106" s="105" t="s">
        <v>2018</v>
      </c>
      <c r="B106" s="105"/>
      <c r="C106" s="105" t="s">
        <v>2024</v>
      </c>
      <c r="D106" s="105" t="s">
        <v>480</v>
      </c>
      <c r="E106" s="105" t="s">
        <v>471</v>
      </c>
      <c r="F106" s="110"/>
      <c r="G106" s="105" t="s">
        <v>2228</v>
      </c>
      <c r="H106" s="107" t="s">
        <v>2229</v>
      </c>
      <c r="I106" s="108" t="n">
        <v>4200</v>
      </c>
    </row>
    <row r="107" customFormat="false" ht="12.75" hidden="false" customHeight="true" outlineLevel="0" collapsed="false">
      <c r="A107" s="105" t="s">
        <v>2230</v>
      </c>
      <c r="B107" s="105"/>
      <c r="C107" s="105" t="s">
        <v>2024</v>
      </c>
      <c r="D107" s="105" t="s">
        <v>480</v>
      </c>
      <c r="E107" s="105" t="s">
        <v>471</v>
      </c>
      <c r="F107" s="110"/>
      <c r="G107" s="105" t="s">
        <v>2231</v>
      </c>
      <c r="H107" s="107" t="s">
        <v>2232</v>
      </c>
      <c r="I107" s="108" t="n">
        <v>4200</v>
      </c>
    </row>
    <row r="108" customFormat="false" ht="12.75" hidden="false" customHeight="true" outlineLevel="0" collapsed="false">
      <c r="A108" s="105" t="s">
        <v>2021</v>
      </c>
      <c r="B108" s="105"/>
      <c r="C108" s="105" t="s">
        <v>2024</v>
      </c>
      <c r="D108" s="105" t="s">
        <v>1566</v>
      </c>
      <c r="E108" s="105" t="s">
        <v>471</v>
      </c>
      <c r="F108" s="110"/>
      <c r="G108" s="105" t="s">
        <v>2233</v>
      </c>
      <c r="H108" s="107" t="s">
        <v>2234</v>
      </c>
      <c r="I108" s="108" t="n">
        <v>4200</v>
      </c>
    </row>
    <row r="109" customFormat="false" ht="12.75" hidden="false" customHeight="true" outlineLevel="0" collapsed="false">
      <c r="A109" s="105" t="s">
        <v>2040</v>
      </c>
      <c r="B109" s="105"/>
      <c r="C109" s="105" t="s">
        <v>2024</v>
      </c>
      <c r="D109" s="105" t="s">
        <v>1566</v>
      </c>
      <c r="E109" s="105" t="s">
        <v>471</v>
      </c>
      <c r="F109" s="110"/>
      <c r="G109" s="105" t="s">
        <v>2235</v>
      </c>
      <c r="H109" s="107" t="s">
        <v>2236</v>
      </c>
      <c r="I109" s="108" t="n">
        <v>4200</v>
      </c>
    </row>
    <row r="110" customFormat="false" ht="12.75" hidden="false" customHeight="true" outlineLevel="0" collapsed="false">
      <c r="A110" s="105" t="s">
        <v>2043</v>
      </c>
      <c r="B110" s="105"/>
      <c r="C110" s="105" t="s">
        <v>2024</v>
      </c>
      <c r="D110" s="105" t="s">
        <v>1566</v>
      </c>
      <c r="E110" s="105" t="s">
        <v>471</v>
      </c>
      <c r="F110" s="110"/>
      <c r="G110" s="105" t="s">
        <v>2237</v>
      </c>
      <c r="H110" s="107" t="s">
        <v>2238</v>
      </c>
      <c r="I110" s="108" t="n">
        <v>4200</v>
      </c>
    </row>
    <row r="111" customFormat="false" ht="12.75" hidden="false" customHeight="true" outlineLevel="0" collapsed="false">
      <c r="A111" s="105" t="s">
        <v>2046</v>
      </c>
      <c r="B111" s="105"/>
      <c r="C111" s="105" t="s">
        <v>2024</v>
      </c>
      <c r="D111" s="105" t="s">
        <v>1566</v>
      </c>
      <c r="E111" s="105" t="s">
        <v>471</v>
      </c>
      <c r="F111" s="110"/>
      <c r="G111" s="105" t="s">
        <v>2239</v>
      </c>
      <c r="H111" s="107" t="s">
        <v>2240</v>
      </c>
      <c r="I111" s="108" t="n">
        <v>4200</v>
      </c>
    </row>
    <row r="112" customFormat="false" ht="12.75" hidden="false" customHeight="true" outlineLevel="0" collapsed="false">
      <c r="A112" s="105" t="s">
        <v>2049</v>
      </c>
      <c r="B112" s="105"/>
      <c r="C112" s="105" t="s">
        <v>2024</v>
      </c>
      <c r="D112" s="105" t="s">
        <v>1566</v>
      </c>
      <c r="E112" s="105" t="s">
        <v>471</v>
      </c>
      <c r="F112" s="110"/>
      <c r="G112" s="105" t="s">
        <v>2241</v>
      </c>
      <c r="H112" s="107" t="s">
        <v>2242</v>
      </c>
      <c r="I112" s="108" t="n">
        <v>4200</v>
      </c>
    </row>
    <row r="113" customFormat="false" ht="12.75" hidden="false" customHeight="true" outlineLevel="0" collapsed="false">
      <c r="A113" s="105" t="s">
        <v>2021</v>
      </c>
      <c r="B113" s="105"/>
      <c r="C113" s="105" t="s">
        <v>2024</v>
      </c>
      <c r="D113" s="105" t="s">
        <v>1571</v>
      </c>
      <c r="E113" s="105" t="s">
        <v>471</v>
      </c>
      <c r="F113" s="110"/>
      <c r="G113" s="105" t="s">
        <v>2243</v>
      </c>
      <c r="H113" s="107" t="s">
        <v>2244</v>
      </c>
      <c r="I113" s="108" t="n">
        <v>4200</v>
      </c>
    </row>
    <row r="114" customFormat="false" ht="12.75" hidden="false" customHeight="true" outlineLevel="0" collapsed="false">
      <c r="A114" s="105" t="s">
        <v>2040</v>
      </c>
      <c r="B114" s="105"/>
      <c r="C114" s="105" t="s">
        <v>2024</v>
      </c>
      <c r="D114" s="105" t="s">
        <v>1571</v>
      </c>
      <c r="E114" s="105" t="s">
        <v>471</v>
      </c>
      <c r="F114" s="110"/>
      <c r="G114" s="105" t="s">
        <v>2245</v>
      </c>
      <c r="H114" s="107" t="s">
        <v>2246</v>
      </c>
      <c r="I114" s="108" t="n">
        <v>4200</v>
      </c>
    </row>
    <row r="115" customFormat="false" ht="12.75" hidden="false" customHeight="true" outlineLevel="0" collapsed="false">
      <c r="A115" s="105" t="s">
        <v>2043</v>
      </c>
      <c r="B115" s="105"/>
      <c r="C115" s="105" t="s">
        <v>2024</v>
      </c>
      <c r="D115" s="105" t="s">
        <v>1571</v>
      </c>
      <c r="E115" s="105" t="s">
        <v>471</v>
      </c>
      <c r="F115" s="110"/>
      <c r="G115" s="105" t="s">
        <v>2247</v>
      </c>
      <c r="H115" s="107" t="s">
        <v>2248</v>
      </c>
      <c r="I115" s="108" t="n">
        <v>4200</v>
      </c>
    </row>
    <row r="116" customFormat="false" ht="12.75" hidden="false" customHeight="true" outlineLevel="0" collapsed="false">
      <c r="A116" s="105" t="s">
        <v>2046</v>
      </c>
      <c r="B116" s="105"/>
      <c r="C116" s="105" t="s">
        <v>2024</v>
      </c>
      <c r="D116" s="105" t="s">
        <v>1571</v>
      </c>
      <c r="E116" s="105" t="s">
        <v>471</v>
      </c>
      <c r="F116" s="110"/>
      <c r="G116" s="105" t="s">
        <v>2249</v>
      </c>
      <c r="H116" s="107" t="s">
        <v>2250</v>
      </c>
      <c r="I116" s="108" t="n">
        <v>4200</v>
      </c>
    </row>
    <row r="117" customFormat="false" ht="12.75" hidden="false" customHeight="true" outlineLevel="0" collapsed="false">
      <c r="A117" s="105" t="s">
        <v>2049</v>
      </c>
      <c r="B117" s="105"/>
      <c r="C117" s="105" t="s">
        <v>2024</v>
      </c>
      <c r="D117" s="105" t="s">
        <v>1571</v>
      </c>
      <c r="E117" s="105" t="s">
        <v>471</v>
      </c>
      <c r="F117" s="110"/>
      <c r="G117" s="105" t="s">
        <v>2251</v>
      </c>
      <c r="H117" s="107" t="s">
        <v>2252</v>
      </c>
      <c r="I117" s="108" t="n">
        <v>4200</v>
      </c>
    </row>
    <row r="118" customFormat="false" ht="12.75" hidden="false" customHeight="true" outlineLevel="0" collapsed="false">
      <c r="A118" s="105" t="s">
        <v>2021</v>
      </c>
      <c r="B118" s="105"/>
      <c r="C118" s="105" t="s">
        <v>2024</v>
      </c>
      <c r="D118" s="105" t="s">
        <v>480</v>
      </c>
      <c r="E118" s="105" t="s">
        <v>471</v>
      </c>
      <c r="F118" s="110"/>
      <c r="G118" s="105" t="s">
        <v>2253</v>
      </c>
      <c r="H118" s="107" t="s">
        <v>2254</v>
      </c>
      <c r="I118" s="108" t="n">
        <v>4200</v>
      </c>
    </row>
    <row r="119" customFormat="false" ht="12.75" hidden="false" customHeight="true" outlineLevel="0" collapsed="false">
      <c r="A119" s="105" t="s">
        <v>2040</v>
      </c>
      <c r="B119" s="105"/>
      <c r="C119" s="105" t="s">
        <v>2024</v>
      </c>
      <c r="D119" s="105" t="s">
        <v>480</v>
      </c>
      <c r="E119" s="105" t="s">
        <v>471</v>
      </c>
      <c r="F119" s="110"/>
      <c r="G119" s="105" t="s">
        <v>2255</v>
      </c>
      <c r="H119" s="107" t="s">
        <v>2256</v>
      </c>
      <c r="I119" s="108" t="n">
        <v>4200</v>
      </c>
    </row>
    <row r="120" customFormat="false" ht="12.75" hidden="false" customHeight="true" outlineLevel="0" collapsed="false">
      <c r="A120" s="105" t="s">
        <v>2043</v>
      </c>
      <c r="B120" s="105"/>
      <c r="C120" s="105" t="s">
        <v>2024</v>
      </c>
      <c r="D120" s="105" t="s">
        <v>480</v>
      </c>
      <c r="E120" s="105" t="s">
        <v>471</v>
      </c>
      <c r="F120" s="110"/>
      <c r="G120" s="105" t="s">
        <v>2257</v>
      </c>
      <c r="H120" s="107" t="s">
        <v>2258</v>
      </c>
      <c r="I120" s="108" t="n">
        <v>4200</v>
      </c>
    </row>
    <row r="121" customFormat="false" ht="12.75" hidden="false" customHeight="true" outlineLevel="0" collapsed="false">
      <c r="A121" s="105" t="s">
        <v>2046</v>
      </c>
      <c r="B121" s="105"/>
      <c r="C121" s="105" t="s">
        <v>2024</v>
      </c>
      <c r="D121" s="105" t="s">
        <v>480</v>
      </c>
      <c r="E121" s="105" t="s">
        <v>471</v>
      </c>
      <c r="F121" s="110"/>
      <c r="G121" s="105" t="s">
        <v>2259</v>
      </c>
      <c r="H121" s="107" t="s">
        <v>2260</v>
      </c>
      <c r="I121" s="108" t="n">
        <v>4200</v>
      </c>
    </row>
    <row r="122" customFormat="false" ht="12.75" hidden="false" customHeight="true" outlineLevel="0" collapsed="false">
      <c r="A122" s="105" t="s">
        <v>2049</v>
      </c>
      <c r="B122" s="105"/>
      <c r="C122" s="105" t="s">
        <v>2024</v>
      </c>
      <c r="D122" s="105" t="s">
        <v>480</v>
      </c>
      <c r="E122" s="105" t="s">
        <v>471</v>
      </c>
      <c r="F122" s="110"/>
      <c r="G122" s="105" t="s">
        <v>2261</v>
      </c>
      <c r="H122" s="107" t="s">
        <v>2262</v>
      </c>
      <c r="I122" s="108" t="n">
        <v>4200</v>
      </c>
    </row>
    <row r="123" customFormat="false" ht="12.75" hidden="false" customHeight="true" outlineLevel="0" collapsed="false">
      <c r="A123" s="105"/>
      <c r="B123" s="105"/>
      <c r="C123" s="105" t="s">
        <v>1475</v>
      </c>
      <c r="D123" s="105"/>
      <c r="E123" s="105"/>
      <c r="F123" s="105"/>
      <c r="G123" s="105" t="s">
        <v>2263</v>
      </c>
      <c r="H123" s="107" t="s">
        <v>2264</v>
      </c>
      <c r="I123" s="108" t="n">
        <v>50</v>
      </c>
    </row>
    <row r="124" customFormat="false" ht="12.75" hidden="false" customHeight="true" outlineLevel="0" collapsed="false">
      <c r="A124" s="105"/>
      <c r="B124" s="105"/>
      <c r="C124" s="105" t="s">
        <v>1475</v>
      </c>
      <c r="D124" s="105"/>
      <c r="E124" s="105"/>
      <c r="F124" s="105"/>
      <c r="G124" s="105" t="s">
        <v>2265</v>
      </c>
      <c r="H124" s="107" t="s">
        <v>2266</v>
      </c>
      <c r="I124" s="108" t="n">
        <v>180</v>
      </c>
    </row>
    <row r="125" customFormat="false" ht="12.75" hidden="false" customHeight="true" outlineLevel="0" collapsed="false">
      <c r="A125" s="105"/>
      <c r="B125" s="105"/>
      <c r="C125" s="105" t="s">
        <v>1475</v>
      </c>
      <c r="D125" s="105"/>
      <c r="E125" s="105"/>
      <c r="F125" s="105"/>
      <c r="G125" s="105" t="s">
        <v>2267</v>
      </c>
      <c r="H125" s="107" t="s">
        <v>2268</v>
      </c>
      <c r="I125" s="108" t="n">
        <v>373</v>
      </c>
    </row>
    <row r="126" customFormat="false" ht="12.75" hidden="false" customHeight="true" outlineLevel="0" collapsed="false">
      <c r="A126" s="105"/>
      <c r="B126" s="105"/>
      <c r="C126" s="105" t="s">
        <v>1475</v>
      </c>
      <c r="D126" s="105"/>
      <c r="E126" s="105"/>
      <c r="F126" s="105"/>
      <c r="G126" s="105" t="s">
        <v>2269</v>
      </c>
      <c r="H126" s="107" t="s">
        <v>2270</v>
      </c>
      <c r="I126" s="108" t="n">
        <v>208</v>
      </c>
    </row>
    <row r="127" customFormat="false" ht="12.75" hidden="false" customHeight="true" outlineLevel="0" collapsed="false">
      <c r="A127" s="105"/>
      <c r="B127" s="105"/>
      <c r="C127" s="105" t="s">
        <v>1475</v>
      </c>
      <c r="D127" s="105"/>
      <c r="E127" s="105"/>
      <c r="F127" s="105"/>
      <c r="G127" s="105" t="s">
        <v>2271</v>
      </c>
      <c r="H127" s="107" t="s">
        <v>2272</v>
      </c>
      <c r="I127" s="108" t="n">
        <v>318</v>
      </c>
    </row>
    <row r="128" customFormat="false" ht="12.75" hidden="false" customHeight="true" outlineLevel="0" collapsed="false">
      <c r="A128" s="105"/>
      <c r="B128" s="105"/>
      <c r="C128" s="105" t="s">
        <v>1475</v>
      </c>
      <c r="D128" s="105"/>
      <c r="E128" s="105"/>
      <c r="F128" s="105"/>
      <c r="G128" s="110" t="s">
        <v>1510</v>
      </c>
      <c r="H128" s="107" t="s">
        <v>2273</v>
      </c>
      <c r="I128" s="108" t="n">
        <v>230</v>
      </c>
    </row>
    <row r="129" customFormat="false" ht="12.75" hidden="false" customHeight="true" outlineLevel="0" collapsed="false">
      <c r="A129" s="105"/>
      <c r="B129" s="105"/>
      <c r="C129" s="105" t="s">
        <v>1475</v>
      </c>
      <c r="D129" s="105"/>
      <c r="E129" s="105"/>
      <c r="F129" s="105"/>
      <c r="G129" s="110" t="s">
        <v>1512</v>
      </c>
      <c r="H129" s="107" t="s">
        <v>2274</v>
      </c>
      <c r="I129" s="108" t="n">
        <v>230</v>
      </c>
    </row>
    <row r="130" customFormat="false" ht="12.75" hidden="false" customHeight="true" outlineLevel="0" collapsed="false">
      <c r="A130" s="105"/>
      <c r="B130" s="105"/>
      <c r="C130" s="105" t="s">
        <v>1475</v>
      </c>
      <c r="D130" s="105"/>
      <c r="E130" s="105"/>
      <c r="F130" s="105"/>
      <c r="G130" s="110" t="s">
        <v>1514</v>
      </c>
      <c r="H130" s="107" t="s">
        <v>2275</v>
      </c>
      <c r="I130" s="108" t="n">
        <v>290</v>
      </c>
    </row>
    <row r="131" customFormat="false" ht="12.75" hidden="false" customHeight="true" outlineLevel="0" collapsed="false">
      <c r="A131" s="105"/>
      <c r="B131" s="105"/>
      <c r="C131" s="105" t="s">
        <v>1475</v>
      </c>
      <c r="D131" s="105"/>
      <c r="E131" s="105"/>
      <c r="F131" s="105"/>
      <c r="G131" s="110" t="s">
        <v>1516</v>
      </c>
      <c r="H131" s="107" t="s">
        <v>1517</v>
      </c>
      <c r="I131" s="108" t="n">
        <v>353</v>
      </c>
    </row>
    <row r="132" customFormat="false" ht="12.75" hidden="false" customHeight="true" outlineLevel="0" collapsed="false"/>
    <row r="133" s="94" customFormat="true" ht="13.8" hidden="false" customHeight="false" outlineLevel="0" collapsed="false">
      <c r="A133" s="75"/>
      <c r="B133" s="75"/>
      <c r="C133" s="210"/>
      <c r="D133" s="75"/>
      <c r="E133" s="75"/>
      <c r="I133" s="95"/>
      <c r="J133" s="0"/>
      <c r="K133" s="0"/>
    </row>
  </sheetData>
  <autoFilter ref="A4:I131">
    <sortState ref="A5:I131">
      <sortCondition ref="A5:A131" customList=""/>
    </sortState>
  </autoFilter>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XFD232"/>
  <sheetViews>
    <sheetView showFormulas="false" showGridLines="false" showRowColHeaders="true" showZeros="true" rightToLeft="false" tabSelected="false" showOutlineSymbols="true" defaultGridColor="true" view="normal" topLeftCell="A1" colorId="64" zoomScale="85" zoomScaleNormal="85" zoomScalePageLayoutView="85" workbookViewId="0">
      <pane xSplit="0" ySplit="4" topLeftCell="A5" activePane="bottomLeft" state="frozen"/>
      <selection pane="topLeft" activeCell="A1" activeCellId="0" sqref="A1"/>
      <selection pane="bottomLeft" activeCell="C5" activeCellId="0" sqref="C5"/>
    </sheetView>
  </sheetViews>
  <sheetFormatPr defaultColWidth="11.42578125" defaultRowHeight="13.8" customHeight="true" zeroHeight="false" outlineLevelRow="0" outlineLevelCol="0"/>
  <cols>
    <col collapsed="false" customWidth="true" hidden="false" outlineLevel="0" max="1" min="1" style="93" width="22.71"/>
    <col collapsed="false" customWidth="true" hidden="false" outlineLevel="0" max="2" min="2" style="94" width="157.15"/>
    <col collapsed="false" customWidth="true" hidden="false" outlineLevel="0" max="3" min="3" style="95" width="14.29"/>
    <col collapsed="false" customWidth="false" hidden="false" outlineLevel="0" max="16382" min="6" style="93" width="11.43"/>
    <col collapsed="false" customWidth="true" hidden="false" outlineLevel="0" max="16384" min="16383" style="93" width="11.53"/>
  </cols>
  <sheetData>
    <row r="1" customFormat="false" ht="15" hidden="false" customHeight="true" outlineLevel="0" collapsed="false">
      <c r="A1" s="120"/>
    </row>
    <row r="2" customFormat="false" ht="14.25" hidden="false" customHeight="true" outlineLevel="0" collapsed="false">
      <c r="A2" s="129"/>
      <c r="B2" s="97"/>
      <c r="C2" s="98"/>
    </row>
    <row r="3" customFormat="false" ht="22.05" hidden="false" customHeight="false" outlineLevel="0" collapsed="false">
      <c r="A3" s="129"/>
      <c r="B3" s="100" t="s">
        <v>335</v>
      </c>
      <c r="C3" s="101"/>
    </row>
    <row r="4" customFormat="false" ht="31.5" hidden="false" customHeight="true" outlineLevel="0" collapsed="false">
      <c r="A4" s="102" t="s">
        <v>344</v>
      </c>
      <c r="B4" s="102" t="s">
        <v>345</v>
      </c>
      <c r="C4" s="104" t="s">
        <v>346</v>
      </c>
    </row>
    <row r="5" customFormat="false" ht="31.5" hidden="false" customHeight="true" outlineLevel="0" collapsed="false">
      <c r="A5" s="95"/>
      <c r="B5" s="95"/>
      <c r="C5" s="141"/>
    </row>
    <row r="6" customFormat="false" ht="240" hidden="false" customHeight="true" outlineLevel="0" collapsed="false">
      <c r="A6" s="95"/>
      <c r="B6" s="211" t="s">
        <v>2276</v>
      </c>
      <c r="C6" s="141"/>
    </row>
    <row r="7" customFormat="false" ht="12" hidden="false" customHeight="true" outlineLevel="0" collapsed="false">
      <c r="A7" s="136"/>
      <c r="B7" s="95"/>
      <c r="C7" s="141"/>
    </row>
    <row r="8" customFormat="false" ht="19.5" hidden="false" customHeight="true" outlineLevel="0" collapsed="false">
      <c r="A8" s="105" t="s">
        <v>2277</v>
      </c>
      <c r="B8" s="107" t="s">
        <v>2278</v>
      </c>
      <c r="C8" s="108" t="n">
        <v>195</v>
      </c>
    </row>
    <row r="9" customFormat="false" ht="12.75" hidden="false" customHeight="true" outlineLevel="0" collapsed="false">
      <c r="A9" s="182"/>
      <c r="B9" s="182"/>
      <c r="C9" s="182"/>
    </row>
    <row r="10" customFormat="false" ht="25.5" hidden="false" customHeight="true" outlineLevel="0" collapsed="false">
      <c r="A10" s="212"/>
      <c r="B10" s="212" t="s">
        <v>2279</v>
      </c>
      <c r="C10" s="212"/>
      <c r="F10" s="0"/>
      <c r="G10" s="0"/>
      <c r="H10" s="0"/>
      <c r="I10" s="0"/>
      <c r="J10" s="0"/>
      <c r="K10" s="0"/>
      <c r="L10" s="0"/>
      <c r="M10" s="0"/>
      <c r="N10" s="0"/>
      <c r="O10" s="0"/>
      <c r="P10" s="0"/>
      <c r="Q10" s="0"/>
      <c r="R10" s="0"/>
      <c r="S10" s="0"/>
      <c r="T10" s="0"/>
      <c r="U10" s="0"/>
      <c r="V10" s="0"/>
      <c r="W10" s="0"/>
      <c r="X10" s="0"/>
      <c r="Y10" s="0"/>
      <c r="Z10" s="0"/>
      <c r="AA10" s="0"/>
      <c r="AB10" s="0"/>
      <c r="AC10" s="0"/>
      <c r="AD10" s="0"/>
      <c r="AE10" s="0"/>
      <c r="AF10" s="0"/>
      <c r="AG10" s="0"/>
      <c r="AH10" s="0"/>
      <c r="AI10" s="0"/>
      <c r="AJ10" s="0"/>
      <c r="AK10" s="0"/>
      <c r="AL10" s="0"/>
      <c r="AM10" s="0"/>
      <c r="AN10" s="0"/>
      <c r="AO10" s="0"/>
      <c r="AP10" s="0"/>
      <c r="AQ10" s="0"/>
      <c r="AR10" s="0"/>
      <c r="AS10" s="0"/>
      <c r="AT10" s="0"/>
      <c r="AU10" s="0"/>
      <c r="AV10" s="0"/>
      <c r="AW10" s="0"/>
      <c r="AX10" s="0"/>
      <c r="AY10" s="0"/>
      <c r="AZ10" s="0"/>
      <c r="BA10" s="0"/>
      <c r="BB10" s="0"/>
      <c r="BC10" s="0"/>
      <c r="BD10" s="0"/>
      <c r="BE10" s="0"/>
      <c r="BF10" s="0"/>
      <c r="BG10" s="0"/>
      <c r="BH10" s="0"/>
      <c r="BI10" s="0"/>
      <c r="BJ10" s="0"/>
      <c r="BK10" s="0"/>
      <c r="BL10" s="0"/>
      <c r="BM10" s="0"/>
      <c r="BN10" s="0"/>
      <c r="BO10" s="0"/>
      <c r="BP10" s="0"/>
      <c r="BQ10" s="0"/>
      <c r="BR10" s="0"/>
      <c r="BS10" s="0"/>
      <c r="BT10" s="0"/>
      <c r="BU10" s="0"/>
      <c r="BV10" s="0"/>
      <c r="BW10" s="0"/>
      <c r="BX10" s="0"/>
      <c r="BY10" s="0"/>
      <c r="BZ10" s="0"/>
      <c r="CA10" s="0"/>
      <c r="CB10" s="0"/>
      <c r="CC10" s="0"/>
      <c r="CD10" s="0"/>
      <c r="CE10" s="0"/>
      <c r="CF10" s="0"/>
      <c r="CG10" s="0"/>
      <c r="CH10" s="0"/>
      <c r="CI10" s="0"/>
      <c r="CJ10" s="0"/>
      <c r="CK10" s="0"/>
      <c r="CL10" s="0"/>
      <c r="CM10" s="0"/>
      <c r="CN10" s="0"/>
      <c r="CO10" s="0"/>
      <c r="CP10" s="0"/>
      <c r="CQ10" s="0"/>
      <c r="CR10" s="0"/>
      <c r="CS10" s="0"/>
      <c r="CT10" s="0"/>
      <c r="CU10" s="0"/>
      <c r="CV10" s="0"/>
      <c r="CW10" s="0"/>
      <c r="CX10" s="0"/>
      <c r="CY10" s="0"/>
      <c r="CZ10" s="0"/>
      <c r="DA10" s="0"/>
      <c r="DB10" s="0"/>
      <c r="DC10" s="0"/>
      <c r="DD10" s="0"/>
      <c r="DE10" s="0"/>
      <c r="DF10" s="0"/>
      <c r="DG10" s="0"/>
      <c r="DH10" s="0"/>
      <c r="DI10" s="0"/>
      <c r="DJ10" s="0"/>
      <c r="DK10" s="0"/>
      <c r="DL10" s="0"/>
      <c r="DM10" s="0"/>
      <c r="DN10" s="0"/>
      <c r="DO10" s="0"/>
      <c r="DP10" s="0"/>
      <c r="DQ10" s="0"/>
      <c r="DR10" s="0"/>
      <c r="DS10" s="0"/>
      <c r="DT10" s="0"/>
      <c r="DU10" s="0"/>
      <c r="DV10" s="0"/>
      <c r="DW10" s="0"/>
      <c r="DX10" s="0"/>
      <c r="DY10" s="0"/>
      <c r="DZ10" s="0"/>
      <c r="EA10" s="0"/>
      <c r="EB10" s="0"/>
      <c r="EC10" s="0"/>
      <c r="ED10" s="0"/>
      <c r="EE10" s="0"/>
      <c r="EF10" s="0"/>
      <c r="EG10" s="0"/>
      <c r="EH10" s="0"/>
      <c r="EI10" s="0"/>
      <c r="EJ10" s="0"/>
      <c r="EK10" s="0"/>
      <c r="EL10" s="0"/>
      <c r="EM10" s="0"/>
      <c r="EN10" s="0"/>
      <c r="EO10" s="0"/>
      <c r="EP10" s="0"/>
      <c r="EQ10" s="0"/>
      <c r="ER10" s="0"/>
      <c r="ES10" s="0"/>
      <c r="ET10" s="0"/>
      <c r="EU10" s="0"/>
      <c r="EV10" s="0"/>
      <c r="EW10" s="0"/>
      <c r="EX10" s="0"/>
      <c r="EY10" s="0"/>
      <c r="EZ10" s="0"/>
      <c r="FA10" s="0"/>
      <c r="FB10" s="0"/>
      <c r="FC10" s="0"/>
      <c r="FD10" s="0"/>
      <c r="FE10" s="0"/>
      <c r="FF10" s="0"/>
      <c r="FG10" s="0"/>
      <c r="FH10" s="0"/>
      <c r="FI10" s="0"/>
      <c r="FJ10" s="0"/>
      <c r="FK10" s="0"/>
      <c r="FL10" s="0"/>
      <c r="FM10" s="0"/>
      <c r="FN10" s="0"/>
      <c r="FO10" s="0"/>
      <c r="FP10" s="0"/>
      <c r="FQ10" s="0"/>
      <c r="FR10" s="0"/>
      <c r="FS10" s="0"/>
      <c r="FT10" s="0"/>
      <c r="FU10" s="0"/>
      <c r="FV10" s="0"/>
      <c r="FW10" s="0"/>
      <c r="FX10" s="0"/>
      <c r="FY10" s="0"/>
      <c r="FZ10" s="0"/>
      <c r="GA10" s="0"/>
      <c r="GB10" s="0"/>
      <c r="GC10" s="0"/>
      <c r="GD10" s="0"/>
      <c r="GE10" s="0"/>
      <c r="GF10" s="0"/>
      <c r="GG10" s="0"/>
      <c r="GH10" s="0"/>
      <c r="GI10" s="0"/>
      <c r="GJ10" s="0"/>
      <c r="GK10" s="0"/>
      <c r="GL10" s="0"/>
      <c r="GM10" s="0"/>
      <c r="GN10" s="0"/>
      <c r="GO10" s="0"/>
      <c r="GP10" s="0"/>
      <c r="GQ10" s="0"/>
      <c r="GR10" s="0"/>
      <c r="GS10" s="0"/>
      <c r="GT10" s="0"/>
      <c r="GU10" s="0"/>
      <c r="GV10" s="0"/>
      <c r="GW10" s="0"/>
      <c r="GX10" s="0"/>
      <c r="GY10" s="0"/>
      <c r="GZ10" s="0"/>
      <c r="HA10" s="0"/>
      <c r="HB10" s="0"/>
      <c r="HC10" s="0"/>
      <c r="HD10" s="0"/>
      <c r="HE10" s="0"/>
      <c r="HF10" s="0"/>
      <c r="HG10" s="0"/>
      <c r="HH10" s="0"/>
      <c r="HI10" s="0"/>
      <c r="HJ10" s="0"/>
      <c r="HK10" s="0"/>
      <c r="HL10" s="0"/>
      <c r="HM10" s="0"/>
      <c r="HN10" s="0"/>
      <c r="HO10" s="0"/>
      <c r="HP10" s="0"/>
      <c r="HQ10" s="0"/>
      <c r="HR10" s="0"/>
      <c r="HS10" s="0"/>
      <c r="HT10" s="0"/>
      <c r="HU10" s="0"/>
      <c r="HV10" s="0"/>
      <c r="HW10" s="0"/>
      <c r="HX10" s="0"/>
      <c r="HY10" s="0"/>
      <c r="HZ10" s="0"/>
      <c r="IA10" s="0"/>
      <c r="IB10" s="0"/>
      <c r="IC10" s="0"/>
      <c r="ID10" s="0"/>
      <c r="IE10" s="0"/>
      <c r="IF10" s="0"/>
      <c r="IG10" s="0"/>
      <c r="IH10" s="0"/>
      <c r="II10" s="0"/>
      <c r="IJ10" s="0"/>
      <c r="IK10" s="0"/>
      <c r="IL10" s="0"/>
      <c r="IM10" s="0"/>
      <c r="IN10" s="0"/>
      <c r="IO10" s="0"/>
      <c r="IP10" s="0"/>
      <c r="IQ10" s="0"/>
      <c r="IR10" s="0"/>
      <c r="IS10" s="0"/>
      <c r="IT10" s="0"/>
      <c r="IU10" s="0"/>
      <c r="IV10" s="0"/>
      <c r="IW10" s="0"/>
      <c r="IX10" s="0"/>
      <c r="IY10" s="0"/>
      <c r="IZ10" s="0"/>
      <c r="JA10" s="0"/>
      <c r="JB10" s="0"/>
      <c r="JC10" s="0"/>
      <c r="JD10" s="0"/>
      <c r="JE10" s="0"/>
      <c r="JF10" s="0"/>
      <c r="JG10" s="0"/>
      <c r="JH10" s="0"/>
      <c r="JI10" s="0"/>
      <c r="JJ10" s="0"/>
      <c r="JK10" s="0"/>
      <c r="JL10" s="0"/>
      <c r="JM10" s="0"/>
      <c r="JN10" s="0"/>
      <c r="JO10" s="0"/>
      <c r="JP10" s="0"/>
      <c r="JQ10" s="0"/>
      <c r="JR10" s="0"/>
      <c r="JS10" s="0"/>
      <c r="JT10" s="0"/>
      <c r="JU10" s="0"/>
      <c r="JV10" s="0"/>
      <c r="JW10" s="0"/>
      <c r="JX10" s="0"/>
      <c r="JY10" s="0"/>
      <c r="JZ10" s="0"/>
      <c r="KA10" s="0"/>
      <c r="KB10" s="0"/>
      <c r="KC10" s="0"/>
      <c r="KD10" s="0"/>
      <c r="KE10" s="0"/>
      <c r="KF10" s="0"/>
      <c r="KG10" s="0"/>
      <c r="KH10" s="0"/>
      <c r="KI10" s="0"/>
      <c r="KJ10" s="0"/>
      <c r="KK10" s="0"/>
      <c r="KL10" s="0"/>
      <c r="KM10" s="0"/>
      <c r="KN10" s="0"/>
      <c r="KO10" s="0"/>
      <c r="KP10" s="0"/>
      <c r="KQ10" s="0"/>
      <c r="KR10" s="0"/>
      <c r="KS10" s="0"/>
      <c r="KT10" s="0"/>
      <c r="KU10" s="0"/>
      <c r="KV10" s="0"/>
      <c r="KW10" s="0"/>
      <c r="KX10" s="0"/>
      <c r="KY10" s="0"/>
      <c r="KZ10" s="0"/>
      <c r="LA10" s="0"/>
      <c r="LB10" s="0"/>
      <c r="LC10" s="0"/>
      <c r="LD10" s="0"/>
      <c r="LE10" s="0"/>
      <c r="LF10" s="0"/>
      <c r="LG10" s="0"/>
      <c r="LH10" s="0"/>
      <c r="LI10" s="0"/>
      <c r="LJ10" s="0"/>
      <c r="LK10" s="0"/>
      <c r="LL10" s="0"/>
      <c r="LM10" s="0"/>
      <c r="LN10" s="0"/>
      <c r="LO10" s="0"/>
      <c r="LP10" s="0"/>
      <c r="LQ10" s="0"/>
      <c r="LR10" s="0"/>
      <c r="LS10" s="0"/>
      <c r="LT10" s="0"/>
      <c r="LU10" s="0"/>
      <c r="LV10" s="0"/>
      <c r="LW10" s="0"/>
      <c r="LX10" s="0"/>
      <c r="LY10" s="0"/>
      <c r="LZ10" s="0"/>
      <c r="MA10" s="0"/>
      <c r="MB10" s="0"/>
      <c r="MC10" s="0"/>
      <c r="MD10" s="0"/>
      <c r="ME10" s="0"/>
      <c r="MF10" s="0"/>
      <c r="MG10" s="0"/>
      <c r="MH10" s="0"/>
      <c r="MI10" s="0"/>
      <c r="MJ10" s="0"/>
      <c r="MK10" s="0"/>
      <c r="ML10" s="0"/>
      <c r="MM10" s="0"/>
      <c r="MN10" s="0"/>
      <c r="MO10" s="0"/>
      <c r="MP10" s="0"/>
      <c r="MQ10" s="0"/>
      <c r="MR10" s="0"/>
      <c r="MS10" s="0"/>
      <c r="MT10" s="0"/>
      <c r="MU10" s="0"/>
      <c r="MV10" s="0"/>
      <c r="MW10" s="0"/>
      <c r="MX10" s="0"/>
      <c r="MY10" s="0"/>
      <c r="MZ10" s="0"/>
      <c r="NA10" s="0"/>
      <c r="NB10" s="0"/>
      <c r="NC10" s="0"/>
      <c r="ND10" s="0"/>
      <c r="NE10" s="0"/>
      <c r="NF10" s="0"/>
      <c r="NG10" s="0"/>
      <c r="NH10" s="0"/>
      <c r="NI10" s="0"/>
      <c r="NJ10" s="0"/>
      <c r="NK10" s="0"/>
      <c r="NL10" s="0"/>
      <c r="NM10" s="0"/>
      <c r="NN10" s="0"/>
      <c r="NO10" s="0"/>
      <c r="NP10" s="0"/>
      <c r="NQ10" s="0"/>
      <c r="NR10" s="0"/>
      <c r="NS10" s="0"/>
      <c r="NT10" s="0"/>
      <c r="NU10" s="0"/>
      <c r="NV10" s="0"/>
      <c r="NW10" s="0"/>
      <c r="NX10" s="0"/>
      <c r="NY10" s="0"/>
      <c r="NZ10" s="0"/>
      <c r="OA10" s="0"/>
      <c r="OB10" s="0"/>
      <c r="OC10" s="0"/>
      <c r="OD10" s="0"/>
      <c r="OE10" s="0"/>
      <c r="OF10" s="0"/>
      <c r="OG10" s="0"/>
      <c r="OH10" s="0"/>
      <c r="OI10" s="0"/>
      <c r="OJ10" s="0"/>
      <c r="OK10" s="0"/>
      <c r="OL10" s="0"/>
      <c r="OM10" s="0"/>
      <c r="ON10" s="0"/>
      <c r="OO10" s="0"/>
      <c r="OP10" s="0"/>
      <c r="OQ10" s="0"/>
      <c r="OR10" s="0"/>
      <c r="OS10" s="0"/>
      <c r="OT10" s="0"/>
      <c r="OU10" s="0"/>
      <c r="OV10" s="0"/>
      <c r="OW10" s="0"/>
      <c r="OX10" s="0"/>
      <c r="OY10" s="0"/>
      <c r="OZ10" s="0"/>
      <c r="PA10" s="0"/>
      <c r="PB10" s="0"/>
      <c r="PC10" s="0"/>
      <c r="PD10" s="0"/>
      <c r="PE10" s="0"/>
      <c r="PF10" s="0"/>
      <c r="PG10" s="0"/>
      <c r="PH10" s="0"/>
      <c r="PI10" s="0"/>
      <c r="PJ10" s="0"/>
      <c r="PK10" s="0"/>
      <c r="PL10" s="0"/>
      <c r="PM10" s="0"/>
      <c r="PN10" s="0"/>
      <c r="PO10" s="0"/>
      <c r="PP10" s="0"/>
      <c r="PQ10" s="0"/>
      <c r="PR10" s="0"/>
      <c r="PS10" s="0"/>
      <c r="PT10" s="0"/>
      <c r="PU10" s="0"/>
      <c r="PV10" s="0"/>
      <c r="PW10" s="0"/>
      <c r="PX10" s="0"/>
      <c r="PY10" s="0"/>
      <c r="PZ10" s="0"/>
      <c r="QA10" s="0"/>
      <c r="QB10" s="0"/>
      <c r="QC10" s="0"/>
      <c r="QD10" s="0"/>
      <c r="QE10" s="0"/>
      <c r="QF10" s="0"/>
      <c r="QG10" s="0"/>
      <c r="QH10" s="0"/>
      <c r="QI10" s="0"/>
      <c r="QJ10" s="0"/>
      <c r="QK10" s="0"/>
      <c r="QL10" s="0"/>
      <c r="QM10" s="0"/>
      <c r="QN10" s="0"/>
      <c r="QO10" s="0"/>
      <c r="QP10" s="0"/>
      <c r="QQ10" s="0"/>
      <c r="QR10" s="0"/>
      <c r="QS10" s="0"/>
      <c r="QT10" s="0"/>
      <c r="QU10" s="0"/>
      <c r="QV10" s="0"/>
      <c r="QW10" s="0"/>
      <c r="QX10" s="0"/>
      <c r="QY10" s="0"/>
      <c r="QZ10" s="0"/>
      <c r="RA10" s="0"/>
      <c r="RB10" s="0"/>
      <c r="RC10" s="0"/>
      <c r="RD10" s="0"/>
      <c r="RE10" s="0"/>
      <c r="RF10" s="0"/>
      <c r="RG10" s="0"/>
      <c r="RH10" s="0"/>
      <c r="RI10" s="0"/>
      <c r="RJ10" s="0"/>
      <c r="RK10" s="0"/>
      <c r="RL10" s="0"/>
      <c r="RM10" s="0"/>
      <c r="RN10" s="0"/>
      <c r="RO10" s="0"/>
      <c r="RP10" s="0"/>
      <c r="RQ10" s="0"/>
      <c r="RR10" s="0"/>
      <c r="RS10" s="0"/>
      <c r="RT10" s="0"/>
      <c r="RU10" s="0"/>
      <c r="RV10" s="0"/>
      <c r="RW10" s="0"/>
      <c r="RX10" s="0"/>
      <c r="RY10" s="0"/>
      <c r="RZ10" s="0"/>
      <c r="SA10" s="0"/>
      <c r="SB10" s="0"/>
      <c r="SC10" s="0"/>
      <c r="SD10" s="0"/>
      <c r="SE10" s="0"/>
      <c r="SF10" s="0"/>
      <c r="SG10" s="0"/>
      <c r="SH10" s="0"/>
      <c r="SI10" s="0"/>
      <c r="SJ10" s="0"/>
      <c r="SK10" s="0"/>
      <c r="SL10" s="0"/>
      <c r="SM10" s="0"/>
      <c r="SN10" s="0"/>
      <c r="SO10" s="0"/>
      <c r="SP10" s="0"/>
      <c r="SQ10" s="0"/>
      <c r="SR10" s="0"/>
      <c r="SS10" s="0"/>
      <c r="ST10" s="0"/>
      <c r="SU10" s="0"/>
      <c r="SV10" s="0"/>
      <c r="SW10" s="0"/>
      <c r="SX10" s="0"/>
      <c r="SY10" s="0"/>
      <c r="SZ10" s="0"/>
      <c r="TA10" s="0"/>
      <c r="TB10" s="0"/>
      <c r="TC10" s="0"/>
      <c r="TD10" s="0"/>
      <c r="TE10" s="0"/>
      <c r="TF10" s="0"/>
      <c r="TG10" s="0"/>
      <c r="TH10" s="0"/>
      <c r="TI10" s="0"/>
      <c r="TJ10" s="0"/>
      <c r="TK10" s="0"/>
      <c r="TL10" s="0"/>
      <c r="TM10" s="0"/>
      <c r="TN10" s="0"/>
      <c r="TO10" s="0"/>
      <c r="TP10" s="0"/>
      <c r="TQ10" s="0"/>
      <c r="TR10" s="0"/>
      <c r="TS10" s="0"/>
      <c r="TT10" s="0"/>
      <c r="TU10" s="0"/>
      <c r="TV10" s="0"/>
      <c r="TW10" s="0"/>
      <c r="TX10" s="0"/>
      <c r="TY10" s="0"/>
      <c r="TZ10" s="0"/>
      <c r="UA10" s="0"/>
      <c r="UB10" s="0"/>
      <c r="UC10" s="0"/>
      <c r="UD10" s="0"/>
      <c r="UE10" s="0"/>
      <c r="UF10" s="0"/>
      <c r="UG10" s="0"/>
      <c r="UH10" s="0"/>
      <c r="UI10" s="0"/>
      <c r="UJ10" s="0"/>
      <c r="UK10" s="0"/>
      <c r="UL10" s="0"/>
      <c r="UM10" s="0"/>
      <c r="UN10" s="0"/>
      <c r="UO10" s="0"/>
      <c r="UP10" s="0"/>
      <c r="UQ10" s="0"/>
      <c r="UR10" s="0"/>
      <c r="US10" s="0"/>
      <c r="UT10" s="0"/>
      <c r="UU10" s="0"/>
      <c r="UV10" s="0"/>
      <c r="UW10" s="0"/>
      <c r="UX10" s="0"/>
      <c r="UY10" s="0"/>
      <c r="UZ10" s="0"/>
      <c r="VA10" s="0"/>
      <c r="VB10" s="0"/>
      <c r="VC10" s="0"/>
      <c r="VD10" s="0"/>
      <c r="VE10" s="0"/>
      <c r="VF10" s="0"/>
      <c r="VG10" s="0"/>
      <c r="VH10" s="0"/>
      <c r="VI10" s="0"/>
      <c r="VJ10" s="0"/>
      <c r="VK10" s="0"/>
      <c r="VL10" s="0"/>
      <c r="VM10" s="0"/>
      <c r="VN10" s="0"/>
      <c r="VO10" s="0"/>
      <c r="VP10" s="0"/>
      <c r="VQ10" s="0"/>
      <c r="VR10" s="0"/>
      <c r="VS10" s="0"/>
      <c r="VT10" s="0"/>
      <c r="VU10" s="0"/>
      <c r="VV10" s="0"/>
      <c r="VW10" s="0"/>
      <c r="VX10" s="0"/>
      <c r="VY10" s="0"/>
      <c r="VZ10" s="0"/>
      <c r="WA10" s="0"/>
      <c r="WB10" s="0"/>
      <c r="WC10" s="0"/>
      <c r="WD10" s="0"/>
      <c r="WE10" s="0"/>
      <c r="WF10" s="0"/>
      <c r="WG10" s="0"/>
      <c r="WH10" s="0"/>
      <c r="WI10" s="0"/>
      <c r="WJ10" s="0"/>
      <c r="WK10" s="0"/>
      <c r="WL10" s="0"/>
      <c r="WM10" s="0"/>
      <c r="WN10" s="0"/>
      <c r="WO10" s="0"/>
      <c r="WP10" s="0"/>
      <c r="WQ10" s="0"/>
      <c r="WR10" s="0"/>
      <c r="WS10" s="0"/>
      <c r="WT10" s="0"/>
      <c r="WU10" s="0"/>
      <c r="WV10" s="0"/>
      <c r="WW10" s="0"/>
      <c r="WX10" s="0"/>
      <c r="WY10" s="0"/>
      <c r="WZ10" s="0"/>
      <c r="XA10" s="0"/>
      <c r="XB10" s="0"/>
      <c r="XC10" s="0"/>
      <c r="XD10" s="0"/>
      <c r="XE10" s="0"/>
      <c r="XF10" s="0"/>
      <c r="XG10" s="0"/>
      <c r="XH10" s="0"/>
      <c r="XI10" s="0"/>
      <c r="XJ10" s="0"/>
      <c r="XK10" s="0"/>
      <c r="XL10" s="0"/>
      <c r="XM10" s="0"/>
      <c r="XN10" s="0"/>
      <c r="XO10" s="0"/>
      <c r="XP10" s="0"/>
      <c r="XQ10" s="0"/>
      <c r="XR10" s="0"/>
      <c r="XS10" s="0"/>
      <c r="XT10" s="0"/>
      <c r="XU10" s="0"/>
      <c r="XV10" s="0"/>
      <c r="XW10" s="0"/>
      <c r="XX10" s="0"/>
      <c r="XY10" s="0"/>
      <c r="XZ10" s="0"/>
      <c r="YA10" s="0"/>
      <c r="YB10" s="0"/>
      <c r="YC10" s="0"/>
      <c r="YD10" s="0"/>
      <c r="YE10" s="0"/>
      <c r="YF10" s="0"/>
      <c r="YG10" s="0"/>
      <c r="YH10" s="0"/>
      <c r="YI10" s="0"/>
      <c r="YJ10" s="0"/>
      <c r="YK10" s="0"/>
      <c r="YL10" s="0"/>
      <c r="YM10" s="0"/>
      <c r="YN10" s="0"/>
      <c r="YO10" s="0"/>
      <c r="YP10" s="0"/>
      <c r="YQ10" s="0"/>
      <c r="YR10" s="0"/>
      <c r="YS10" s="0"/>
      <c r="YT10" s="0"/>
      <c r="YU10" s="0"/>
      <c r="YV10" s="0"/>
      <c r="YW10" s="0"/>
      <c r="YX10" s="0"/>
      <c r="YY10" s="0"/>
      <c r="YZ10" s="0"/>
      <c r="ZA10" s="0"/>
      <c r="ZB10" s="0"/>
      <c r="ZC10" s="0"/>
      <c r="ZD10" s="0"/>
      <c r="ZE10" s="0"/>
      <c r="ZF10" s="0"/>
      <c r="ZG10" s="0"/>
      <c r="ZH10" s="0"/>
      <c r="ZI10" s="0"/>
      <c r="ZJ10" s="0"/>
      <c r="ZK10" s="0"/>
      <c r="ZL10" s="0"/>
      <c r="ZM10" s="0"/>
      <c r="ZN10" s="0"/>
      <c r="ZO10" s="0"/>
      <c r="ZP10" s="0"/>
      <c r="ZQ10" s="0"/>
      <c r="ZR10" s="0"/>
      <c r="ZS10" s="0"/>
      <c r="ZT10" s="0"/>
      <c r="ZU10" s="0"/>
      <c r="ZV10" s="0"/>
      <c r="ZW10" s="0"/>
      <c r="ZX10" s="0"/>
      <c r="ZY10" s="0"/>
      <c r="ZZ10" s="0"/>
      <c r="AAA10" s="0"/>
      <c r="AAB10" s="0"/>
      <c r="AAC10" s="0"/>
      <c r="AAD10" s="0"/>
      <c r="AAE10" s="0"/>
      <c r="AAF10" s="0"/>
      <c r="AAG10" s="0"/>
      <c r="AAH10" s="0"/>
      <c r="AAI10" s="0"/>
      <c r="AAJ10" s="0"/>
      <c r="AAK10" s="0"/>
      <c r="AAL10" s="0"/>
      <c r="AAM10" s="0"/>
      <c r="AAN10" s="0"/>
      <c r="AAO10" s="0"/>
      <c r="AAP10" s="0"/>
      <c r="AAQ10" s="0"/>
      <c r="AAR10" s="0"/>
      <c r="AAS10" s="0"/>
      <c r="AAT10" s="0"/>
      <c r="AAU10" s="0"/>
      <c r="AAV10" s="0"/>
      <c r="AAW10" s="0"/>
      <c r="AAX10" s="0"/>
      <c r="AAY10" s="0"/>
      <c r="AAZ10" s="0"/>
      <c r="ABA10" s="0"/>
      <c r="ABB10" s="0"/>
      <c r="ABC10" s="0"/>
      <c r="ABD10" s="0"/>
      <c r="ABE10" s="0"/>
      <c r="ABF10" s="0"/>
      <c r="ABG10" s="0"/>
      <c r="ABH10" s="0"/>
      <c r="ABI10" s="0"/>
      <c r="ABJ10" s="0"/>
      <c r="ABK10" s="0"/>
      <c r="ABL10" s="0"/>
      <c r="ABM10" s="0"/>
      <c r="ABN10" s="0"/>
      <c r="ABO10" s="0"/>
      <c r="ABP10" s="0"/>
      <c r="ABQ10" s="0"/>
      <c r="ABR10" s="0"/>
      <c r="ABS10" s="0"/>
      <c r="ABT10" s="0"/>
      <c r="ABU10" s="0"/>
      <c r="ABV10" s="0"/>
      <c r="ABW10" s="0"/>
      <c r="ABX10" s="0"/>
      <c r="ABY10" s="0"/>
      <c r="ABZ10" s="0"/>
      <c r="ACA10" s="0"/>
      <c r="ACB10" s="0"/>
      <c r="ACC10" s="0"/>
      <c r="ACD10" s="0"/>
      <c r="ACE10" s="0"/>
      <c r="ACF10" s="0"/>
      <c r="ACG10" s="0"/>
      <c r="ACH10" s="0"/>
      <c r="ACI10" s="0"/>
      <c r="ACJ10" s="0"/>
      <c r="ACK10" s="0"/>
      <c r="ACL10" s="0"/>
      <c r="ACM10" s="0"/>
      <c r="ACN10" s="0"/>
      <c r="ACO10" s="0"/>
      <c r="ACP10" s="0"/>
      <c r="ACQ10" s="0"/>
      <c r="ACR10" s="0"/>
      <c r="ACS10" s="0"/>
      <c r="ACT10" s="0"/>
      <c r="ACU10" s="0"/>
      <c r="ACV10" s="0"/>
      <c r="ACW10" s="0"/>
      <c r="ACX10" s="0"/>
      <c r="ACY10" s="0"/>
      <c r="ACZ10" s="0"/>
      <c r="ADA10" s="0"/>
      <c r="ADB10" s="0"/>
      <c r="ADC10" s="0"/>
      <c r="ADD10" s="0"/>
      <c r="ADE10" s="0"/>
      <c r="ADF10" s="0"/>
      <c r="ADG10" s="0"/>
      <c r="ADH10" s="0"/>
      <c r="ADI10" s="0"/>
      <c r="ADJ10" s="0"/>
      <c r="ADK10" s="0"/>
      <c r="ADL10" s="0"/>
      <c r="ADM10" s="0"/>
      <c r="ADN10" s="0"/>
      <c r="ADO10" s="0"/>
      <c r="ADP10" s="0"/>
      <c r="ADQ10" s="0"/>
      <c r="ADR10" s="0"/>
      <c r="ADS10" s="0"/>
      <c r="ADT10" s="0"/>
      <c r="ADU10" s="0"/>
      <c r="ADV10" s="0"/>
      <c r="ADW10" s="0"/>
      <c r="ADX10" s="0"/>
      <c r="ADY10" s="0"/>
      <c r="ADZ10" s="0"/>
      <c r="AEA10" s="0"/>
      <c r="AEB10" s="0"/>
      <c r="AEC10" s="0"/>
      <c r="AED10" s="0"/>
      <c r="AEE10" s="0"/>
      <c r="AEF10" s="0"/>
      <c r="AEG10" s="0"/>
      <c r="AEH10" s="0"/>
      <c r="AEI10" s="0"/>
      <c r="AEJ10" s="0"/>
      <c r="AEK10" s="0"/>
      <c r="AEL10" s="0"/>
      <c r="AEM10" s="0"/>
      <c r="AEN10" s="0"/>
      <c r="AEO10" s="0"/>
      <c r="AEP10" s="0"/>
      <c r="AEQ10" s="0"/>
      <c r="AER10" s="0"/>
      <c r="AES10" s="0"/>
      <c r="AET10" s="0"/>
      <c r="AEU10" s="0"/>
      <c r="AEV10" s="0"/>
      <c r="AEW10" s="0"/>
      <c r="AEX10" s="0"/>
      <c r="AEY10" s="0"/>
      <c r="AEZ10" s="0"/>
      <c r="AFA10" s="0"/>
      <c r="AFB10" s="0"/>
      <c r="AFC10" s="0"/>
      <c r="AFD10" s="0"/>
      <c r="AFE10" s="0"/>
      <c r="AFF10" s="0"/>
      <c r="AFG10" s="0"/>
      <c r="AFH10" s="0"/>
      <c r="AFI10" s="0"/>
      <c r="AFJ10" s="0"/>
      <c r="AFK10" s="0"/>
      <c r="AFL10" s="0"/>
      <c r="AFM10" s="0"/>
      <c r="AFN10" s="0"/>
      <c r="AFO10" s="0"/>
      <c r="AFP10" s="0"/>
      <c r="AFQ10" s="0"/>
      <c r="AFR10" s="0"/>
      <c r="AFS10" s="0"/>
      <c r="AFT10" s="0"/>
      <c r="AFU10" s="0"/>
      <c r="AFV10" s="0"/>
      <c r="AFW10" s="0"/>
      <c r="AFX10" s="0"/>
      <c r="AFY10" s="0"/>
      <c r="AFZ10" s="0"/>
      <c r="AGA10" s="0"/>
      <c r="AGB10" s="0"/>
      <c r="AGC10" s="0"/>
      <c r="AGD10" s="0"/>
      <c r="AGE10" s="0"/>
      <c r="AGF10" s="0"/>
      <c r="AGG10" s="0"/>
      <c r="AGH10" s="0"/>
      <c r="AGI10" s="0"/>
      <c r="AGJ10" s="0"/>
      <c r="AGK10" s="0"/>
      <c r="AGL10" s="0"/>
      <c r="AGM10" s="0"/>
      <c r="AGN10" s="0"/>
      <c r="AGO10" s="0"/>
      <c r="AGP10" s="0"/>
      <c r="AGQ10" s="0"/>
      <c r="AGR10" s="0"/>
      <c r="AGS10" s="0"/>
      <c r="AGT10" s="0"/>
      <c r="AGU10" s="0"/>
      <c r="AGV10" s="0"/>
      <c r="AGW10" s="0"/>
      <c r="AGX10" s="0"/>
      <c r="AGY10" s="0"/>
      <c r="AGZ10" s="0"/>
      <c r="AHA10" s="0"/>
      <c r="AHB10" s="0"/>
      <c r="AHC10" s="0"/>
      <c r="AHD10" s="0"/>
      <c r="AHE10" s="0"/>
      <c r="AHF10" s="0"/>
      <c r="AHG10" s="0"/>
      <c r="AHH10" s="0"/>
      <c r="AHI10" s="0"/>
      <c r="AHJ10" s="0"/>
      <c r="AHK10" s="0"/>
      <c r="AHL10" s="0"/>
      <c r="AHM10" s="0"/>
      <c r="AHN10" s="0"/>
      <c r="AHO10" s="0"/>
      <c r="AHP10" s="0"/>
      <c r="AHQ10" s="0"/>
      <c r="AHR10" s="0"/>
      <c r="AHS10" s="0"/>
      <c r="AHT10" s="0"/>
      <c r="AHU10" s="0"/>
      <c r="AHV10" s="0"/>
      <c r="AHW10" s="0"/>
      <c r="AHX10" s="0"/>
      <c r="AHY10" s="0"/>
      <c r="AHZ10" s="0"/>
      <c r="AIA10" s="0"/>
      <c r="AIB10" s="0"/>
      <c r="AIC10" s="0"/>
      <c r="AID10" s="0"/>
      <c r="AIE10" s="0"/>
      <c r="AIF10" s="0"/>
      <c r="AIG10" s="0"/>
      <c r="AIH10" s="0"/>
      <c r="AII10" s="0"/>
      <c r="AIJ10" s="0"/>
      <c r="AIK10" s="0"/>
      <c r="AIL10" s="0"/>
      <c r="AIM10" s="0"/>
      <c r="AIN10" s="0"/>
      <c r="AIO10" s="0"/>
      <c r="AIP10" s="0"/>
      <c r="AIQ10" s="0"/>
      <c r="AIR10" s="0"/>
      <c r="AIS10" s="0"/>
      <c r="AIT10" s="0"/>
      <c r="AIU10" s="0"/>
      <c r="AIV10" s="0"/>
      <c r="AIW10" s="0"/>
      <c r="AIX10" s="0"/>
      <c r="AIY10" s="0"/>
      <c r="AIZ10" s="0"/>
      <c r="AJA10" s="0"/>
      <c r="AJB10" s="0"/>
      <c r="AJC10" s="0"/>
      <c r="AJD10" s="0"/>
      <c r="AJE10" s="0"/>
      <c r="AJF10" s="0"/>
      <c r="AJG10" s="0"/>
      <c r="AJH10" s="0"/>
      <c r="AJI10" s="0"/>
      <c r="AJJ10" s="0"/>
      <c r="AJK10" s="0"/>
      <c r="AJL10" s="0"/>
      <c r="AJM10" s="0"/>
      <c r="AJN10" s="0"/>
      <c r="AJO10" s="0"/>
      <c r="AJP10" s="0"/>
      <c r="AJQ10" s="0"/>
      <c r="AJR10" s="0"/>
      <c r="AJS10" s="0"/>
      <c r="AJT10" s="0"/>
      <c r="AJU10" s="0"/>
      <c r="AJV10" s="0"/>
      <c r="AJW10" s="0"/>
      <c r="AJX10" s="0"/>
      <c r="AJY10" s="0"/>
      <c r="AJZ10" s="0"/>
      <c r="AKA10" s="0"/>
      <c r="AKB10" s="0"/>
      <c r="AKC10" s="0"/>
      <c r="AKD10" s="0"/>
      <c r="AKE10" s="0"/>
      <c r="AKF10" s="0"/>
      <c r="AKG10" s="0"/>
      <c r="AKH10" s="0"/>
      <c r="AKI10" s="0"/>
      <c r="AKJ10" s="0"/>
      <c r="AKK10" s="0"/>
      <c r="AKL10" s="0"/>
      <c r="AKM10" s="0"/>
      <c r="AKN10" s="0"/>
      <c r="AKO10" s="0"/>
      <c r="AKP10" s="0"/>
      <c r="AKQ10" s="0"/>
      <c r="AKR10" s="0"/>
      <c r="AKS10" s="0"/>
      <c r="AKT10" s="0"/>
      <c r="AKU10" s="0"/>
      <c r="AKV10" s="0"/>
      <c r="AKW10" s="0"/>
      <c r="AKX10" s="0"/>
      <c r="AKY10" s="0"/>
      <c r="AKZ10" s="0"/>
      <c r="ALA10" s="0"/>
      <c r="ALB10" s="0"/>
      <c r="ALC10" s="0"/>
      <c r="ALD10" s="0"/>
      <c r="ALE10" s="0"/>
      <c r="ALF10" s="0"/>
      <c r="ALG10" s="0"/>
      <c r="ALH10" s="0"/>
      <c r="ALI10" s="0"/>
      <c r="ALJ10" s="0"/>
      <c r="ALK10" s="0"/>
      <c r="ALL10" s="0"/>
      <c r="ALM10" s="0"/>
      <c r="ALN10" s="0"/>
      <c r="ALO10" s="0"/>
      <c r="ALP10" s="0"/>
      <c r="ALQ10" s="0"/>
      <c r="ALR10" s="0"/>
      <c r="ALS10" s="0"/>
      <c r="ALT10" s="0"/>
      <c r="ALU10" s="0"/>
      <c r="ALV10" s="0"/>
      <c r="ALW10" s="0"/>
      <c r="ALX10" s="0"/>
      <c r="ALY10" s="0"/>
      <c r="ALZ10" s="0"/>
      <c r="AMA10" s="0"/>
      <c r="AMB10" s="0"/>
      <c r="AMC10" s="0"/>
      <c r="AMD10" s="0"/>
      <c r="AME10" s="0"/>
      <c r="AMF10" s="0"/>
      <c r="AMG10" s="0"/>
      <c r="AMH10" s="0"/>
      <c r="AMI10" s="0"/>
      <c r="AMJ10" s="0"/>
      <c r="AMK10" s="0"/>
      <c r="AML10" s="0"/>
      <c r="AMM10" s="0"/>
      <c r="AMN10" s="0"/>
      <c r="AMO10" s="0"/>
      <c r="AMP10" s="0"/>
      <c r="AMQ10" s="0"/>
      <c r="AMR10" s="0"/>
      <c r="AMS10" s="0"/>
      <c r="AMT10" s="0"/>
      <c r="AMU10" s="0"/>
      <c r="AMV10" s="0"/>
      <c r="AMW10" s="0"/>
      <c r="AMX10" s="0"/>
      <c r="AMY10" s="0"/>
      <c r="AMZ10" s="0"/>
      <c r="ANA10" s="0"/>
      <c r="ANB10" s="0"/>
      <c r="ANC10" s="0"/>
      <c r="AND10" s="0"/>
      <c r="ANE10" s="0"/>
      <c r="ANF10" s="0"/>
      <c r="ANG10" s="0"/>
      <c r="ANH10" s="0"/>
      <c r="ANI10" s="0"/>
      <c r="ANJ10" s="0"/>
      <c r="ANK10" s="0"/>
      <c r="ANL10" s="0"/>
      <c r="ANM10" s="0"/>
      <c r="ANN10" s="0"/>
      <c r="ANO10" s="0"/>
      <c r="ANP10" s="0"/>
      <c r="ANQ10" s="0"/>
      <c r="ANR10" s="0"/>
      <c r="ANS10" s="0"/>
      <c r="ANT10" s="0"/>
      <c r="ANU10" s="0"/>
      <c r="ANV10" s="0"/>
      <c r="ANW10" s="0"/>
      <c r="ANX10" s="0"/>
      <c r="ANY10" s="0"/>
      <c r="ANZ10" s="0"/>
      <c r="AOA10" s="0"/>
      <c r="AOB10" s="0"/>
      <c r="AOC10" s="0"/>
      <c r="AOD10" s="0"/>
      <c r="AOE10" s="0"/>
      <c r="AOF10" s="0"/>
      <c r="AOG10" s="0"/>
      <c r="AOH10" s="0"/>
      <c r="AOI10" s="0"/>
      <c r="AOJ10" s="0"/>
      <c r="AOK10" s="0"/>
      <c r="AOL10" s="0"/>
      <c r="AOM10" s="0"/>
      <c r="AON10" s="0"/>
      <c r="AOO10" s="0"/>
      <c r="AOP10" s="0"/>
      <c r="AOQ10" s="0"/>
      <c r="AOR10" s="0"/>
      <c r="AOS10" s="0"/>
      <c r="AOT10" s="0"/>
      <c r="AOU10" s="0"/>
      <c r="AOV10" s="0"/>
      <c r="AOW10" s="0"/>
      <c r="AOX10" s="0"/>
      <c r="AOY10" s="0"/>
      <c r="AOZ10" s="0"/>
      <c r="APA10" s="0"/>
      <c r="APB10" s="0"/>
      <c r="APC10" s="0"/>
      <c r="APD10" s="0"/>
      <c r="APE10" s="0"/>
      <c r="APF10" s="0"/>
      <c r="APG10" s="0"/>
      <c r="APH10" s="0"/>
      <c r="API10" s="0"/>
      <c r="APJ10" s="0"/>
      <c r="APK10" s="0"/>
      <c r="APL10" s="0"/>
      <c r="APM10" s="0"/>
      <c r="APN10" s="0"/>
      <c r="APO10" s="0"/>
      <c r="APP10" s="0"/>
      <c r="APQ10" s="0"/>
      <c r="APR10" s="0"/>
      <c r="APS10" s="0"/>
      <c r="APT10" s="0"/>
      <c r="APU10" s="0"/>
      <c r="APV10" s="0"/>
      <c r="APW10" s="0"/>
      <c r="APX10" s="0"/>
      <c r="APY10" s="0"/>
      <c r="APZ10" s="0"/>
      <c r="AQA10" s="0"/>
      <c r="AQB10" s="0"/>
      <c r="AQC10" s="0"/>
      <c r="AQD10" s="0"/>
      <c r="AQE10" s="0"/>
      <c r="AQF10" s="0"/>
      <c r="AQG10" s="0"/>
      <c r="AQH10" s="0"/>
      <c r="AQI10" s="0"/>
      <c r="AQJ10" s="0"/>
      <c r="AQK10" s="0"/>
      <c r="AQL10" s="0"/>
      <c r="AQM10" s="0"/>
      <c r="AQN10" s="0"/>
      <c r="AQO10" s="0"/>
      <c r="AQP10" s="0"/>
      <c r="AQQ10" s="0"/>
      <c r="AQR10" s="0"/>
      <c r="AQS10" s="0"/>
      <c r="AQT10" s="0"/>
      <c r="AQU10" s="0"/>
      <c r="AQV10" s="0"/>
      <c r="AQW10" s="0"/>
      <c r="AQX10" s="0"/>
      <c r="AQY10" s="0"/>
      <c r="AQZ10" s="0"/>
      <c r="ARA10" s="0"/>
      <c r="ARB10" s="0"/>
      <c r="ARC10" s="0"/>
      <c r="ARD10" s="0"/>
      <c r="ARE10" s="0"/>
      <c r="ARF10" s="0"/>
      <c r="ARG10" s="0"/>
      <c r="ARH10" s="0"/>
      <c r="ARI10" s="0"/>
      <c r="ARJ10" s="0"/>
      <c r="ARK10" s="0"/>
      <c r="ARL10" s="0"/>
      <c r="ARM10" s="0"/>
      <c r="ARN10" s="0"/>
      <c r="ARO10" s="0"/>
      <c r="ARP10" s="0"/>
      <c r="ARQ10" s="0"/>
      <c r="ARR10" s="0"/>
      <c r="ARS10" s="0"/>
      <c r="ART10" s="0"/>
      <c r="ARU10" s="0"/>
      <c r="ARV10" s="0"/>
      <c r="ARW10" s="0"/>
      <c r="ARX10" s="0"/>
      <c r="ARY10" s="0"/>
      <c r="ARZ10" s="0"/>
      <c r="ASA10" s="0"/>
      <c r="ASB10" s="0"/>
      <c r="ASC10" s="0"/>
      <c r="ASD10" s="0"/>
      <c r="ASE10" s="0"/>
      <c r="ASF10" s="0"/>
      <c r="ASG10" s="0"/>
      <c r="ASH10" s="0"/>
      <c r="ASI10" s="0"/>
      <c r="ASJ10" s="0"/>
      <c r="ASK10" s="0"/>
      <c r="ASL10" s="0"/>
      <c r="ASM10" s="0"/>
      <c r="ASN10" s="0"/>
      <c r="ASO10" s="0"/>
      <c r="ASP10" s="0"/>
      <c r="ASQ10" s="0"/>
      <c r="ASR10" s="0"/>
      <c r="ASS10" s="0"/>
      <c r="AST10" s="0"/>
      <c r="ASU10" s="0"/>
      <c r="ASV10" s="0"/>
      <c r="ASW10" s="0"/>
      <c r="ASX10" s="0"/>
      <c r="ASY10" s="0"/>
      <c r="ASZ10" s="0"/>
      <c r="ATA10" s="0"/>
      <c r="ATB10" s="0"/>
      <c r="ATC10" s="0"/>
      <c r="ATD10" s="0"/>
      <c r="ATE10" s="0"/>
      <c r="ATF10" s="0"/>
      <c r="ATG10" s="0"/>
      <c r="ATH10" s="0"/>
      <c r="ATI10" s="0"/>
      <c r="ATJ10" s="0"/>
      <c r="ATK10" s="0"/>
      <c r="ATL10" s="0"/>
      <c r="ATM10" s="0"/>
      <c r="ATN10" s="0"/>
      <c r="ATO10" s="0"/>
      <c r="ATP10" s="0"/>
      <c r="ATQ10" s="0"/>
      <c r="ATR10" s="0"/>
      <c r="ATS10" s="0"/>
      <c r="ATT10" s="0"/>
      <c r="ATU10" s="0"/>
      <c r="ATV10" s="0"/>
      <c r="ATW10" s="0"/>
      <c r="ATX10" s="0"/>
      <c r="ATY10" s="0"/>
      <c r="ATZ10" s="0"/>
      <c r="AUA10" s="0"/>
      <c r="AUB10" s="0"/>
      <c r="AUC10" s="0"/>
      <c r="AUD10" s="0"/>
      <c r="AUE10" s="0"/>
      <c r="AUF10" s="0"/>
      <c r="AUG10" s="0"/>
      <c r="AUH10" s="0"/>
      <c r="AUI10" s="0"/>
      <c r="AUJ10" s="0"/>
      <c r="AUK10" s="0"/>
      <c r="AUL10" s="0"/>
      <c r="AUM10" s="0"/>
      <c r="AUN10" s="0"/>
      <c r="AUO10" s="0"/>
      <c r="AUP10" s="0"/>
      <c r="AUQ10" s="0"/>
      <c r="AUR10" s="0"/>
      <c r="AUS10" s="0"/>
      <c r="AUT10" s="0"/>
      <c r="AUU10" s="0"/>
      <c r="AUV10" s="0"/>
      <c r="AUW10" s="0"/>
      <c r="AUX10" s="0"/>
      <c r="AUY10" s="0"/>
      <c r="AUZ10" s="0"/>
      <c r="AVA10" s="0"/>
      <c r="AVB10" s="0"/>
      <c r="AVC10" s="0"/>
      <c r="AVD10" s="0"/>
      <c r="AVE10" s="0"/>
      <c r="AVF10" s="0"/>
      <c r="AVG10" s="0"/>
      <c r="AVH10" s="0"/>
      <c r="AVI10" s="0"/>
      <c r="AVJ10" s="0"/>
      <c r="AVK10" s="0"/>
      <c r="AVL10" s="0"/>
      <c r="AVM10" s="0"/>
      <c r="AVN10" s="0"/>
      <c r="AVO10" s="0"/>
      <c r="AVP10" s="0"/>
      <c r="AVQ10" s="0"/>
      <c r="AVR10" s="0"/>
      <c r="AVS10" s="0"/>
      <c r="AVT10" s="0"/>
      <c r="AVU10" s="0"/>
      <c r="AVV10" s="0"/>
      <c r="AVW10" s="0"/>
      <c r="AVX10" s="0"/>
      <c r="AVY10" s="0"/>
      <c r="AVZ10" s="0"/>
      <c r="AWA10" s="0"/>
      <c r="AWB10" s="0"/>
      <c r="AWC10" s="0"/>
      <c r="AWD10" s="0"/>
      <c r="AWE10" s="0"/>
      <c r="AWF10" s="0"/>
      <c r="AWG10" s="0"/>
      <c r="AWH10" s="0"/>
      <c r="AWI10" s="0"/>
      <c r="AWJ10" s="0"/>
      <c r="AWK10" s="0"/>
      <c r="AWL10" s="0"/>
      <c r="AWM10" s="0"/>
      <c r="AWN10" s="0"/>
      <c r="AWO10" s="0"/>
      <c r="AWP10" s="0"/>
      <c r="AWQ10" s="0"/>
      <c r="AWR10" s="0"/>
      <c r="AWS10" s="0"/>
      <c r="AWT10" s="0"/>
      <c r="AWU10" s="0"/>
      <c r="AWV10" s="0"/>
      <c r="AWW10" s="0"/>
      <c r="AWX10" s="0"/>
      <c r="AWY10" s="0"/>
      <c r="AWZ10" s="0"/>
      <c r="AXA10" s="0"/>
      <c r="AXB10" s="0"/>
      <c r="AXC10" s="0"/>
      <c r="AXD10" s="0"/>
      <c r="AXE10" s="0"/>
      <c r="AXF10" s="0"/>
      <c r="AXG10" s="0"/>
      <c r="AXH10" s="0"/>
      <c r="AXI10" s="0"/>
      <c r="AXJ10" s="0"/>
      <c r="AXK10" s="0"/>
      <c r="AXL10" s="0"/>
      <c r="AXM10" s="0"/>
      <c r="AXN10" s="0"/>
      <c r="AXO10" s="0"/>
      <c r="AXP10" s="0"/>
      <c r="AXQ10" s="0"/>
      <c r="AXR10" s="0"/>
      <c r="AXS10" s="0"/>
      <c r="AXT10" s="0"/>
      <c r="AXU10" s="0"/>
      <c r="AXV10" s="0"/>
      <c r="AXW10" s="0"/>
      <c r="AXX10" s="0"/>
      <c r="AXY10" s="0"/>
      <c r="AXZ10" s="0"/>
      <c r="AYA10" s="0"/>
      <c r="AYB10" s="0"/>
      <c r="AYC10" s="0"/>
      <c r="AYD10" s="0"/>
      <c r="AYE10" s="0"/>
      <c r="AYF10" s="0"/>
      <c r="AYG10" s="0"/>
      <c r="AYH10" s="0"/>
      <c r="AYI10" s="0"/>
      <c r="AYJ10" s="0"/>
      <c r="AYK10" s="0"/>
      <c r="AYL10" s="0"/>
      <c r="AYM10" s="0"/>
      <c r="AYN10" s="0"/>
      <c r="AYO10" s="0"/>
      <c r="AYP10" s="0"/>
      <c r="AYQ10" s="0"/>
      <c r="AYR10" s="0"/>
      <c r="AYS10" s="0"/>
      <c r="AYT10" s="0"/>
      <c r="AYU10" s="0"/>
      <c r="AYV10" s="0"/>
      <c r="AYW10" s="0"/>
      <c r="AYX10" s="0"/>
      <c r="AYY10" s="0"/>
      <c r="AYZ10" s="0"/>
      <c r="AZA10" s="0"/>
      <c r="AZB10" s="0"/>
      <c r="AZC10" s="0"/>
      <c r="AZD10" s="0"/>
      <c r="AZE10" s="0"/>
      <c r="AZF10" s="0"/>
      <c r="AZG10" s="0"/>
      <c r="AZH10" s="0"/>
      <c r="AZI10" s="0"/>
      <c r="AZJ10" s="0"/>
      <c r="AZK10" s="0"/>
      <c r="AZL10" s="0"/>
      <c r="AZM10" s="0"/>
      <c r="AZN10" s="0"/>
      <c r="AZO10" s="0"/>
      <c r="AZP10" s="0"/>
      <c r="AZQ10" s="0"/>
      <c r="AZR10" s="0"/>
      <c r="AZS10" s="0"/>
      <c r="AZT10" s="0"/>
      <c r="AZU10" s="0"/>
      <c r="AZV10" s="0"/>
      <c r="AZW10" s="0"/>
      <c r="AZX10" s="0"/>
      <c r="AZY10" s="0"/>
      <c r="AZZ10" s="0"/>
      <c r="BAA10" s="0"/>
      <c r="BAB10" s="0"/>
      <c r="BAC10" s="0"/>
      <c r="BAD10" s="0"/>
      <c r="BAE10" s="0"/>
      <c r="BAF10" s="0"/>
      <c r="BAG10" s="0"/>
      <c r="BAH10" s="0"/>
      <c r="BAI10" s="0"/>
      <c r="BAJ10" s="0"/>
      <c r="BAK10" s="0"/>
      <c r="BAL10" s="0"/>
      <c r="BAM10" s="0"/>
      <c r="BAN10" s="0"/>
      <c r="BAO10" s="0"/>
      <c r="BAP10" s="0"/>
      <c r="BAQ10" s="0"/>
      <c r="BAR10" s="0"/>
      <c r="BAS10" s="0"/>
      <c r="BAT10" s="0"/>
      <c r="BAU10" s="0"/>
      <c r="BAV10" s="0"/>
      <c r="BAW10" s="0"/>
      <c r="BAX10" s="0"/>
      <c r="BAY10" s="0"/>
      <c r="BAZ10" s="0"/>
      <c r="BBA10" s="0"/>
      <c r="BBB10" s="0"/>
      <c r="BBC10" s="0"/>
      <c r="BBD10" s="0"/>
      <c r="BBE10" s="0"/>
      <c r="BBF10" s="0"/>
      <c r="BBG10" s="0"/>
      <c r="BBH10" s="0"/>
      <c r="BBI10" s="0"/>
      <c r="BBJ10" s="0"/>
      <c r="BBK10" s="0"/>
      <c r="BBL10" s="0"/>
      <c r="BBM10" s="0"/>
      <c r="BBN10" s="0"/>
      <c r="BBO10" s="0"/>
      <c r="BBP10" s="0"/>
      <c r="BBQ10" s="0"/>
      <c r="BBR10" s="0"/>
      <c r="BBS10" s="0"/>
      <c r="BBT10" s="0"/>
      <c r="BBU10" s="0"/>
      <c r="BBV10" s="0"/>
      <c r="BBW10" s="0"/>
      <c r="BBX10" s="0"/>
      <c r="BBY10" s="0"/>
      <c r="BBZ10" s="0"/>
      <c r="BCA10" s="0"/>
      <c r="BCB10" s="0"/>
      <c r="BCC10" s="0"/>
      <c r="BCD10" s="0"/>
      <c r="BCE10" s="0"/>
      <c r="BCF10" s="0"/>
      <c r="BCG10" s="0"/>
      <c r="BCH10" s="0"/>
      <c r="BCI10" s="0"/>
      <c r="BCJ10" s="0"/>
      <c r="BCK10" s="0"/>
      <c r="BCL10" s="0"/>
      <c r="BCM10" s="0"/>
      <c r="BCN10" s="0"/>
      <c r="BCO10" s="0"/>
      <c r="BCP10" s="0"/>
      <c r="BCQ10" s="0"/>
      <c r="BCR10" s="0"/>
      <c r="BCS10" s="0"/>
      <c r="BCT10" s="0"/>
      <c r="BCU10" s="0"/>
      <c r="BCV10" s="0"/>
      <c r="BCW10" s="0"/>
      <c r="BCX10" s="0"/>
      <c r="BCY10" s="0"/>
      <c r="BCZ10" s="0"/>
      <c r="BDA10" s="0"/>
      <c r="BDB10" s="0"/>
      <c r="BDC10" s="0"/>
      <c r="BDD10" s="0"/>
      <c r="BDE10" s="0"/>
      <c r="BDF10" s="0"/>
      <c r="BDG10" s="0"/>
      <c r="BDH10" s="0"/>
      <c r="BDI10" s="0"/>
      <c r="BDJ10" s="0"/>
      <c r="BDK10" s="0"/>
      <c r="BDL10" s="0"/>
      <c r="BDM10" s="0"/>
      <c r="BDN10" s="0"/>
      <c r="BDO10" s="0"/>
      <c r="BDP10" s="0"/>
      <c r="BDQ10" s="0"/>
      <c r="BDR10" s="0"/>
      <c r="BDS10" s="0"/>
      <c r="BDT10" s="0"/>
      <c r="BDU10" s="0"/>
      <c r="BDV10" s="0"/>
      <c r="BDW10" s="0"/>
      <c r="BDX10" s="0"/>
      <c r="BDY10" s="0"/>
      <c r="BDZ10" s="0"/>
      <c r="BEA10" s="0"/>
      <c r="BEB10" s="0"/>
      <c r="BEC10" s="0"/>
      <c r="BED10" s="0"/>
      <c r="BEE10" s="0"/>
      <c r="BEF10" s="0"/>
      <c r="BEG10" s="0"/>
      <c r="BEH10" s="0"/>
      <c r="BEI10" s="0"/>
      <c r="BEJ10" s="0"/>
      <c r="BEK10" s="0"/>
      <c r="BEL10" s="0"/>
      <c r="BEM10" s="0"/>
      <c r="BEN10" s="0"/>
      <c r="BEO10" s="0"/>
      <c r="BEP10" s="0"/>
      <c r="BEQ10" s="0"/>
      <c r="BER10" s="0"/>
      <c r="BES10" s="0"/>
      <c r="BET10" s="0"/>
      <c r="BEU10" s="0"/>
      <c r="BEV10" s="0"/>
      <c r="BEW10" s="0"/>
      <c r="BEX10" s="0"/>
      <c r="BEY10" s="0"/>
      <c r="BEZ10" s="0"/>
      <c r="BFA10" s="0"/>
      <c r="BFB10" s="0"/>
      <c r="BFC10" s="0"/>
      <c r="BFD10" s="0"/>
      <c r="BFE10" s="0"/>
      <c r="BFF10" s="0"/>
      <c r="BFG10" s="0"/>
      <c r="BFH10" s="0"/>
      <c r="BFI10" s="0"/>
      <c r="BFJ10" s="0"/>
      <c r="BFK10" s="0"/>
      <c r="BFL10" s="0"/>
      <c r="BFM10" s="0"/>
      <c r="BFN10" s="0"/>
      <c r="BFO10" s="0"/>
      <c r="BFP10" s="0"/>
      <c r="BFQ10" s="0"/>
      <c r="BFR10" s="0"/>
      <c r="BFS10" s="0"/>
      <c r="BFT10" s="0"/>
      <c r="BFU10" s="0"/>
      <c r="BFV10" s="0"/>
      <c r="BFW10" s="0"/>
      <c r="BFX10" s="0"/>
      <c r="BFY10" s="0"/>
      <c r="BFZ10" s="0"/>
      <c r="BGA10" s="0"/>
      <c r="BGB10" s="0"/>
      <c r="BGC10" s="0"/>
      <c r="BGD10" s="0"/>
      <c r="BGE10" s="0"/>
      <c r="BGF10" s="0"/>
      <c r="BGG10" s="0"/>
      <c r="BGH10" s="0"/>
      <c r="BGI10" s="0"/>
      <c r="BGJ10" s="0"/>
      <c r="BGK10" s="0"/>
      <c r="BGL10" s="0"/>
      <c r="BGM10" s="0"/>
      <c r="BGN10" s="0"/>
      <c r="BGO10" s="0"/>
      <c r="BGP10" s="0"/>
      <c r="BGQ10" s="0"/>
      <c r="BGR10" s="0"/>
      <c r="BGS10" s="0"/>
      <c r="BGT10" s="0"/>
      <c r="BGU10" s="0"/>
      <c r="BGV10" s="0"/>
      <c r="BGW10" s="0"/>
      <c r="BGX10" s="0"/>
      <c r="BGY10" s="0"/>
      <c r="BGZ10" s="0"/>
      <c r="BHA10" s="0"/>
      <c r="BHB10" s="0"/>
      <c r="BHC10" s="0"/>
      <c r="BHD10" s="0"/>
      <c r="BHE10" s="0"/>
      <c r="BHF10" s="0"/>
      <c r="BHG10" s="0"/>
      <c r="BHH10" s="0"/>
      <c r="BHI10" s="0"/>
      <c r="BHJ10" s="0"/>
      <c r="BHK10" s="0"/>
      <c r="BHL10" s="0"/>
      <c r="BHM10" s="0"/>
      <c r="BHN10" s="0"/>
      <c r="BHO10" s="0"/>
      <c r="BHP10" s="0"/>
      <c r="BHQ10" s="0"/>
      <c r="BHR10" s="0"/>
      <c r="BHS10" s="0"/>
      <c r="BHT10" s="0"/>
      <c r="BHU10" s="0"/>
      <c r="BHV10" s="0"/>
      <c r="BHW10" s="0"/>
      <c r="BHX10" s="0"/>
      <c r="BHY10" s="0"/>
      <c r="BHZ10" s="0"/>
      <c r="BIA10" s="0"/>
      <c r="BIB10" s="0"/>
      <c r="BIC10" s="0"/>
      <c r="BID10" s="0"/>
      <c r="BIE10" s="0"/>
      <c r="BIF10" s="0"/>
      <c r="BIG10" s="0"/>
      <c r="BIH10" s="0"/>
      <c r="BII10" s="0"/>
      <c r="BIJ10" s="0"/>
      <c r="BIK10" s="0"/>
      <c r="BIL10" s="0"/>
      <c r="BIM10" s="0"/>
      <c r="BIN10" s="0"/>
      <c r="BIO10" s="0"/>
      <c r="BIP10" s="0"/>
      <c r="BIQ10" s="0"/>
      <c r="BIR10" s="0"/>
      <c r="BIS10" s="0"/>
      <c r="BIT10" s="0"/>
      <c r="BIU10" s="0"/>
      <c r="BIV10" s="0"/>
      <c r="BIW10" s="0"/>
      <c r="BIX10" s="0"/>
      <c r="BIY10" s="0"/>
      <c r="BIZ10" s="0"/>
      <c r="BJA10" s="0"/>
      <c r="BJB10" s="0"/>
      <c r="BJC10" s="0"/>
      <c r="BJD10" s="0"/>
      <c r="BJE10" s="0"/>
      <c r="BJF10" s="0"/>
      <c r="BJG10" s="0"/>
      <c r="BJH10" s="0"/>
      <c r="BJI10" s="0"/>
      <c r="BJJ10" s="0"/>
      <c r="BJK10" s="0"/>
      <c r="BJL10" s="0"/>
      <c r="BJM10" s="0"/>
      <c r="BJN10" s="0"/>
      <c r="BJO10" s="0"/>
      <c r="BJP10" s="0"/>
      <c r="BJQ10" s="0"/>
      <c r="BJR10" s="0"/>
      <c r="BJS10" s="0"/>
      <c r="BJT10" s="0"/>
      <c r="BJU10" s="0"/>
      <c r="BJV10" s="0"/>
      <c r="BJW10" s="0"/>
      <c r="BJX10" s="0"/>
      <c r="BJY10" s="0"/>
      <c r="BJZ10" s="0"/>
      <c r="BKA10" s="0"/>
      <c r="BKB10" s="0"/>
      <c r="BKC10" s="0"/>
      <c r="BKD10" s="0"/>
      <c r="BKE10" s="0"/>
      <c r="BKF10" s="0"/>
      <c r="BKG10" s="0"/>
      <c r="BKH10" s="0"/>
      <c r="BKI10" s="0"/>
      <c r="BKJ10" s="0"/>
      <c r="BKK10" s="0"/>
      <c r="BKL10" s="0"/>
      <c r="BKM10" s="0"/>
      <c r="BKN10" s="0"/>
      <c r="BKO10" s="0"/>
      <c r="BKP10" s="0"/>
      <c r="BKQ10" s="0"/>
      <c r="BKR10" s="0"/>
      <c r="BKS10" s="0"/>
      <c r="BKT10" s="0"/>
      <c r="BKU10" s="0"/>
      <c r="BKV10" s="0"/>
      <c r="BKW10" s="0"/>
      <c r="BKX10" s="0"/>
      <c r="BKY10" s="0"/>
      <c r="BKZ10" s="0"/>
      <c r="BLA10" s="0"/>
      <c r="BLB10" s="0"/>
      <c r="BLC10" s="0"/>
      <c r="BLD10" s="0"/>
      <c r="BLE10" s="0"/>
      <c r="BLF10" s="0"/>
      <c r="BLG10" s="0"/>
      <c r="BLH10" s="0"/>
      <c r="BLI10" s="0"/>
      <c r="BLJ10" s="0"/>
      <c r="BLK10" s="0"/>
      <c r="BLL10" s="0"/>
      <c r="BLM10" s="0"/>
      <c r="BLN10" s="0"/>
      <c r="BLO10" s="0"/>
      <c r="BLP10" s="0"/>
      <c r="BLQ10" s="0"/>
      <c r="BLR10" s="0"/>
      <c r="BLS10" s="0"/>
      <c r="BLT10" s="0"/>
      <c r="BLU10" s="0"/>
      <c r="BLV10" s="0"/>
      <c r="BLW10" s="0"/>
      <c r="BLX10" s="0"/>
      <c r="BLY10" s="0"/>
      <c r="BLZ10" s="0"/>
      <c r="BMA10" s="0"/>
      <c r="BMB10" s="0"/>
      <c r="BMC10" s="0"/>
      <c r="BMD10" s="0"/>
      <c r="BME10" s="0"/>
      <c r="BMF10" s="0"/>
      <c r="BMG10" s="0"/>
      <c r="BMH10" s="0"/>
      <c r="BMI10" s="0"/>
      <c r="BMJ10" s="0"/>
      <c r="BMK10" s="0"/>
      <c r="BML10" s="0"/>
      <c r="BMM10" s="0"/>
      <c r="BMN10" s="0"/>
      <c r="BMO10" s="0"/>
      <c r="BMP10" s="0"/>
      <c r="BMQ10" s="0"/>
      <c r="BMR10" s="0"/>
      <c r="BMS10" s="0"/>
      <c r="BMT10" s="0"/>
      <c r="BMU10" s="0"/>
      <c r="BMV10" s="0"/>
      <c r="BMW10" s="0"/>
      <c r="BMX10" s="0"/>
      <c r="BMY10" s="0"/>
      <c r="BMZ10" s="0"/>
      <c r="BNA10" s="0"/>
      <c r="BNB10" s="0"/>
      <c r="BNC10" s="0"/>
      <c r="BND10" s="0"/>
      <c r="BNE10" s="0"/>
      <c r="BNF10" s="0"/>
      <c r="BNG10" s="0"/>
      <c r="BNH10" s="0"/>
      <c r="BNI10" s="0"/>
      <c r="BNJ10" s="0"/>
      <c r="BNK10" s="0"/>
      <c r="BNL10" s="0"/>
      <c r="BNM10" s="0"/>
      <c r="BNN10" s="0"/>
      <c r="BNO10" s="0"/>
      <c r="BNP10" s="0"/>
      <c r="BNQ10" s="0"/>
      <c r="BNR10" s="0"/>
      <c r="BNS10" s="0"/>
      <c r="BNT10" s="0"/>
      <c r="BNU10" s="0"/>
      <c r="BNV10" s="0"/>
      <c r="BNW10" s="0"/>
      <c r="BNX10" s="0"/>
      <c r="BNY10" s="0"/>
      <c r="BNZ10" s="0"/>
      <c r="BOA10" s="0"/>
      <c r="BOB10" s="0"/>
      <c r="BOC10" s="0"/>
      <c r="BOD10" s="0"/>
      <c r="BOE10" s="0"/>
      <c r="BOF10" s="0"/>
      <c r="BOG10" s="0"/>
      <c r="BOH10" s="0"/>
      <c r="BOI10" s="0"/>
      <c r="BOJ10" s="0"/>
      <c r="BOK10" s="0"/>
      <c r="BOL10" s="0"/>
      <c r="BOM10" s="0"/>
      <c r="BON10" s="0"/>
      <c r="BOO10" s="0"/>
      <c r="BOP10" s="0"/>
      <c r="BOQ10" s="0"/>
      <c r="BOR10" s="0"/>
      <c r="BOS10" s="0"/>
      <c r="BOT10" s="0"/>
      <c r="BOU10" s="0"/>
      <c r="BOV10" s="0"/>
      <c r="BOW10" s="0"/>
      <c r="BOX10" s="0"/>
      <c r="BOY10" s="0"/>
      <c r="BOZ10" s="0"/>
      <c r="BPA10" s="0"/>
      <c r="BPB10" s="0"/>
      <c r="BPC10" s="0"/>
      <c r="BPD10" s="0"/>
      <c r="BPE10" s="0"/>
      <c r="BPF10" s="0"/>
      <c r="BPG10" s="0"/>
      <c r="BPH10" s="0"/>
      <c r="BPI10" s="0"/>
      <c r="BPJ10" s="0"/>
      <c r="BPK10" s="0"/>
      <c r="BPL10" s="0"/>
      <c r="BPM10" s="0"/>
      <c r="BPN10" s="0"/>
      <c r="BPO10" s="0"/>
      <c r="BPP10" s="0"/>
      <c r="BPQ10" s="0"/>
      <c r="BPR10" s="0"/>
      <c r="BPS10" s="0"/>
      <c r="BPT10" s="0"/>
      <c r="BPU10" s="0"/>
      <c r="BPV10" s="0"/>
      <c r="BPW10" s="0"/>
      <c r="BPX10" s="0"/>
      <c r="BPY10" s="0"/>
      <c r="BPZ10" s="0"/>
      <c r="BQA10" s="0"/>
      <c r="BQB10" s="0"/>
      <c r="BQC10" s="0"/>
      <c r="BQD10" s="0"/>
      <c r="BQE10" s="0"/>
      <c r="BQF10" s="0"/>
      <c r="BQG10" s="0"/>
      <c r="BQH10" s="0"/>
      <c r="BQI10" s="0"/>
      <c r="BQJ10" s="0"/>
      <c r="BQK10" s="0"/>
      <c r="BQL10" s="0"/>
      <c r="BQM10" s="0"/>
      <c r="BQN10" s="0"/>
      <c r="BQO10" s="0"/>
      <c r="BQP10" s="0"/>
      <c r="BQQ10" s="0"/>
      <c r="BQR10" s="0"/>
      <c r="BQS10" s="0"/>
      <c r="BQT10" s="0"/>
      <c r="BQU10" s="0"/>
      <c r="BQV10" s="0"/>
      <c r="BQW10" s="0"/>
      <c r="BQX10" s="0"/>
      <c r="BQY10" s="0"/>
      <c r="BQZ10" s="0"/>
      <c r="BRA10" s="0"/>
      <c r="BRB10" s="0"/>
      <c r="BRC10" s="0"/>
      <c r="BRD10" s="0"/>
      <c r="BRE10" s="0"/>
      <c r="BRF10" s="0"/>
      <c r="BRG10" s="0"/>
      <c r="BRH10" s="0"/>
      <c r="BRI10" s="0"/>
      <c r="BRJ10" s="0"/>
      <c r="BRK10" s="0"/>
      <c r="BRL10" s="0"/>
      <c r="BRM10" s="0"/>
      <c r="BRN10" s="0"/>
      <c r="BRO10" s="0"/>
      <c r="BRP10" s="0"/>
      <c r="BRQ10" s="0"/>
      <c r="BRR10" s="0"/>
      <c r="BRS10" s="0"/>
      <c r="BRT10" s="0"/>
      <c r="BRU10" s="0"/>
      <c r="BRV10" s="0"/>
      <c r="BRW10" s="0"/>
      <c r="BRX10" s="0"/>
      <c r="BRY10" s="0"/>
      <c r="BRZ10" s="0"/>
      <c r="BSA10" s="0"/>
      <c r="BSB10" s="0"/>
      <c r="BSC10" s="0"/>
      <c r="BSD10" s="0"/>
      <c r="BSE10" s="0"/>
      <c r="BSF10" s="0"/>
      <c r="BSG10" s="0"/>
      <c r="BSH10" s="0"/>
      <c r="BSI10" s="0"/>
      <c r="BSJ10" s="0"/>
      <c r="BSK10" s="0"/>
      <c r="BSL10" s="0"/>
      <c r="BSM10" s="0"/>
      <c r="BSN10" s="0"/>
      <c r="BSO10" s="0"/>
      <c r="BSP10" s="0"/>
      <c r="BSQ10" s="0"/>
      <c r="BSR10" s="0"/>
      <c r="BSS10" s="0"/>
      <c r="BST10" s="0"/>
      <c r="BSU10" s="0"/>
      <c r="BSV10" s="0"/>
      <c r="BSW10" s="0"/>
      <c r="BSX10" s="0"/>
      <c r="BSY10" s="0"/>
      <c r="BSZ10" s="0"/>
      <c r="BTA10" s="0"/>
      <c r="BTB10" s="0"/>
      <c r="BTC10" s="0"/>
      <c r="BTD10" s="0"/>
      <c r="BTE10" s="0"/>
      <c r="BTF10" s="0"/>
      <c r="BTG10" s="0"/>
      <c r="BTH10" s="0"/>
      <c r="BTI10" s="0"/>
      <c r="BTJ10" s="0"/>
      <c r="BTK10" s="0"/>
      <c r="BTL10" s="0"/>
      <c r="BTM10" s="0"/>
      <c r="BTN10" s="0"/>
      <c r="BTO10" s="0"/>
      <c r="BTP10" s="0"/>
      <c r="BTQ10" s="0"/>
      <c r="BTR10" s="0"/>
      <c r="BTS10" s="0"/>
      <c r="BTT10" s="0"/>
      <c r="BTU10" s="0"/>
      <c r="BTV10" s="0"/>
      <c r="BTW10" s="0"/>
      <c r="BTX10" s="0"/>
      <c r="BTY10" s="0"/>
      <c r="BTZ10" s="0"/>
      <c r="BUA10" s="0"/>
      <c r="BUB10" s="0"/>
      <c r="BUC10" s="0"/>
      <c r="BUD10" s="0"/>
      <c r="BUE10" s="0"/>
      <c r="BUF10" s="0"/>
      <c r="BUG10" s="0"/>
      <c r="BUH10" s="0"/>
      <c r="BUI10" s="0"/>
      <c r="BUJ10" s="0"/>
      <c r="BUK10" s="0"/>
      <c r="BUL10" s="0"/>
      <c r="BUM10" s="0"/>
      <c r="BUN10" s="0"/>
      <c r="BUO10" s="0"/>
      <c r="BUP10" s="0"/>
      <c r="BUQ10" s="0"/>
      <c r="BUR10" s="0"/>
      <c r="BUS10" s="0"/>
      <c r="BUT10" s="0"/>
      <c r="BUU10" s="0"/>
      <c r="BUV10" s="0"/>
      <c r="BUW10" s="0"/>
      <c r="BUX10" s="0"/>
      <c r="BUY10" s="0"/>
      <c r="BUZ10" s="0"/>
      <c r="BVA10" s="0"/>
      <c r="BVB10" s="0"/>
      <c r="BVC10" s="0"/>
      <c r="BVD10" s="0"/>
      <c r="BVE10" s="0"/>
      <c r="BVF10" s="0"/>
      <c r="BVG10" s="0"/>
      <c r="BVH10" s="0"/>
      <c r="BVI10" s="0"/>
      <c r="BVJ10" s="0"/>
      <c r="BVK10" s="0"/>
      <c r="BVL10" s="0"/>
      <c r="BVM10" s="0"/>
      <c r="BVN10" s="0"/>
      <c r="BVO10" s="0"/>
      <c r="BVP10" s="0"/>
      <c r="BVQ10" s="0"/>
      <c r="BVR10" s="0"/>
      <c r="BVS10" s="0"/>
      <c r="BVT10" s="0"/>
      <c r="BVU10" s="0"/>
      <c r="BVV10" s="0"/>
      <c r="BVW10" s="0"/>
      <c r="BVX10" s="0"/>
      <c r="BVY10" s="0"/>
      <c r="BVZ10" s="0"/>
      <c r="BWA10" s="0"/>
      <c r="BWB10" s="0"/>
      <c r="BWC10" s="0"/>
      <c r="BWD10" s="0"/>
      <c r="BWE10" s="0"/>
      <c r="BWF10" s="0"/>
      <c r="BWG10" s="0"/>
      <c r="BWH10" s="0"/>
      <c r="BWI10" s="0"/>
      <c r="BWJ10" s="0"/>
      <c r="BWK10" s="0"/>
      <c r="BWL10" s="0"/>
      <c r="BWM10" s="0"/>
      <c r="BWN10" s="0"/>
      <c r="BWO10" s="0"/>
      <c r="BWP10" s="0"/>
      <c r="BWQ10" s="0"/>
      <c r="BWR10" s="0"/>
      <c r="BWS10" s="0"/>
      <c r="BWT10" s="0"/>
      <c r="BWU10" s="0"/>
      <c r="BWV10" s="0"/>
      <c r="BWW10" s="0"/>
      <c r="BWX10" s="0"/>
      <c r="BWY10" s="0"/>
      <c r="BWZ10" s="0"/>
      <c r="BXA10" s="0"/>
      <c r="BXB10" s="0"/>
      <c r="BXC10" s="0"/>
      <c r="BXD10" s="0"/>
      <c r="BXE10" s="0"/>
      <c r="BXF10" s="0"/>
      <c r="BXG10" s="0"/>
      <c r="BXH10" s="0"/>
      <c r="BXI10" s="0"/>
      <c r="BXJ10" s="0"/>
      <c r="BXK10" s="0"/>
      <c r="BXL10" s="0"/>
      <c r="BXM10" s="0"/>
      <c r="BXN10" s="0"/>
      <c r="BXO10" s="0"/>
      <c r="BXP10" s="0"/>
      <c r="BXQ10" s="0"/>
      <c r="BXR10" s="0"/>
      <c r="BXS10" s="0"/>
      <c r="BXT10" s="0"/>
      <c r="BXU10" s="0"/>
      <c r="BXV10" s="0"/>
      <c r="BXW10" s="0"/>
      <c r="BXX10" s="0"/>
      <c r="BXY10" s="0"/>
      <c r="BXZ10" s="0"/>
      <c r="BYA10" s="0"/>
      <c r="BYB10" s="0"/>
      <c r="BYC10" s="0"/>
      <c r="BYD10" s="0"/>
      <c r="BYE10" s="0"/>
      <c r="BYF10" s="0"/>
      <c r="BYG10" s="0"/>
      <c r="BYH10" s="0"/>
      <c r="BYI10" s="0"/>
      <c r="BYJ10" s="0"/>
      <c r="BYK10" s="0"/>
      <c r="BYL10" s="0"/>
      <c r="BYM10" s="0"/>
      <c r="BYN10" s="0"/>
      <c r="BYO10" s="0"/>
      <c r="BYP10" s="0"/>
      <c r="BYQ10" s="0"/>
      <c r="BYR10" s="0"/>
      <c r="BYS10" s="0"/>
      <c r="BYT10" s="0"/>
      <c r="BYU10" s="0"/>
      <c r="BYV10" s="0"/>
      <c r="BYW10" s="0"/>
      <c r="BYX10" s="0"/>
      <c r="BYY10" s="0"/>
      <c r="BYZ10" s="0"/>
      <c r="BZA10" s="0"/>
      <c r="BZB10" s="0"/>
      <c r="BZC10" s="0"/>
      <c r="BZD10" s="0"/>
      <c r="BZE10" s="0"/>
      <c r="BZF10" s="0"/>
      <c r="BZG10" s="0"/>
      <c r="BZH10" s="0"/>
      <c r="BZI10" s="0"/>
      <c r="BZJ10" s="0"/>
      <c r="BZK10" s="0"/>
      <c r="BZL10" s="0"/>
      <c r="BZM10" s="0"/>
      <c r="BZN10" s="0"/>
      <c r="BZO10" s="0"/>
      <c r="BZP10" s="0"/>
      <c r="BZQ10" s="0"/>
      <c r="BZR10" s="0"/>
      <c r="BZS10" s="0"/>
      <c r="BZT10" s="0"/>
      <c r="BZU10" s="0"/>
      <c r="BZV10" s="0"/>
      <c r="BZW10" s="0"/>
      <c r="BZX10" s="0"/>
      <c r="BZY10" s="0"/>
      <c r="BZZ10" s="0"/>
      <c r="CAA10" s="0"/>
      <c r="CAB10" s="0"/>
      <c r="CAC10" s="0"/>
      <c r="CAD10" s="0"/>
      <c r="CAE10" s="0"/>
      <c r="CAF10" s="0"/>
      <c r="CAG10" s="0"/>
      <c r="CAH10" s="0"/>
      <c r="CAI10" s="0"/>
      <c r="CAJ10" s="0"/>
      <c r="CAK10" s="0"/>
      <c r="CAL10" s="0"/>
      <c r="CAM10" s="0"/>
      <c r="CAN10" s="0"/>
      <c r="CAO10" s="0"/>
      <c r="CAP10" s="0"/>
      <c r="CAQ10" s="0"/>
      <c r="CAR10" s="0"/>
      <c r="CAS10" s="0"/>
      <c r="CAT10" s="0"/>
      <c r="CAU10" s="0"/>
      <c r="CAV10" s="0"/>
      <c r="CAW10" s="0"/>
      <c r="CAX10" s="0"/>
      <c r="CAY10" s="0"/>
      <c r="CAZ10" s="0"/>
      <c r="CBA10" s="0"/>
      <c r="CBB10" s="0"/>
      <c r="CBC10" s="0"/>
      <c r="CBD10" s="0"/>
      <c r="CBE10" s="0"/>
      <c r="CBF10" s="0"/>
      <c r="CBG10" s="0"/>
      <c r="CBH10" s="0"/>
      <c r="CBI10" s="0"/>
      <c r="CBJ10" s="0"/>
      <c r="CBK10" s="0"/>
      <c r="CBL10" s="0"/>
      <c r="CBM10" s="0"/>
      <c r="CBN10" s="0"/>
      <c r="CBO10" s="0"/>
      <c r="CBP10" s="0"/>
      <c r="CBQ10" s="0"/>
      <c r="CBR10" s="0"/>
      <c r="CBS10" s="0"/>
      <c r="CBT10" s="0"/>
      <c r="CBU10" s="0"/>
      <c r="CBV10" s="0"/>
      <c r="CBW10" s="0"/>
      <c r="CBX10" s="0"/>
      <c r="CBY10" s="0"/>
      <c r="CBZ10" s="0"/>
      <c r="CCA10" s="0"/>
      <c r="CCB10" s="0"/>
      <c r="CCC10" s="0"/>
      <c r="CCD10" s="0"/>
      <c r="CCE10" s="0"/>
      <c r="CCF10" s="0"/>
      <c r="CCG10" s="0"/>
      <c r="CCH10" s="0"/>
      <c r="CCI10" s="0"/>
      <c r="CCJ10" s="0"/>
      <c r="CCK10" s="0"/>
      <c r="CCL10" s="0"/>
      <c r="CCM10" s="0"/>
      <c r="CCN10" s="0"/>
      <c r="CCO10" s="0"/>
      <c r="CCP10" s="0"/>
      <c r="CCQ10" s="0"/>
      <c r="CCR10" s="0"/>
      <c r="CCS10" s="0"/>
      <c r="CCT10" s="0"/>
      <c r="CCU10" s="0"/>
      <c r="CCV10" s="0"/>
      <c r="CCW10" s="0"/>
      <c r="CCX10" s="0"/>
      <c r="CCY10" s="0"/>
      <c r="CCZ10" s="0"/>
      <c r="CDA10" s="0"/>
      <c r="CDB10" s="0"/>
      <c r="CDC10" s="0"/>
      <c r="CDD10" s="0"/>
      <c r="CDE10" s="0"/>
      <c r="CDF10" s="0"/>
      <c r="CDG10" s="0"/>
      <c r="CDH10" s="0"/>
      <c r="CDI10" s="0"/>
      <c r="CDJ10" s="0"/>
      <c r="CDK10" s="0"/>
      <c r="CDL10" s="0"/>
      <c r="CDM10" s="0"/>
      <c r="CDN10" s="0"/>
      <c r="CDO10" s="0"/>
      <c r="CDP10" s="0"/>
      <c r="CDQ10" s="0"/>
      <c r="CDR10" s="0"/>
      <c r="CDS10" s="0"/>
      <c r="CDT10" s="0"/>
      <c r="CDU10" s="0"/>
      <c r="CDV10" s="0"/>
      <c r="CDW10" s="0"/>
      <c r="CDX10" s="0"/>
      <c r="CDY10" s="0"/>
      <c r="CDZ10" s="0"/>
      <c r="CEA10" s="0"/>
      <c r="CEB10" s="0"/>
      <c r="CEC10" s="0"/>
      <c r="CED10" s="0"/>
      <c r="CEE10" s="0"/>
      <c r="CEF10" s="0"/>
      <c r="CEG10" s="0"/>
      <c r="CEH10" s="0"/>
      <c r="CEI10" s="0"/>
      <c r="CEJ10" s="0"/>
      <c r="CEK10" s="0"/>
      <c r="CEL10" s="0"/>
      <c r="CEM10" s="0"/>
      <c r="CEN10" s="0"/>
      <c r="CEO10" s="0"/>
      <c r="CEP10" s="0"/>
      <c r="CEQ10" s="0"/>
      <c r="CER10" s="0"/>
      <c r="CES10" s="0"/>
      <c r="CET10" s="0"/>
      <c r="CEU10" s="0"/>
      <c r="CEV10" s="0"/>
      <c r="CEW10" s="0"/>
      <c r="CEX10" s="0"/>
      <c r="CEY10" s="0"/>
      <c r="CEZ10" s="0"/>
      <c r="CFA10" s="0"/>
      <c r="CFB10" s="0"/>
      <c r="CFC10" s="0"/>
      <c r="CFD10" s="0"/>
      <c r="CFE10" s="0"/>
      <c r="CFF10" s="0"/>
      <c r="CFG10" s="0"/>
      <c r="CFH10" s="0"/>
      <c r="CFI10" s="0"/>
      <c r="CFJ10" s="0"/>
      <c r="CFK10" s="0"/>
      <c r="CFL10" s="0"/>
      <c r="CFM10" s="0"/>
      <c r="CFN10" s="0"/>
      <c r="CFO10" s="0"/>
      <c r="CFP10" s="0"/>
      <c r="CFQ10" s="0"/>
      <c r="CFR10" s="0"/>
      <c r="CFS10" s="0"/>
      <c r="CFT10" s="0"/>
      <c r="CFU10" s="0"/>
      <c r="CFV10" s="0"/>
      <c r="CFW10" s="0"/>
      <c r="CFX10" s="0"/>
      <c r="CFY10" s="0"/>
      <c r="CFZ10" s="0"/>
      <c r="CGA10" s="0"/>
      <c r="CGB10" s="0"/>
      <c r="CGC10" s="0"/>
      <c r="CGD10" s="0"/>
      <c r="CGE10" s="0"/>
      <c r="CGF10" s="0"/>
      <c r="CGG10" s="0"/>
      <c r="CGH10" s="0"/>
      <c r="CGI10" s="0"/>
      <c r="CGJ10" s="0"/>
      <c r="CGK10" s="0"/>
      <c r="CGL10" s="0"/>
      <c r="CGM10" s="0"/>
      <c r="CGN10" s="0"/>
      <c r="CGO10" s="0"/>
      <c r="CGP10" s="0"/>
      <c r="CGQ10" s="0"/>
      <c r="CGR10" s="0"/>
      <c r="CGS10" s="0"/>
      <c r="CGT10" s="0"/>
      <c r="CGU10" s="0"/>
      <c r="CGV10" s="0"/>
      <c r="CGW10" s="0"/>
      <c r="CGX10" s="0"/>
      <c r="CGY10" s="0"/>
      <c r="CGZ10" s="0"/>
      <c r="CHA10" s="0"/>
      <c r="CHB10" s="0"/>
      <c r="CHC10" s="0"/>
      <c r="CHD10" s="0"/>
      <c r="CHE10" s="0"/>
      <c r="CHF10" s="0"/>
      <c r="CHG10" s="0"/>
      <c r="CHH10" s="0"/>
      <c r="CHI10" s="0"/>
      <c r="CHJ10" s="0"/>
      <c r="CHK10" s="0"/>
      <c r="CHL10" s="0"/>
      <c r="CHM10" s="0"/>
      <c r="CHN10" s="0"/>
      <c r="CHO10" s="0"/>
      <c r="CHP10" s="0"/>
      <c r="CHQ10" s="0"/>
      <c r="CHR10" s="0"/>
      <c r="CHS10" s="0"/>
      <c r="CHT10" s="0"/>
      <c r="CHU10" s="0"/>
      <c r="CHV10" s="0"/>
      <c r="CHW10" s="0"/>
      <c r="CHX10" s="0"/>
      <c r="CHY10" s="0"/>
      <c r="CHZ10" s="0"/>
      <c r="CIA10" s="0"/>
      <c r="CIB10" s="0"/>
      <c r="CIC10" s="0"/>
      <c r="CID10" s="0"/>
      <c r="CIE10" s="0"/>
      <c r="CIF10" s="0"/>
      <c r="CIG10" s="0"/>
      <c r="CIH10" s="0"/>
      <c r="CII10" s="0"/>
      <c r="CIJ10" s="0"/>
      <c r="CIK10" s="0"/>
      <c r="CIL10" s="0"/>
      <c r="CIM10" s="0"/>
      <c r="CIN10" s="0"/>
      <c r="CIO10" s="0"/>
      <c r="CIP10" s="0"/>
      <c r="CIQ10" s="0"/>
      <c r="CIR10" s="0"/>
      <c r="CIS10" s="0"/>
      <c r="CIT10" s="0"/>
      <c r="CIU10" s="0"/>
      <c r="CIV10" s="0"/>
      <c r="CIW10" s="0"/>
      <c r="CIX10" s="0"/>
      <c r="CIY10" s="0"/>
      <c r="CIZ10" s="0"/>
      <c r="CJA10" s="0"/>
      <c r="CJB10" s="0"/>
      <c r="CJC10" s="0"/>
      <c r="CJD10" s="0"/>
      <c r="CJE10" s="0"/>
      <c r="CJF10" s="0"/>
      <c r="CJG10" s="0"/>
      <c r="CJH10" s="0"/>
      <c r="CJI10" s="0"/>
      <c r="CJJ10" s="0"/>
      <c r="CJK10" s="0"/>
      <c r="CJL10" s="0"/>
      <c r="CJM10" s="0"/>
      <c r="CJN10" s="0"/>
      <c r="CJO10" s="0"/>
      <c r="CJP10" s="0"/>
      <c r="CJQ10" s="0"/>
      <c r="CJR10" s="0"/>
      <c r="CJS10" s="0"/>
      <c r="CJT10" s="0"/>
      <c r="CJU10" s="0"/>
      <c r="CJV10" s="0"/>
      <c r="CJW10" s="0"/>
      <c r="CJX10" s="0"/>
      <c r="CJY10" s="0"/>
      <c r="CJZ10" s="0"/>
      <c r="CKA10" s="0"/>
      <c r="CKB10" s="0"/>
      <c r="CKC10" s="0"/>
      <c r="CKD10" s="0"/>
      <c r="CKE10" s="0"/>
      <c r="CKF10" s="0"/>
      <c r="CKG10" s="0"/>
      <c r="CKH10" s="0"/>
      <c r="CKI10" s="0"/>
      <c r="CKJ10" s="0"/>
      <c r="CKK10" s="0"/>
      <c r="CKL10" s="0"/>
      <c r="CKM10" s="0"/>
      <c r="CKN10" s="0"/>
      <c r="CKO10" s="0"/>
      <c r="CKP10" s="0"/>
      <c r="CKQ10" s="0"/>
      <c r="CKR10" s="0"/>
      <c r="CKS10" s="0"/>
      <c r="CKT10" s="0"/>
      <c r="CKU10" s="0"/>
      <c r="CKV10" s="0"/>
      <c r="CKW10" s="0"/>
      <c r="CKX10" s="0"/>
      <c r="CKY10" s="0"/>
      <c r="CKZ10" s="0"/>
      <c r="CLA10" s="0"/>
      <c r="CLB10" s="0"/>
      <c r="CLC10" s="0"/>
      <c r="CLD10" s="0"/>
      <c r="CLE10" s="0"/>
      <c r="CLF10" s="0"/>
      <c r="CLG10" s="0"/>
      <c r="CLH10" s="0"/>
      <c r="CLI10" s="0"/>
      <c r="CLJ10" s="0"/>
      <c r="CLK10" s="0"/>
      <c r="CLL10" s="0"/>
      <c r="CLM10" s="0"/>
      <c r="CLN10" s="0"/>
      <c r="CLO10" s="0"/>
      <c r="CLP10" s="0"/>
      <c r="CLQ10" s="0"/>
      <c r="CLR10" s="0"/>
      <c r="CLS10" s="0"/>
      <c r="CLT10" s="0"/>
      <c r="CLU10" s="0"/>
      <c r="CLV10" s="0"/>
      <c r="CLW10" s="0"/>
      <c r="CLX10" s="0"/>
      <c r="CLY10" s="0"/>
      <c r="CLZ10" s="0"/>
      <c r="CMA10" s="0"/>
      <c r="CMB10" s="0"/>
      <c r="CMC10" s="0"/>
      <c r="CMD10" s="0"/>
      <c r="CME10" s="0"/>
      <c r="CMF10" s="0"/>
      <c r="CMG10" s="0"/>
      <c r="CMH10" s="0"/>
      <c r="CMI10" s="0"/>
      <c r="CMJ10" s="0"/>
      <c r="CMK10" s="0"/>
      <c r="CML10" s="0"/>
      <c r="CMM10" s="0"/>
      <c r="CMN10" s="0"/>
      <c r="CMO10" s="0"/>
      <c r="CMP10" s="0"/>
      <c r="CMQ10" s="0"/>
      <c r="CMR10" s="0"/>
      <c r="CMS10" s="0"/>
      <c r="CMT10" s="0"/>
      <c r="CMU10" s="0"/>
      <c r="CMV10" s="0"/>
      <c r="CMW10" s="0"/>
      <c r="CMX10" s="0"/>
      <c r="CMY10" s="0"/>
      <c r="CMZ10" s="0"/>
      <c r="CNA10" s="0"/>
      <c r="CNB10" s="0"/>
      <c r="CNC10" s="0"/>
      <c r="CND10" s="0"/>
      <c r="CNE10" s="0"/>
      <c r="CNF10" s="0"/>
      <c r="CNG10" s="0"/>
      <c r="CNH10" s="0"/>
      <c r="CNI10" s="0"/>
      <c r="CNJ10" s="0"/>
      <c r="CNK10" s="0"/>
      <c r="CNL10" s="0"/>
      <c r="CNM10" s="0"/>
      <c r="CNN10" s="0"/>
      <c r="CNO10" s="0"/>
      <c r="CNP10" s="0"/>
      <c r="CNQ10" s="0"/>
      <c r="CNR10" s="0"/>
      <c r="CNS10" s="0"/>
      <c r="CNT10" s="0"/>
      <c r="CNU10" s="0"/>
      <c r="CNV10" s="0"/>
      <c r="CNW10" s="0"/>
      <c r="CNX10" s="0"/>
      <c r="CNY10" s="0"/>
      <c r="CNZ10" s="0"/>
      <c r="COA10" s="0"/>
      <c r="COB10" s="0"/>
      <c r="COC10" s="0"/>
      <c r="COD10" s="0"/>
      <c r="COE10" s="0"/>
      <c r="COF10" s="0"/>
      <c r="COG10" s="0"/>
      <c r="COH10" s="0"/>
      <c r="COI10" s="0"/>
      <c r="COJ10" s="0"/>
      <c r="COK10" s="0"/>
      <c r="COL10" s="0"/>
      <c r="COM10" s="0"/>
      <c r="CON10" s="0"/>
      <c r="COO10" s="0"/>
      <c r="COP10" s="0"/>
      <c r="COQ10" s="0"/>
      <c r="COR10" s="0"/>
      <c r="COS10" s="0"/>
      <c r="COT10" s="0"/>
      <c r="COU10" s="0"/>
      <c r="COV10" s="0"/>
      <c r="COW10" s="0"/>
      <c r="COX10" s="0"/>
      <c r="COY10" s="0"/>
      <c r="COZ10" s="0"/>
      <c r="CPA10" s="0"/>
      <c r="CPB10" s="0"/>
      <c r="CPC10" s="0"/>
      <c r="CPD10" s="0"/>
      <c r="CPE10" s="0"/>
      <c r="CPF10" s="0"/>
      <c r="CPG10" s="0"/>
      <c r="CPH10" s="0"/>
      <c r="CPI10" s="0"/>
      <c r="CPJ10" s="0"/>
      <c r="CPK10" s="0"/>
      <c r="CPL10" s="0"/>
      <c r="CPM10" s="0"/>
      <c r="CPN10" s="0"/>
      <c r="CPO10" s="0"/>
      <c r="CPP10" s="0"/>
      <c r="CPQ10" s="0"/>
      <c r="CPR10" s="0"/>
      <c r="CPS10" s="0"/>
      <c r="CPT10" s="0"/>
      <c r="CPU10" s="0"/>
      <c r="CPV10" s="0"/>
      <c r="CPW10" s="0"/>
      <c r="CPX10" s="0"/>
      <c r="CPY10" s="0"/>
      <c r="CPZ10" s="0"/>
      <c r="CQA10" s="0"/>
      <c r="CQB10" s="0"/>
      <c r="CQC10" s="0"/>
      <c r="CQD10" s="0"/>
      <c r="CQE10" s="0"/>
      <c r="CQF10" s="0"/>
      <c r="CQG10" s="0"/>
      <c r="CQH10" s="0"/>
      <c r="CQI10" s="0"/>
      <c r="CQJ10" s="0"/>
      <c r="CQK10" s="0"/>
      <c r="CQL10" s="0"/>
      <c r="CQM10" s="0"/>
      <c r="CQN10" s="0"/>
      <c r="CQO10" s="0"/>
      <c r="CQP10" s="0"/>
      <c r="CQQ10" s="0"/>
      <c r="CQR10" s="0"/>
      <c r="CQS10" s="0"/>
      <c r="CQT10" s="0"/>
      <c r="CQU10" s="0"/>
      <c r="CQV10" s="0"/>
      <c r="CQW10" s="0"/>
      <c r="CQX10" s="0"/>
      <c r="CQY10" s="0"/>
      <c r="CQZ10" s="0"/>
      <c r="CRA10" s="0"/>
      <c r="CRB10" s="0"/>
      <c r="CRC10" s="0"/>
      <c r="CRD10" s="0"/>
      <c r="CRE10" s="0"/>
      <c r="CRF10" s="0"/>
      <c r="CRG10" s="0"/>
      <c r="CRH10" s="0"/>
      <c r="CRI10" s="0"/>
      <c r="CRJ10" s="0"/>
      <c r="CRK10" s="0"/>
      <c r="CRL10" s="0"/>
      <c r="CRM10" s="0"/>
      <c r="CRN10" s="0"/>
      <c r="CRO10" s="0"/>
      <c r="CRP10" s="0"/>
      <c r="CRQ10" s="0"/>
      <c r="CRR10" s="0"/>
      <c r="CRS10" s="0"/>
      <c r="CRT10" s="0"/>
      <c r="CRU10" s="0"/>
      <c r="CRV10" s="0"/>
      <c r="CRW10" s="0"/>
      <c r="CRX10" s="0"/>
      <c r="CRY10" s="0"/>
      <c r="CRZ10" s="0"/>
      <c r="CSA10" s="0"/>
      <c r="CSB10" s="0"/>
      <c r="CSC10" s="0"/>
      <c r="CSD10" s="0"/>
      <c r="CSE10" s="0"/>
      <c r="CSF10" s="0"/>
      <c r="CSG10" s="0"/>
      <c r="CSH10" s="0"/>
      <c r="CSI10" s="0"/>
      <c r="CSJ10" s="0"/>
      <c r="CSK10" s="0"/>
      <c r="CSL10" s="0"/>
      <c r="CSM10" s="0"/>
      <c r="CSN10" s="0"/>
      <c r="CSO10" s="0"/>
      <c r="CSP10" s="0"/>
      <c r="CSQ10" s="0"/>
      <c r="CSR10" s="0"/>
      <c r="CSS10" s="0"/>
      <c r="CST10" s="0"/>
      <c r="CSU10" s="0"/>
      <c r="CSV10" s="0"/>
      <c r="CSW10" s="0"/>
      <c r="CSX10" s="0"/>
      <c r="CSY10" s="0"/>
      <c r="CSZ10" s="0"/>
      <c r="CTA10" s="0"/>
      <c r="CTB10" s="0"/>
      <c r="CTC10" s="0"/>
      <c r="CTD10" s="0"/>
      <c r="CTE10" s="0"/>
      <c r="CTF10" s="0"/>
      <c r="CTG10" s="0"/>
      <c r="CTH10" s="0"/>
      <c r="CTI10" s="0"/>
      <c r="CTJ10" s="0"/>
      <c r="CTK10" s="0"/>
      <c r="CTL10" s="0"/>
      <c r="CTM10" s="0"/>
      <c r="CTN10" s="0"/>
      <c r="CTO10" s="0"/>
      <c r="CTP10" s="0"/>
      <c r="CTQ10" s="0"/>
      <c r="CTR10" s="0"/>
      <c r="CTS10" s="0"/>
      <c r="CTT10" s="0"/>
      <c r="CTU10" s="0"/>
      <c r="CTV10" s="0"/>
      <c r="CTW10" s="0"/>
      <c r="CTX10" s="0"/>
      <c r="CTY10" s="0"/>
      <c r="CTZ10" s="0"/>
      <c r="CUA10" s="0"/>
      <c r="CUB10" s="0"/>
      <c r="CUC10" s="0"/>
      <c r="CUD10" s="0"/>
      <c r="CUE10" s="0"/>
      <c r="CUF10" s="0"/>
      <c r="CUG10" s="0"/>
      <c r="CUH10" s="0"/>
      <c r="CUI10" s="0"/>
      <c r="CUJ10" s="0"/>
      <c r="CUK10" s="0"/>
      <c r="CUL10" s="0"/>
      <c r="CUM10" s="0"/>
      <c r="CUN10" s="0"/>
      <c r="CUO10" s="0"/>
      <c r="CUP10" s="0"/>
      <c r="CUQ10" s="0"/>
      <c r="CUR10" s="0"/>
      <c r="CUS10" s="0"/>
      <c r="CUT10" s="0"/>
      <c r="CUU10" s="0"/>
      <c r="CUV10" s="0"/>
      <c r="CUW10" s="0"/>
      <c r="CUX10" s="0"/>
      <c r="CUY10" s="0"/>
      <c r="CUZ10" s="0"/>
      <c r="CVA10" s="0"/>
      <c r="CVB10" s="0"/>
      <c r="CVC10" s="0"/>
      <c r="CVD10" s="0"/>
      <c r="CVE10" s="0"/>
      <c r="CVF10" s="0"/>
      <c r="CVG10" s="0"/>
      <c r="CVH10" s="0"/>
      <c r="CVI10" s="0"/>
      <c r="CVJ10" s="0"/>
      <c r="CVK10" s="0"/>
      <c r="CVL10" s="0"/>
      <c r="CVM10" s="0"/>
      <c r="CVN10" s="0"/>
      <c r="CVO10" s="0"/>
      <c r="CVP10" s="0"/>
      <c r="CVQ10" s="0"/>
      <c r="CVR10" s="0"/>
      <c r="CVS10" s="0"/>
      <c r="CVT10" s="0"/>
      <c r="CVU10" s="0"/>
      <c r="CVV10" s="0"/>
      <c r="CVW10" s="0"/>
      <c r="CVX10" s="0"/>
      <c r="CVY10" s="0"/>
      <c r="CVZ10" s="0"/>
      <c r="CWA10" s="0"/>
      <c r="CWB10" s="0"/>
      <c r="CWC10" s="0"/>
      <c r="CWD10" s="0"/>
      <c r="CWE10" s="0"/>
      <c r="CWF10" s="0"/>
      <c r="CWG10" s="0"/>
      <c r="CWH10" s="0"/>
      <c r="CWI10" s="0"/>
      <c r="CWJ10" s="0"/>
      <c r="CWK10" s="0"/>
      <c r="CWL10" s="0"/>
      <c r="CWM10" s="0"/>
      <c r="CWN10" s="0"/>
      <c r="CWO10" s="0"/>
      <c r="CWP10" s="0"/>
      <c r="CWQ10" s="0"/>
      <c r="CWR10" s="0"/>
      <c r="CWS10" s="0"/>
      <c r="CWT10" s="0"/>
      <c r="CWU10" s="0"/>
      <c r="CWV10" s="0"/>
      <c r="CWW10" s="0"/>
      <c r="CWX10" s="0"/>
      <c r="CWY10" s="0"/>
      <c r="CWZ10" s="0"/>
      <c r="CXA10" s="0"/>
      <c r="CXB10" s="0"/>
      <c r="CXC10" s="0"/>
      <c r="CXD10" s="0"/>
      <c r="CXE10" s="0"/>
      <c r="CXF10" s="0"/>
      <c r="CXG10" s="0"/>
      <c r="CXH10" s="0"/>
      <c r="CXI10" s="0"/>
      <c r="CXJ10" s="0"/>
      <c r="CXK10" s="0"/>
      <c r="CXL10" s="0"/>
      <c r="CXM10" s="0"/>
      <c r="CXN10" s="0"/>
      <c r="CXO10" s="0"/>
      <c r="CXP10" s="0"/>
      <c r="CXQ10" s="0"/>
      <c r="CXR10" s="0"/>
      <c r="CXS10" s="0"/>
      <c r="CXT10" s="0"/>
      <c r="CXU10" s="0"/>
      <c r="CXV10" s="0"/>
      <c r="CXW10" s="0"/>
      <c r="CXX10" s="0"/>
      <c r="CXY10" s="0"/>
      <c r="CXZ10" s="0"/>
      <c r="CYA10" s="0"/>
      <c r="CYB10" s="0"/>
      <c r="CYC10" s="0"/>
      <c r="CYD10" s="0"/>
      <c r="CYE10" s="0"/>
      <c r="CYF10" s="0"/>
      <c r="CYG10" s="0"/>
      <c r="CYH10" s="0"/>
      <c r="CYI10" s="0"/>
      <c r="CYJ10" s="0"/>
      <c r="CYK10" s="0"/>
      <c r="CYL10" s="0"/>
      <c r="CYM10" s="0"/>
      <c r="CYN10" s="0"/>
      <c r="CYO10" s="0"/>
      <c r="CYP10" s="0"/>
      <c r="CYQ10" s="0"/>
      <c r="CYR10" s="0"/>
      <c r="CYS10" s="0"/>
      <c r="CYT10" s="0"/>
      <c r="CYU10" s="0"/>
      <c r="CYV10" s="0"/>
      <c r="CYW10" s="0"/>
      <c r="CYX10" s="0"/>
      <c r="CYY10" s="0"/>
      <c r="CYZ10" s="0"/>
      <c r="CZA10" s="0"/>
      <c r="CZB10" s="0"/>
      <c r="CZC10" s="0"/>
      <c r="CZD10" s="0"/>
      <c r="CZE10" s="0"/>
      <c r="CZF10" s="0"/>
      <c r="CZG10" s="0"/>
      <c r="CZH10" s="0"/>
      <c r="CZI10" s="0"/>
      <c r="CZJ10" s="0"/>
      <c r="CZK10" s="0"/>
      <c r="CZL10" s="0"/>
      <c r="CZM10" s="0"/>
      <c r="CZN10" s="0"/>
      <c r="CZO10" s="0"/>
      <c r="CZP10" s="0"/>
      <c r="CZQ10" s="0"/>
      <c r="CZR10" s="0"/>
      <c r="CZS10" s="0"/>
      <c r="CZT10" s="0"/>
      <c r="CZU10" s="0"/>
      <c r="CZV10" s="0"/>
      <c r="CZW10" s="0"/>
      <c r="CZX10" s="0"/>
      <c r="CZY10" s="0"/>
      <c r="CZZ10" s="0"/>
      <c r="DAA10" s="0"/>
      <c r="DAB10" s="0"/>
      <c r="DAC10" s="0"/>
      <c r="DAD10" s="0"/>
      <c r="DAE10" s="0"/>
      <c r="DAF10" s="0"/>
      <c r="DAG10" s="0"/>
      <c r="DAH10" s="0"/>
      <c r="DAI10" s="0"/>
      <c r="DAJ10" s="0"/>
      <c r="DAK10" s="0"/>
      <c r="DAL10" s="0"/>
      <c r="DAM10" s="0"/>
      <c r="DAN10" s="0"/>
      <c r="DAO10" s="0"/>
      <c r="DAP10" s="0"/>
      <c r="DAQ10" s="0"/>
      <c r="DAR10" s="0"/>
      <c r="DAS10" s="0"/>
      <c r="DAT10" s="0"/>
      <c r="DAU10" s="0"/>
      <c r="DAV10" s="0"/>
      <c r="DAW10" s="0"/>
      <c r="DAX10" s="0"/>
      <c r="DAY10" s="0"/>
      <c r="DAZ10" s="0"/>
      <c r="DBA10" s="0"/>
      <c r="DBB10" s="0"/>
      <c r="DBC10" s="0"/>
      <c r="DBD10" s="0"/>
      <c r="DBE10" s="0"/>
      <c r="DBF10" s="0"/>
      <c r="DBG10" s="0"/>
      <c r="DBH10" s="0"/>
      <c r="DBI10" s="0"/>
      <c r="DBJ10" s="0"/>
      <c r="DBK10" s="0"/>
      <c r="DBL10" s="0"/>
      <c r="DBM10" s="0"/>
      <c r="DBN10" s="0"/>
      <c r="DBO10" s="0"/>
      <c r="DBP10" s="0"/>
      <c r="DBQ10" s="0"/>
      <c r="DBR10" s="0"/>
      <c r="DBS10" s="0"/>
      <c r="DBT10" s="0"/>
      <c r="DBU10" s="0"/>
      <c r="DBV10" s="0"/>
      <c r="DBW10" s="0"/>
      <c r="DBX10" s="0"/>
      <c r="DBY10" s="0"/>
      <c r="DBZ10" s="0"/>
      <c r="DCA10" s="0"/>
      <c r="DCB10" s="0"/>
      <c r="DCC10" s="0"/>
      <c r="DCD10" s="0"/>
      <c r="DCE10" s="0"/>
      <c r="DCF10" s="0"/>
      <c r="DCG10" s="0"/>
      <c r="DCH10" s="0"/>
      <c r="DCI10" s="0"/>
      <c r="DCJ10" s="0"/>
      <c r="DCK10" s="0"/>
      <c r="DCL10" s="0"/>
      <c r="DCM10" s="0"/>
      <c r="DCN10" s="0"/>
      <c r="DCO10" s="0"/>
      <c r="DCP10" s="0"/>
      <c r="DCQ10" s="0"/>
      <c r="DCR10" s="0"/>
      <c r="DCS10" s="0"/>
      <c r="DCT10" s="0"/>
      <c r="DCU10" s="0"/>
      <c r="DCV10" s="0"/>
      <c r="DCW10" s="0"/>
      <c r="DCX10" s="0"/>
      <c r="DCY10" s="0"/>
      <c r="DCZ10" s="0"/>
      <c r="DDA10" s="0"/>
      <c r="DDB10" s="0"/>
      <c r="DDC10" s="0"/>
      <c r="DDD10" s="0"/>
      <c r="DDE10" s="0"/>
      <c r="DDF10" s="0"/>
      <c r="DDG10" s="0"/>
      <c r="DDH10" s="0"/>
      <c r="DDI10" s="0"/>
      <c r="DDJ10" s="0"/>
      <c r="DDK10" s="0"/>
      <c r="DDL10" s="0"/>
      <c r="DDM10" s="0"/>
      <c r="DDN10" s="0"/>
      <c r="DDO10" s="0"/>
      <c r="DDP10" s="0"/>
      <c r="DDQ10" s="0"/>
      <c r="DDR10" s="0"/>
      <c r="DDS10" s="0"/>
      <c r="DDT10" s="0"/>
      <c r="DDU10" s="0"/>
      <c r="DDV10" s="0"/>
      <c r="DDW10" s="0"/>
      <c r="DDX10" s="0"/>
      <c r="DDY10" s="0"/>
      <c r="DDZ10" s="0"/>
      <c r="DEA10" s="0"/>
      <c r="DEB10" s="0"/>
      <c r="DEC10" s="0"/>
      <c r="DED10" s="0"/>
      <c r="DEE10" s="0"/>
      <c r="DEF10" s="0"/>
      <c r="DEG10" s="0"/>
      <c r="DEH10" s="0"/>
      <c r="DEI10" s="0"/>
      <c r="DEJ10" s="0"/>
      <c r="DEK10" s="0"/>
      <c r="DEL10" s="0"/>
      <c r="DEM10" s="0"/>
      <c r="DEN10" s="0"/>
      <c r="DEO10" s="0"/>
      <c r="DEP10" s="0"/>
      <c r="DEQ10" s="0"/>
      <c r="DER10" s="0"/>
      <c r="DES10" s="0"/>
      <c r="DET10" s="0"/>
      <c r="DEU10" s="0"/>
      <c r="DEV10" s="0"/>
      <c r="DEW10" s="0"/>
      <c r="DEX10" s="0"/>
      <c r="DEY10" s="0"/>
      <c r="DEZ10" s="0"/>
      <c r="DFA10" s="0"/>
      <c r="DFB10" s="0"/>
      <c r="DFC10" s="0"/>
      <c r="DFD10" s="0"/>
      <c r="DFE10" s="0"/>
      <c r="DFF10" s="0"/>
      <c r="DFG10" s="0"/>
      <c r="DFH10" s="0"/>
      <c r="DFI10" s="0"/>
      <c r="DFJ10" s="0"/>
      <c r="DFK10" s="0"/>
      <c r="DFL10" s="0"/>
      <c r="DFM10" s="0"/>
      <c r="DFN10" s="0"/>
      <c r="DFO10" s="0"/>
      <c r="DFP10" s="0"/>
      <c r="DFQ10" s="0"/>
      <c r="DFR10" s="0"/>
      <c r="DFS10" s="0"/>
      <c r="DFT10" s="0"/>
      <c r="DFU10" s="0"/>
      <c r="DFV10" s="0"/>
      <c r="DFW10" s="0"/>
      <c r="DFX10" s="0"/>
      <c r="DFY10" s="0"/>
      <c r="DFZ10" s="0"/>
      <c r="DGA10" s="0"/>
      <c r="DGB10" s="0"/>
      <c r="DGC10" s="0"/>
      <c r="DGD10" s="0"/>
      <c r="DGE10" s="0"/>
      <c r="DGF10" s="0"/>
      <c r="DGG10" s="0"/>
      <c r="DGH10" s="0"/>
      <c r="DGI10" s="0"/>
      <c r="DGJ10" s="0"/>
      <c r="DGK10" s="0"/>
      <c r="DGL10" s="0"/>
      <c r="DGM10" s="0"/>
      <c r="DGN10" s="0"/>
      <c r="DGO10" s="0"/>
      <c r="DGP10" s="0"/>
      <c r="DGQ10" s="0"/>
      <c r="DGR10" s="0"/>
      <c r="DGS10" s="0"/>
      <c r="DGT10" s="0"/>
      <c r="DGU10" s="0"/>
      <c r="DGV10" s="0"/>
      <c r="DGW10" s="0"/>
      <c r="DGX10" s="0"/>
      <c r="DGY10" s="0"/>
      <c r="DGZ10" s="0"/>
      <c r="DHA10" s="0"/>
      <c r="DHB10" s="0"/>
      <c r="DHC10" s="0"/>
      <c r="DHD10" s="0"/>
      <c r="DHE10" s="0"/>
      <c r="DHF10" s="0"/>
      <c r="DHG10" s="0"/>
      <c r="DHH10" s="0"/>
      <c r="DHI10" s="0"/>
      <c r="DHJ10" s="0"/>
      <c r="DHK10" s="0"/>
      <c r="DHL10" s="0"/>
      <c r="DHM10" s="0"/>
      <c r="DHN10" s="0"/>
      <c r="DHO10" s="0"/>
      <c r="DHP10" s="0"/>
      <c r="DHQ10" s="0"/>
      <c r="DHR10" s="0"/>
      <c r="DHS10" s="0"/>
      <c r="DHT10" s="0"/>
      <c r="DHU10" s="0"/>
      <c r="DHV10" s="0"/>
      <c r="DHW10" s="0"/>
      <c r="DHX10" s="0"/>
      <c r="DHY10" s="0"/>
      <c r="DHZ10" s="0"/>
      <c r="DIA10" s="0"/>
      <c r="DIB10" s="0"/>
      <c r="DIC10" s="0"/>
      <c r="DID10" s="0"/>
      <c r="DIE10" s="0"/>
      <c r="DIF10" s="0"/>
      <c r="DIG10" s="0"/>
      <c r="DIH10" s="0"/>
      <c r="DII10" s="0"/>
      <c r="DIJ10" s="0"/>
      <c r="DIK10" s="0"/>
      <c r="DIL10" s="0"/>
      <c r="DIM10" s="0"/>
      <c r="DIN10" s="0"/>
      <c r="DIO10" s="0"/>
      <c r="DIP10" s="0"/>
      <c r="DIQ10" s="0"/>
      <c r="DIR10" s="0"/>
      <c r="DIS10" s="0"/>
      <c r="DIT10" s="0"/>
      <c r="DIU10" s="0"/>
      <c r="DIV10" s="0"/>
      <c r="DIW10" s="0"/>
      <c r="DIX10" s="0"/>
      <c r="DIY10" s="0"/>
      <c r="DIZ10" s="0"/>
      <c r="DJA10" s="0"/>
      <c r="DJB10" s="0"/>
      <c r="DJC10" s="0"/>
      <c r="DJD10" s="0"/>
      <c r="DJE10" s="0"/>
      <c r="DJF10" s="0"/>
      <c r="DJG10" s="0"/>
      <c r="DJH10" s="0"/>
      <c r="DJI10" s="0"/>
      <c r="DJJ10" s="0"/>
      <c r="DJK10" s="0"/>
      <c r="DJL10" s="0"/>
      <c r="DJM10" s="0"/>
      <c r="DJN10" s="0"/>
      <c r="DJO10" s="0"/>
      <c r="DJP10" s="0"/>
      <c r="DJQ10" s="0"/>
      <c r="DJR10" s="0"/>
      <c r="DJS10" s="0"/>
      <c r="DJT10" s="0"/>
      <c r="DJU10" s="0"/>
      <c r="DJV10" s="0"/>
      <c r="DJW10" s="0"/>
      <c r="DJX10" s="0"/>
      <c r="DJY10" s="0"/>
      <c r="DJZ10" s="0"/>
      <c r="DKA10" s="0"/>
      <c r="DKB10" s="0"/>
      <c r="DKC10" s="0"/>
      <c r="DKD10" s="0"/>
      <c r="DKE10" s="0"/>
      <c r="DKF10" s="0"/>
      <c r="DKG10" s="0"/>
      <c r="DKH10" s="0"/>
      <c r="DKI10" s="0"/>
      <c r="DKJ10" s="0"/>
      <c r="DKK10" s="0"/>
      <c r="DKL10" s="0"/>
      <c r="DKM10" s="0"/>
      <c r="DKN10" s="0"/>
      <c r="DKO10" s="0"/>
      <c r="DKP10" s="0"/>
      <c r="DKQ10" s="0"/>
      <c r="DKR10" s="0"/>
      <c r="DKS10" s="0"/>
      <c r="DKT10" s="0"/>
      <c r="DKU10" s="0"/>
      <c r="DKV10" s="0"/>
      <c r="DKW10" s="0"/>
      <c r="DKX10" s="0"/>
      <c r="DKY10" s="0"/>
      <c r="DKZ10" s="0"/>
      <c r="DLA10" s="0"/>
      <c r="DLB10" s="0"/>
      <c r="DLC10" s="0"/>
      <c r="DLD10" s="0"/>
      <c r="DLE10" s="0"/>
      <c r="DLF10" s="0"/>
      <c r="DLG10" s="0"/>
      <c r="DLH10" s="0"/>
      <c r="DLI10" s="0"/>
      <c r="DLJ10" s="0"/>
      <c r="DLK10" s="0"/>
      <c r="DLL10" s="0"/>
      <c r="DLM10" s="0"/>
      <c r="DLN10" s="0"/>
      <c r="DLO10" s="0"/>
      <c r="DLP10" s="0"/>
      <c r="DLQ10" s="0"/>
      <c r="DLR10" s="0"/>
      <c r="DLS10" s="0"/>
      <c r="DLT10" s="0"/>
      <c r="DLU10" s="0"/>
      <c r="DLV10" s="0"/>
      <c r="DLW10" s="0"/>
      <c r="DLX10" s="0"/>
      <c r="DLY10" s="0"/>
      <c r="DLZ10" s="0"/>
      <c r="DMA10" s="0"/>
      <c r="DMB10" s="0"/>
      <c r="DMC10" s="0"/>
      <c r="DMD10" s="0"/>
      <c r="DME10" s="0"/>
      <c r="DMF10" s="0"/>
      <c r="DMG10" s="0"/>
      <c r="DMH10" s="0"/>
      <c r="DMI10" s="0"/>
      <c r="DMJ10" s="0"/>
      <c r="DMK10" s="0"/>
      <c r="DML10" s="0"/>
      <c r="DMM10" s="0"/>
      <c r="DMN10" s="0"/>
      <c r="DMO10" s="0"/>
      <c r="DMP10" s="0"/>
      <c r="DMQ10" s="0"/>
      <c r="DMR10" s="0"/>
      <c r="DMS10" s="0"/>
      <c r="DMT10" s="0"/>
      <c r="DMU10" s="0"/>
      <c r="DMV10" s="0"/>
      <c r="DMW10" s="0"/>
      <c r="DMX10" s="0"/>
      <c r="DMY10" s="0"/>
      <c r="DMZ10" s="0"/>
      <c r="DNA10" s="0"/>
      <c r="DNB10" s="0"/>
      <c r="DNC10" s="0"/>
      <c r="DND10" s="0"/>
      <c r="DNE10" s="0"/>
      <c r="DNF10" s="0"/>
      <c r="DNG10" s="0"/>
      <c r="DNH10" s="0"/>
      <c r="DNI10" s="0"/>
      <c r="DNJ10" s="0"/>
      <c r="DNK10" s="0"/>
      <c r="DNL10" s="0"/>
      <c r="DNM10" s="0"/>
      <c r="DNN10" s="0"/>
      <c r="DNO10" s="0"/>
      <c r="DNP10" s="0"/>
      <c r="DNQ10" s="0"/>
      <c r="DNR10" s="0"/>
      <c r="DNS10" s="0"/>
      <c r="DNT10" s="0"/>
      <c r="DNU10" s="0"/>
      <c r="DNV10" s="0"/>
      <c r="DNW10" s="0"/>
      <c r="DNX10" s="0"/>
      <c r="DNY10" s="0"/>
      <c r="DNZ10" s="0"/>
      <c r="DOA10" s="0"/>
      <c r="DOB10" s="0"/>
      <c r="DOC10" s="0"/>
      <c r="DOD10" s="0"/>
      <c r="DOE10" s="0"/>
      <c r="DOF10" s="0"/>
      <c r="DOG10" s="0"/>
      <c r="DOH10" s="0"/>
      <c r="DOI10" s="0"/>
      <c r="DOJ10" s="0"/>
      <c r="DOK10" s="0"/>
      <c r="DOL10" s="0"/>
      <c r="DOM10" s="0"/>
      <c r="DON10" s="0"/>
      <c r="DOO10" s="0"/>
      <c r="DOP10" s="0"/>
      <c r="DOQ10" s="0"/>
      <c r="DOR10" s="0"/>
      <c r="DOS10" s="0"/>
      <c r="DOT10" s="0"/>
      <c r="DOU10" s="0"/>
      <c r="DOV10" s="0"/>
      <c r="DOW10" s="0"/>
      <c r="DOX10" s="0"/>
      <c r="DOY10" s="0"/>
      <c r="DOZ10" s="0"/>
      <c r="DPA10" s="0"/>
      <c r="DPB10" s="0"/>
      <c r="DPC10" s="0"/>
      <c r="DPD10" s="0"/>
      <c r="DPE10" s="0"/>
      <c r="DPF10" s="0"/>
      <c r="DPG10" s="0"/>
      <c r="DPH10" s="0"/>
      <c r="DPI10" s="0"/>
      <c r="DPJ10" s="0"/>
      <c r="DPK10" s="0"/>
      <c r="DPL10" s="0"/>
      <c r="DPM10" s="0"/>
      <c r="DPN10" s="0"/>
      <c r="DPO10" s="0"/>
      <c r="DPP10" s="0"/>
      <c r="DPQ10" s="0"/>
      <c r="DPR10" s="0"/>
      <c r="DPS10" s="0"/>
      <c r="DPT10" s="0"/>
      <c r="DPU10" s="0"/>
      <c r="DPV10" s="0"/>
      <c r="DPW10" s="0"/>
      <c r="DPX10" s="0"/>
      <c r="DPY10" s="0"/>
      <c r="DPZ10" s="0"/>
      <c r="DQA10" s="0"/>
      <c r="DQB10" s="0"/>
      <c r="DQC10" s="0"/>
      <c r="DQD10" s="0"/>
      <c r="DQE10" s="0"/>
      <c r="DQF10" s="0"/>
      <c r="DQG10" s="0"/>
      <c r="DQH10" s="0"/>
      <c r="DQI10" s="0"/>
      <c r="DQJ10" s="0"/>
      <c r="DQK10" s="0"/>
      <c r="DQL10" s="0"/>
      <c r="DQM10" s="0"/>
      <c r="DQN10" s="0"/>
      <c r="DQO10" s="0"/>
      <c r="DQP10" s="0"/>
      <c r="DQQ10" s="0"/>
      <c r="DQR10" s="0"/>
      <c r="DQS10" s="0"/>
      <c r="DQT10" s="0"/>
      <c r="DQU10" s="0"/>
      <c r="DQV10" s="0"/>
      <c r="DQW10" s="0"/>
      <c r="DQX10" s="0"/>
      <c r="DQY10" s="0"/>
      <c r="DQZ10" s="0"/>
      <c r="DRA10" s="0"/>
      <c r="DRB10" s="0"/>
      <c r="DRC10" s="0"/>
      <c r="DRD10" s="0"/>
      <c r="DRE10" s="0"/>
      <c r="DRF10" s="0"/>
      <c r="DRG10" s="0"/>
      <c r="DRH10" s="0"/>
      <c r="DRI10" s="0"/>
      <c r="DRJ10" s="0"/>
      <c r="DRK10" s="0"/>
      <c r="DRL10" s="0"/>
      <c r="DRM10" s="0"/>
      <c r="DRN10" s="0"/>
      <c r="DRO10" s="0"/>
      <c r="DRP10" s="0"/>
      <c r="DRQ10" s="0"/>
      <c r="DRR10" s="0"/>
      <c r="DRS10" s="0"/>
      <c r="DRT10" s="0"/>
      <c r="DRU10" s="0"/>
      <c r="DRV10" s="0"/>
      <c r="DRW10" s="0"/>
      <c r="DRX10" s="0"/>
      <c r="DRY10" s="0"/>
      <c r="DRZ10" s="0"/>
      <c r="DSA10" s="0"/>
      <c r="DSB10" s="0"/>
      <c r="DSC10" s="0"/>
      <c r="DSD10" s="0"/>
      <c r="DSE10" s="0"/>
      <c r="DSF10" s="0"/>
      <c r="DSG10" s="0"/>
      <c r="DSH10" s="0"/>
      <c r="DSI10" s="0"/>
      <c r="DSJ10" s="0"/>
      <c r="DSK10" s="0"/>
      <c r="DSL10" s="0"/>
      <c r="DSM10" s="0"/>
      <c r="DSN10" s="0"/>
      <c r="DSO10" s="0"/>
      <c r="DSP10" s="0"/>
      <c r="DSQ10" s="0"/>
      <c r="DSR10" s="0"/>
      <c r="DSS10" s="0"/>
      <c r="DST10" s="0"/>
      <c r="DSU10" s="0"/>
      <c r="DSV10" s="0"/>
      <c r="DSW10" s="0"/>
      <c r="DSX10" s="0"/>
      <c r="DSY10" s="0"/>
      <c r="DSZ10" s="0"/>
      <c r="DTA10" s="0"/>
      <c r="DTB10" s="0"/>
      <c r="DTC10" s="0"/>
      <c r="DTD10" s="0"/>
      <c r="DTE10" s="0"/>
      <c r="DTF10" s="0"/>
      <c r="DTG10" s="0"/>
      <c r="DTH10" s="0"/>
      <c r="DTI10" s="0"/>
      <c r="DTJ10" s="0"/>
      <c r="DTK10" s="0"/>
      <c r="DTL10" s="0"/>
      <c r="DTM10" s="0"/>
      <c r="DTN10" s="0"/>
      <c r="DTO10" s="0"/>
      <c r="DTP10" s="0"/>
      <c r="DTQ10" s="0"/>
      <c r="DTR10" s="0"/>
      <c r="DTS10" s="0"/>
      <c r="DTT10" s="0"/>
      <c r="DTU10" s="0"/>
      <c r="DTV10" s="0"/>
      <c r="DTW10" s="0"/>
      <c r="DTX10" s="0"/>
      <c r="DTY10" s="0"/>
      <c r="DTZ10" s="0"/>
      <c r="DUA10" s="0"/>
      <c r="DUB10" s="0"/>
      <c r="DUC10" s="0"/>
      <c r="DUD10" s="0"/>
      <c r="DUE10" s="0"/>
      <c r="DUF10" s="0"/>
      <c r="DUG10" s="0"/>
      <c r="DUH10" s="0"/>
      <c r="DUI10" s="0"/>
      <c r="DUJ10" s="0"/>
      <c r="DUK10" s="0"/>
      <c r="DUL10" s="0"/>
      <c r="DUM10" s="0"/>
      <c r="DUN10" s="0"/>
      <c r="DUO10" s="0"/>
      <c r="DUP10" s="0"/>
      <c r="DUQ10" s="0"/>
      <c r="DUR10" s="0"/>
      <c r="DUS10" s="0"/>
      <c r="DUT10" s="0"/>
      <c r="DUU10" s="0"/>
      <c r="DUV10" s="0"/>
      <c r="DUW10" s="0"/>
      <c r="DUX10" s="0"/>
      <c r="DUY10" s="0"/>
      <c r="DUZ10" s="0"/>
      <c r="DVA10" s="0"/>
      <c r="DVB10" s="0"/>
      <c r="DVC10" s="0"/>
      <c r="DVD10" s="0"/>
      <c r="DVE10" s="0"/>
      <c r="DVF10" s="0"/>
      <c r="DVG10" s="0"/>
      <c r="DVH10" s="0"/>
      <c r="DVI10" s="0"/>
      <c r="DVJ10" s="0"/>
      <c r="DVK10" s="0"/>
      <c r="DVL10" s="0"/>
      <c r="DVM10" s="0"/>
      <c r="DVN10" s="0"/>
      <c r="DVO10" s="0"/>
      <c r="DVP10" s="0"/>
      <c r="DVQ10" s="0"/>
      <c r="DVR10" s="0"/>
      <c r="DVS10" s="0"/>
      <c r="DVT10" s="0"/>
      <c r="DVU10" s="0"/>
      <c r="DVV10" s="0"/>
      <c r="DVW10" s="0"/>
      <c r="DVX10" s="0"/>
      <c r="DVY10" s="0"/>
      <c r="DVZ10" s="0"/>
      <c r="DWA10" s="0"/>
      <c r="DWB10" s="0"/>
      <c r="DWC10" s="0"/>
      <c r="DWD10" s="0"/>
      <c r="DWE10" s="0"/>
      <c r="DWF10" s="0"/>
      <c r="DWG10" s="0"/>
      <c r="DWH10" s="0"/>
      <c r="DWI10" s="0"/>
      <c r="DWJ10" s="0"/>
      <c r="DWK10" s="0"/>
      <c r="DWL10" s="0"/>
      <c r="DWM10" s="0"/>
      <c r="DWN10" s="0"/>
      <c r="DWO10" s="0"/>
      <c r="DWP10" s="0"/>
      <c r="DWQ10" s="0"/>
      <c r="DWR10" s="0"/>
      <c r="DWS10" s="0"/>
      <c r="DWT10" s="0"/>
      <c r="DWU10" s="0"/>
      <c r="DWV10" s="0"/>
      <c r="DWW10" s="0"/>
      <c r="DWX10" s="0"/>
      <c r="DWY10" s="0"/>
      <c r="DWZ10" s="0"/>
      <c r="DXA10" s="0"/>
      <c r="DXB10" s="0"/>
      <c r="DXC10" s="0"/>
      <c r="DXD10" s="0"/>
      <c r="DXE10" s="0"/>
      <c r="DXF10" s="0"/>
      <c r="DXG10" s="0"/>
      <c r="DXH10" s="0"/>
      <c r="DXI10" s="0"/>
      <c r="DXJ10" s="0"/>
      <c r="DXK10" s="0"/>
      <c r="DXL10" s="0"/>
      <c r="DXM10" s="0"/>
      <c r="DXN10" s="0"/>
      <c r="DXO10" s="0"/>
      <c r="DXP10" s="0"/>
      <c r="DXQ10" s="0"/>
      <c r="DXR10" s="0"/>
      <c r="DXS10" s="0"/>
      <c r="DXT10" s="0"/>
      <c r="DXU10" s="0"/>
      <c r="DXV10" s="0"/>
      <c r="DXW10" s="0"/>
      <c r="DXX10" s="0"/>
      <c r="DXY10" s="0"/>
      <c r="DXZ10" s="0"/>
      <c r="DYA10" s="0"/>
      <c r="DYB10" s="0"/>
      <c r="DYC10" s="0"/>
      <c r="DYD10" s="0"/>
      <c r="DYE10" s="0"/>
      <c r="DYF10" s="0"/>
      <c r="DYG10" s="0"/>
      <c r="DYH10" s="0"/>
      <c r="DYI10" s="0"/>
      <c r="DYJ10" s="0"/>
      <c r="DYK10" s="0"/>
      <c r="DYL10" s="0"/>
      <c r="DYM10" s="0"/>
      <c r="DYN10" s="0"/>
      <c r="DYO10" s="0"/>
      <c r="DYP10" s="0"/>
      <c r="DYQ10" s="0"/>
      <c r="DYR10" s="0"/>
      <c r="DYS10" s="0"/>
      <c r="DYT10" s="0"/>
      <c r="DYU10" s="0"/>
      <c r="DYV10" s="0"/>
      <c r="DYW10" s="0"/>
      <c r="DYX10" s="0"/>
      <c r="DYY10" s="0"/>
      <c r="DYZ10" s="0"/>
      <c r="DZA10" s="0"/>
      <c r="DZB10" s="0"/>
      <c r="DZC10" s="0"/>
      <c r="DZD10" s="0"/>
      <c r="DZE10" s="0"/>
      <c r="DZF10" s="0"/>
      <c r="DZG10" s="0"/>
      <c r="DZH10" s="0"/>
      <c r="DZI10" s="0"/>
      <c r="DZJ10" s="0"/>
      <c r="DZK10" s="0"/>
      <c r="DZL10" s="0"/>
      <c r="DZM10" s="0"/>
      <c r="DZN10" s="0"/>
      <c r="DZO10" s="0"/>
      <c r="DZP10" s="0"/>
      <c r="DZQ10" s="0"/>
      <c r="DZR10" s="0"/>
      <c r="DZS10" s="0"/>
      <c r="DZT10" s="0"/>
      <c r="DZU10" s="0"/>
      <c r="DZV10" s="0"/>
      <c r="DZW10" s="0"/>
      <c r="DZX10" s="0"/>
      <c r="DZY10" s="0"/>
      <c r="DZZ10" s="0"/>
      <c r="EAA10" s="0"/>
      <c r="EAB10" s="0"/>
      <c r="EAC10" s="0"/>
      <c r="EAD10" s="0"/>
      <c r="EAE10" s="0"/>
      <c r="EAF10" s="0"/>
      <c r="EAG10" s="0"/>
      <c r="EAH10" s="0"/>
      <c r="EAI10" s="0"/>
      <c r="EAJ10" s="0"/>
      <c r="EAK10" s="0"/>
      <c r="EAL10" s="0"/>
      <c r="EAM10" s="0"/>
      <c r="EAN10" s="0"/>
      <c r="EAO10" s="0"/>
      <c r="EAP10" s="0"/>
      <c r="EAQ10" s="0"/>
      <c r="EAR10" s="0"/>
      <c r="EAS10" s="0"/>
      <c r="EAT10" s="0"/>
      <c r="EAU10" s="0"/>
      <c r="EAV10" s="0"/>
      <c r="EAW10" s="0"/>
      <c r="EAX10" s="0"/>
      <c r="EAY10" s="0"/>
      <c r="EAZ10" s="0"/>
      <c r="EBA10" s="0"/>
      <c r="EBB10" s="0"/>
      <c r="EBC10" s="0"/>
      <c r="EBD10" s="0"/>
      <c r="EBE10" s="0"/>
      <c r="EBF10" s="0"/>
      <c r="EBG10" s="0"/>
      <c r="EBH10" s="0"/>
      <c r="EBI10" s="0"/>
      <c r="EBJ10" s="0"/>
      <c r="EBK10" s="0"/>
      <c r="EBL10" s="0"/>
      <c r="EBM10" s="0"/>
      <c r="EBN10" s="0"/>
      <c r="EBO10" s="0"/>
      <c r="EBP10" s="0"/>
      <c r="EBQ10" s="0"/>
      <c r="EBR10" s="0"/>
      <c r="EBS10" s="0"/>
      <c r="EBT10" s="0"/>
      <c r="EBU10" s="0"/>
      <c r="EBV10" s="0"/>
      <c r="EBW10" s="0"/>
      <c r="EBX10" s="0"/>
      <c r="EBY10" s="0"/>
      <c r="EBZ10" s="0"/>
      <c r="ECA10" s="0"/>
      <c r="ECB10" s="0"/>
      <c r="ECC10" s="0"/>
      <c r="ECD10" s="0"/>
      <c r="ECE10" s="0"/>
      <c r="ECF10" s="0"/>
      <c r="ECG10" s="0"/>
      <c r="ECH10" s="0"/>
      <c r="ECI10" s="0"/>
      <c r="ECJ10" s="0"/>
      <c r="ECK10" s="0"/>
      <c r="ECL10" s="0"/>
      <c r="ECM10" s="0"/>
      <c r="ECN10" s="0"/>
      <c r="ECO10" s="0"/>
      <c r="ECP10" s="0"/>
      <c r="ECQ10" s="0"/>
      <c r="ECR10" s="0"/>
      <c r="ECS10" s="0"/>
      <c r="ECT10" s="0"/>
      <c r="ECU10" s="0"/>
      <c r="ECV10" s="0"/>
      <c r="ECW10" s="0"/>
      <c r="ECX10" s="0"/>
      <c r="ECY10" s="0"/>
      <c r="ECZ10" s="0"/>
      <c r="EDA10" s="0"/>
      <c r="EDB10" s="0"/>
      <c r="EDC10" s="0"/>
      <c r="EDD10" s="0"/>
      <c r="EDE10" s="0"/>
      <c r="EDF10" s="0"/>
      <c r="EDG10" s="0"/>
      <c r="EDH10" s="0"/>
      <c r="EDI10" s="0"/>
      <c r="EDJ10" s="0"/>
      <c r="EDK10" s="0"/>
      <c r="EDL10" s="0"/>
      <c r="EDM10" s="0"/>
      <c r="EDN10" s="0"/>
      <c r="EDO10" s="0"/>
      <c r="EDP10" s="0"/>
      <c r="EDQ10" s="0"/>
      <c r="EDR10" s="0"/>
      <c r="EDS10" s="0"/>
      <c r="EDT10" s="0"/>
      <c r="EDU10" s="0"/>
      <c r="EDV10" s="0"/>
      <c r="EDW10" s="0"/>
      <c r="EDX10" s="0"/>
      <c r="EDY10" s="0"/>
      <c r="EDZ10" s="0"/>
      <c r="EEA10" s="0"/>
      <c r="EEB10" s="0"/>
      <c r="EEC10" s="0"/>
      <c r="EED10" s="0"/>
      <c r="EEE10" s="0"/>
      <c r="EEF10" s="0"/>
      <c r="EEG10" s="0"/>
      <c r="EEH10" s="0"/>
      <c r="EEI10" s="0"/>
      <c r="EEJ10" s="0"/>
      <c r="EEK10" s="0"/>
      <c r="EEL10" s="0"/>
      <c r="EEM10" s="0"/>
      <c r="EEN10" s="0"/>
      <c r="EEO10" s="0"/>
      <c r="EEP10" s="0"/>
      <c r="EEQ10" s="0"/>
      <c r="EER10" s="0"/>
      <c r="EES10" s="0"/>
      <c r="EET10" s="0"/>
      <c r="EEU10" s="0"/>
      <c r="EEV10" s="0"/>
      <c r="EEW10" s="0"/>
      <c r="EEX10" s="0"/>
      <c r="EEY10" s="0"/>
      <c r="EEZ10" s="0"/>
      <c r="EFA10" s="0"/>
      <c r="EFB10" s="0"/>
      <c r="EFC10" s="0"/>
      <c r="EFD10" s="0"/>
      <c r="EFE10" s="0"/>
      <c r="EFF10" s="0"/>
      <c r="EFG10" s="0"/>
      <c r="EFH10" s="0"/>
      <c r="EFI10" s="0"/>
      <c r="EFJ10" s="0"/>
      <c r="EFK10" s="0"/>
      <c r="EFL10" s="0"/>
      <c r="EFM10" s="0"/>
      <c r="EFN10" s="0"/>
      <c r="EFO10" s="0"/>
      <c r="EFP10" s="0"/>
      <c r="EFQ10" s="0"/>
      <c r="EFR10" s="0"/>
      <c r="EFS10" s="0"/>
      <c r="EFT10" s="0"/>
      <c r="EFU10" s="0"/>
      <c r="EFV10" s="0"/>
      <c r="EFW10" s="0"/>
      <c r="EFX10" s="0"/>
      <c r="EFY10" s="0"/>
      <c r="EFZ10" s="0"/>
      <c r="EGA10" s="0"/>
      <c r="EGB10" s="0"/>
      <c r="EGC10" s="0"/>
      <c r="EGD10" s="0"/>
      <c r="EGE10" s="0"/>
      <c r="EGF10" s="0"/>
      <c r="EGG10" s="0"/>
      <c r="EGH10" s="0"/>
      <c r="EGI10" s="0"/>
      <c r="EGJ10" s="0"/>
      <c r="EGK10" s="0"/>
      <c r="EGL10" s="0"/>
      <c r="EGM10" s="0"/>
      <c r="EGN10" s="0"/>
      <c r="EGO10" s="0"/>
      <c r="EGP10" s="0"/>
      <c r="EGQ10" s="0"/>
      <c r="EGR10" s="0"/>
      <c r="EGS10" s="0"/>
      <c r="EGT10" s="0"/>
      <c r="EGU10" s="0"/>
      <c r="EGV10" s="0"/>
      <c r="EGW10" s="0"/>
      <c r="EGX10" s="0"/>
      <c r="EGY10" s="0"/>
      <c r="EGZ10" s="0"/>
      <c r="EHA10" s="0"/>
      <c r="EHB10" s="0"/>
      <c r="EHC10" s="0"/>
      <c r="EHD10" s="0"/>
      <c r="EHE10" s="0"/>
      <c r="EHF10" s="0"/>
      <c r="EHG10" s="0"/>
      <c r="EHH10" s="0"/>
      <c r="EHI10" s="0"/>
      <c r="EHJ10" s="0"/>
      <c r="EHK10" s="0"/>
      <c r="EHL10" s="0"/>
      <c r="EHM10" s="0"/>
      <c r="EHN10" s="0"/>
      <c r="EHO10" s="0"/>
      <c r="EHP10" s="0"/>
      <c r="EHQ10" s="0"/>
      <c r="EHR10" s="0"/>
      <c r="EHS10" s="0"/>
      <c r="EHT10" s="0"/>
      <c r="EHU10" s="0"/>
      <c r="EHV10" s="0"/>
      <c r="EHW10" s="0"/>
      <c r="EHX10" s="0"/>
      <c r="EHY10" s="0"/>
      <c r="EHZ10" s="0"/>
      <c r="EIA10" s="0"/>
      <c r="EIB10" s="0"/>
      <c r="EIC10" s="0"/>
      <c r="EID10" s="0"/>
      <c r="EIE10" s="0"/>
      <c r="EIF10" s="0"/>
      <c r="EIG10" s="0"/>
      <c r="EIH10" s="0"/>
      <c r="EII10" s="0"/>
      <c r="EIJ10" s="0"/>
      <c r="EIK10" s="0"/>
      <c r="EIL10" s="0"/>
      <c r="EIM10" s="0"/>
      <c r="EIN10" s="0"/>
      <c r="EIO10" s="0"/>
      <c r="EIP10" s="0"/>
      <c r="EIQ10" s="0"/>
      <c r="EIR10" s="0"/>
      <c r="EIS10" s="0"/>
      <c r="EIT10" s="0"/>
      <c r="EIU10" s="0"/>
      <c r="EIV10" s="0"/>
      <c r="EIW10" s="0"/>
      <c r="EIX10" s="0"/>
      <c r="EIY10" s="0"/>
      <c r="EIZ10" s="0"/>
      <c r="EJA10" s="0"/>
      <c r="EJB10" s="0"/>
      <c r="EJC10" s="0"/>
      <c r="EJD10" s="0"/>
      <c r="EJE10" s="0"/>
      <c r="EJF10" s="0"/>
      <c r="EJG10" s="0"/>
      <c r="EJH10" s="0"/>
      <c r="EJI10" s="0"/>
      <c r="EJJ10" s="0"/>
      <c r="EJK10" s="0"/>
      <c r="EJL10" s="0"/>
      <c r="EJM10" s="0"/>
      <c r="EJN10" s="0"/>
      <c r="EJO10" s="0"/>
      <c r="EJP10" s="0"/>
      <c r="EJQ10" s="0"/>
      <c r="EJR10" s="0"/>
      <c r="EJS10" s="0"/>
      <c r="EJT10" s="0"/>
      <c r="EJU10" s="0"/>
      <c r="EJV10" s="0"/>
      <c r="EJW10" s="0"/>
      <c r="EJX10" s="0"/>
      <c r="EJY10" s="0"/>
      <c r="EJZ10" s="0"/>
      <c r="EKA10" s="0"/>
      <c r="EKB10" s="0"/>
      <c r="EKC10" s="0"/>
      <c r="EKD10" s="0"/>
      <c r="EKE10" s="0"/>
      <c r="EKF10" s="0"/>
      <c r="EKG10" s="0"/>
      <c r="EKH10" s="0"/>
      <c r="EKI10" s="0"/>
      <c r="EKJ10" s="0"/>
      <c r="EKK10" s="0"/>
      <c r="EKL10" s="0"/>
      <c r="EKM10" s="0"/>
      <c r="EKN10" s="0"/>
      <c r="EKO10" s="0"/>
      <c r="EKP10" s="0"/>
      <c r="EKQ10" s="0"/>
      <c r="EKR10" s="0"/>
      <c r="EKS10" s="0"/>
      <c r="EKT10" s="0"/>
      <c r="EKU10" s="0"/>
      <c r="EKV10" s="0"/>
      <c r="EKW10" s="0"/>
      <c r="EKX10" s="0"/>
      <c r="EKY10" s="0"/>
      <c r="EKZ10" s="0"/>
      <c r="ELA10" s="0"/>
      <c r="ELB10" s="0"/>
      <c r="ELC10" s="0"/>
      <c r="ELD10" s="0"/>
      <c r="ELE10" s="0"/>
      <c r="ELF10" s="0"/>
      <c r="ELG10" s="0"/>
      <c r="ELH10" s="0"/>
      <c r="ELI10" s="0"/>
      <c r="ELJ10" s="0"/>
      <c r="ELK10" s="0"/>
      <c r="ELL10" s="0"/>
      <c r="ELM10" s="0"/>
      <c r="ELN10" s="0"/>
      <c r="ELO10" s="0"/>
      <c r="ELP10" s="0"/>
      <c r="ELQ10" s="0"/>
      <c r="ELR10" s="0"/>
      <c r="ELS10" s="0"/>
      <c r="ELT10" s="0"/>
      <c r="ELU10" s="0"/>
      <c r="ELV10" s="0"/>
      <c r="ELW10" s="0"/>
      <c r="ELX10" s="0"/>
      <c r="ELY10" s="0"/>
      <c r="ELZ10" s="0"/>
      <c r="EMA10" s="0"/>
      <c r="EMB10" s="0"/>
      <c r="EMC10" s="0"/>
      <c r="EMD10" s="0"/>
      <c r="EME10" s="0"/>
      <c r="EMF10" s="0"/>
      <c r="EMG10" s="0"/>
      <c r="EMH10" s="0"/>
      <c r="EMI10" s="0"/>
      <c r="EMJ10" s="0"/>
      <c r="EMK10" s="0"/>
      <c r="EML10" s="0"/>
      <c r="EMM10" s="0"/>
      <c r="EMN10" s="0"/>
      <c r="EMO10" s="0"/>
      <c r="EMP10" s="0"/>
      <c r="EMQ10" s="0"/>
      <c r="EMR10" s="0"/>
      <c r="EMS10" s="0"/>
      <c r="EMT10" s="0"/>
      <c r="EMU10" s="0"/>
      <c r="EMV10" s="0"/>
      <c r="EMW10" s="0"/>
      <c r="EMX10" s="0"/>
      <c r="EMY10" s="0"/>
      <c r="EMZ10" s="0"/>
      <c r="ENA10" s="0"/>
      <c r="ENB10" s="0"/>
      <c r="ENC10" s="0"/>
      <c r="END10" s="0"/>
      <c r="ENE10" s="0"/>
      <c r="ENF10" s="0"/>
      <c r="ENG10" s="0"/>
      <c r="ENH10" s="0"/>
      <c r="ENI10" s="0"/>
      <c r="ENJ10" s="0"/>
      <c r="ENK10" s="0"/>
      <c r="ENL10" s="0"/>
      <c r="ENM10" s="0"/>
      <c r="ENN10" s="0"/>
      <c r="ENO10" s="0"/>
      <c r="ENP10" s="0"/>
      <c r="ENQ10" s="0"/>
      <c r="ENR10" s="0"/>
      <c r="ENS10" s="0"/>
      <c r="ENT10" s="0"/>
      <c r="ENU10" s="0"/>
      <c r="ENV10" s="0"/>
      <c r="ENW10" s="0"/>
      <c r="ENX10" s="0"/>
      <c r="ENY10" s="0"/>
      <c r="ENZ10" s="0"/>
      <c r="EOA10" s="0"/>
      <c r="EOB10" s="0"/>
      <c r="EOC10" s="0"/>
      <c r="EOD10" s="0"/>
      <c r="EOE10" s="0"/>
      <c r="EOF10" s="0"/>
      <c r="EOG10" s="0"/>
      <c r="EOH10" s="0"/>
      <c r="EOI10" s="0"/>
      <c r="EOJ10" s="0"/>
      <c r="EOK10" s="0"/>
      <c r="EOL10" s="0"/>
      <c r="EOM10" s="0"/>
      <c r="EON10" s="0"/>
      <c r="EOO10" s="0"/>
      <c r="EOP10" s="0"/>
      <c r="EOQ10" s="0"/>
      <c r="EOR10" s="0"/>
      <c r="EOS10" s="0"/>
      <c r="EOT10" s="0"/>
      <c r="EOU10" s="0"/>
      <c r="EOV10" s="0"/>
      <c r="EOW10" s="0"/>
      <c r="EOX10" s="0"/>
      <c r="EOY10" s="0"/>
      <c r="EOZ10" s="0"/>
      <c r="EPA10" s="0"/>
      <c r="EPB10" s="0"/>
      <c r="EPC10" s="0"/>
      <c r="EPD10" s="0"/>
      <c r="EPE10" s="0"/>
      <c r="EPF10" s="0"/>
      <c r="EPG10" s="0"/>
      <c r="EPH10" s="0"/>
      <c r="EPI10" s="0"/>
      <c r="EPJ10" s="0"/>
      <c r="EPK10" s="0"/>
      <c r="EPL10" s="0"/>
      <c r="EPM10" s="0"/>
      <c r="EPN10" s="0"/>
      <c r="EPO10" s="0"/>
      <c r="EPP10" s="0"/>
      <c r="EPQ10" s="0"/>
      <c r="EPR10" s="0"/>
      <c r="EPS10" s="0"/>
      <c r="EPT10" s="0"/>
      <c r="EPU10" s="0"/>
      <c r="EPV10" s="0"/>
      <c r="EPW10" s="0"/>
      <c r="EPX10" s="0"/>
      <c r="EPY10" s="0"/>
      <c r="EPZ10" s="0"/>
      <c r="EQA10" s="0"/>
      <c r="EQB10" s="0"/>
      <c r="EQC10" s="0"/>
      <c r="EQD10" s="0"/>
      <c r="EQE10" s="0"/>
      <c r="EQF10" s="0"/>
      <c r="EQG10" s="0"/>
      <c r="EQH10" s="0"/>
      <c r="EQI10" s="0"/>
      <c r="EQJ10" s="0"/>
      <c r="EQK10" s="0"/>
      <c r="EQL10" s="0"/>
      <c r="EQM10" s="0"/>
      <c r="EQN10" s="0"/>
      <c r="EQO10" s="0"/>
      <c r="EQP10" s="0"/>
      <c r="EQQ10" s="0"/>
      <c r="EQR10" s="0"/>
      <c r="EQS10" s="0"/>
      <c r="EQT10" s="0"/>
      <c r="EQU10" s="0"/>
      <c r="EQV10" s="0"/>
      <c r="EQW10" s="0"/>
      <c r="EQX10" s="0"/>
      <c r="EQY10" s="0"/>
      <c r="EQZ10" s="0"/>
      <c r="ERA10" s="0"/>
      <c r="ERB10" s="0"/>
      <c r="ERC10" s="0"/>
      <c r="ERD10" s="0"/>
      <c r="ERE10" s="0"/>
      <c r="ERF10" s="0"/>
      <c r="ERG10" s="0"/>
      <c r="ERH10" s="0"/>
      <c r="ERI10" s="0"/>
      <c r="ERJ10" s="0"/>
      <c r="ERK10" s="0"/>
      <c r="ERL10" s="0"/>
      <c r="ERM10" s="0"/>
      <c r="ERN10" s="0"/>
      <c r="ERO10" s="0"/>
      <c r="ERP10" s="0"/>
      <c r="ERQ10" s="0"/>
      <c r="ERR10" s="0"/>
      <c r="ERS10" s="0"/>
      <c r="ERT10" s="0"/>
      <c r="ERU10" s="0"/>
      <c r="ERV10" s="0"/>
      <c r="ERW10" s="0"/>
      <c r="ERX10" s="0"/>
      <c r="ERY10" s="0"/>
      <c r="ERZ10" s="0"/>
      <c r="ESA10" s="0"/>
      <c r="ESB10" s="0"/>
      <c r="ESC10" s="0"/>
      <c r="ESD10" s="0"/>
      <c r="ESE10" s="0"/>
      <c r="ESF10" s="0"/>
      <c r="ESG10" s="0"/>
      <c r="ESH10" s="0"/>
      <c r="ESI10" s="0"/>
      <c r="ESJ10" s="0"/>
      <c r="ESK10" s="0"/>
      <c r="ESL10" s="0"/>
      <c r="ESM10" s="0"/>
      <c r="ESN10" s="0"/>
      <c r="ESO10" s="0"/>
      <c r="ESP10" s="0"/>
      <c r="ESQ10" s="0"/>
      <c r="ESR10" s="0"/>
      <c r="ESS10" s="0"/>
      <c r="EST10" s="0"/>
      <c r="ESU10" s="0"/>
      <c r="ESV10" s="0"/>
      <c r="ESW10" s="0"/>
      <c r="ESX10" s="0"/>
      <c r="ESY10" s="0"/>
      <c r="ESZ10" s="0"/>
      <c r="ETA10" s="0"/>
      <c r="ETB10" s="0"/>
      <c r="ETC10" s="0"/>
      <c r="ETD10" s="0"/>
      <c r="ETE10" s="0"/>
      <c r="ETF10" s="0"/>
      <c r="ETG10" s="0"/>
      <c r="ETH10" s="0"/>
      <c r="ETI10" s="0"/>
      <c r="ETJ10" s="0"/>
      <c r="ETK10" s="0"/>
      <c r="ETL10" s="0"/>
      <c r="ETM10" s="0"/>
      <c r="ETN10" s="0"/>
      <c r="ETO10" s="0"/>
      <c r="ETP10" s="0"/>
      <c r="ETQ10" s="0"/>
      <c r="ETR10" s="0"/>
      <c r="ETS10" s="0"/>
      <c r="ETT10" s="0"/>
      <c r="ETU10" s="0"/>
      <c r="ETV10" s="0"/>
      <c r="ETW10" s="0"/>
      <c r="ETX10" s="0"/>
      <c r="ETY10" s="0"/>
      <c r="ETZ10" s="0"/>
      <c r="EUA10" s="0"/>
      <c r="EUB10" s="0"/>
      <c r="EUC10" s="0"/>
      <c r="EUD10" s="0"/>
      <c r="EUE10" s="0"/>
      <c r="EUF10" s="0"/>
      <c r="EUG10" s="0"/>
      <c r="EUH10" s="0"/>
      <c r="EUI10" s="0"/>
      <c r="EUJ10" s="0"/>
      <c r="EUK10" s="0"/>
      <c r="EUL10" s="0"/>
      <c r="EUM10" s="0"/>
      <c r="EUN10" s="0"/>
      <c r="EUO10" s="0"/>
      <c r="EUP10" s="0"/>
      <c r="EUQ10" s="0"/>
      <c r="EUR10" s="0"/>
      <c r="EUS10" s="0"/>
      <c r="EUT10" s="0"/>
      <c r="EUU10" s="0"/>
      <c r="EUV10" s="0"/>
      <c r="EUW10" s="0"/>
      <c r="EUX10" s="0"/>
      <c r="EUY10" s="0"/>
      <c r="EUZ10" s="0"/>
      <c r="EVA10" s="0"/>
      <c r="EVB10" s="0"/>
      <c r="EVC10" s="0"/>
      <c r="EVD10" s="0"/>
      <c r="EVE10" s="0"/>
      <c r="EVF10" s="0"/>
      <c r="EVG10" s="0"/>
      <c r="EVH10" s="0"/>
      <c r="EVI10" s="0"/>
      <c r="EVJ10" s="0"/>
      <c r="EVK10" s="0"/>
      <c r="EVL10" s="0"/>
      <c r="EVM10" s="0"/>
      <c r="EVN10" s="0"/>
      <c r="EVO10" s="0"/>
      <c r="EVP10" s="0"/>
      <c r="EVQ10" s="0"/>
      <c r="EVR10" s="0"/>
      <c r="EVS10" s="0"/>
      <c r="EVT10" s="0"/>
      <c r="EVU10" s="0"/>
      <c r="EVV10" s="0"/>
      <c r="EVW10" s="0"/>
      <c r="EVX10" s="0"/>
      <c r="EVY10" s="0"/>
      <c r="EVZ10" s="0"/>
      <c r="EWA10" s="0"/>
      <c r="EWB10" s="0"/>
      <c r="EWC10" s="0"/>
      <c r="EWD10" s="0"/>
      <c r="EWE10" s="0"/>
      <c r="EWF10" s="0"/>
      <c r="EWG10" s="0"/>
      <c r="EWH10" s="0"/>
      <c r="EWI10" s="0"/>
      <c r="EWJ10" s="0"/>
      <c r="EWK10" s="0"/>
      <c r="EWL10" s="0"/>
      <c r="EWM10" s="0"/>
      <c r="EWN10" s="0"/>
      <c r="EWO10" s="0"/>
      <c r="EWP10" s="0"/>
      <c r="EWQ10" s="0"/>
      <c r="EWR10" s="0"/>
      <c r="EWS10" s="0"/>
      <c r="EWT10" s="0"/>
      <c r="EWU10" s="0"/>
      <c r="EWV10" s="0"/>
      <c r="EWW10" s="0"/>
      <c r="EWX10" s="0"/>
      <c r="EWY10" s="0"/>
      <c r="EWZ10" s="0"/>
      <c r="EXA10" s="0"/>
      <c r="EXB10" s="0"/>
      <c r="EXC10" s="0"/>
      <c r="EXD10" s="0"/>
      <c r="EXE10" s="0"/>
      <c r="EXF10" s="0"/>
      <c r="EXG10" s="0"/>
      <c r="EXH10" s="0"/>
      <c r="EXI10" s="0"/>
      <c r="EXJ10" s="0"/>
      <c r="EXK10" s="0"/>
      <c r="EXL10" s="0"/>
      <c r="EXM10" s="0"/>
      <c r="EXN10" s="0"/>
      <c r="EXO10" s="0"/>
      <c r="EXP10" s="0"/>
      <c r="EXQ10" s="0"/>
      <c r="EXR10" s="0"/>
      <c r="EXS10" s="0"/>
      <c r="EXT10" s="0"/>
      <c r="EXU10" s="0"/>
      <c r="EXV10" s="0"/>
      <c r="EXW10" s="0"/>
      <c r="EXX10" s="0"/>
      <c r="EXY10" s="0"/>
      <c r="EXZ10" s="0"/>
      <c r="EYA10" s="0"/>
      <c r="EYB10" s="0"/>
      <c r="EYC10" s="0"/>
      <c r="EYD10" s="0"/>
      <c r="EYE10" s="0"/>
      <c r="EYF10" s="0"/>
      <c r="EYG10" s="0"/>
      <c r="EYH10" s="0"/>
      <c r="EYI10" s="0"/>
      <c r="EYJ10" s="0"/>
      <c r="EYK10" s="0"/>
      <c r="EYL10" s="0"/>
      <c r="EYM10" s="0"/>
      <c r="EYN10" s="0"/>
      <c r="EYO10" s="0"/>
      <c r="EYP10" s="0"/>
      <c r="EYQ10" s="0"/>
      <c r="EYR10" s="0"/>
      <c r="EYS10" s="0"/>
      <c r="EYT10" s="0"/>
      <c r="EYU10" s="0"/>
      <c r="EYV10" s="0"/>
      <c r="EYW10" s="0"/>
      <c r="EYX10" s="0"/>
      <c r="EYY10" s="0"/>
      <c r="EYZ10" s="0"/>
      <c r="EZA10" s="0"/>
      <c r="EZB10" s="0"/>
      <c r="EZC10" s="0"/>
      <c r="EZD10" s="0"/>
      <c r="EZE10" s="0"/>
      <c r="EZF10" s="0"/>
      <c r="EZG10" s="0"/>
      <c r="EZH10" s="0"/>
      <c r="EZI10" s="0"/>
      <c r="EZJ10" s="0"/>
      <c r="EZK10" s="0"/>
      <c r="EZL10" s="0"/>
      <c r="EZM10" s="0"/>
      <c r="EZN10" s="0"/>
      <c r="EZO10" s="0"/>
      <c r="EZP10" s="0"/>
      <c r="EZQ10" s="0"/>
      <c r="EZR10" s="0"/>
      <c r="EZS10" s="0"/>
      <c r="EZT10" s="0"/>
      <c r="EZU10" s="0"/>
      <c r="EZV10" s="0"/>
      <c r="EZW10" s="0"/>
      <c r="EZX10" s="0"/>
      <c r="EZY10" s="0"/>
      <c r="EZZ10" s="0"/>
      <c r="FAA10" s="0"/>
      <c r="FAB10" s="0"/>
      <c r="FAC10" s="0"/>
      <c r="FAD10" s="0"/>
      <c r="FAE10" s="0"/>
      <c r="FAF10" s="0"/>
      <c r="FAG10" s="0"/>
      <c r="FAH10" s="0"/>
      <c r="FAI10" s="0"/>
      <c r="FAJ10" s="0"/>
      <c r="FAK10" s="0"/>
      <c r="FAL10" s="0"/>
      <c r="FAM10" s="0"/>
      <c r="FAN10" s="0"/>
      <c r="FAO10" s="0"/>
      <c r="FAP10" s="0"/>
      <c r="FAQ10" s="0"/>
      <c r="FAR10" s="0"/>
      <c r="FAS10" s="0"/>
      <c r="FAT10" s="0"/>
      <c r="FAU10" s="0"/>
      <c r="FAV10" s="0"/>
      <c r="FAW10" s="0"/>
      <c r="FAX10" s="0"/>
      <c r="FAY10" s="0"/>
      <c r="FAZ10" s="0"/>
      <c r="FBA10" s="0"/>
      <c r="FBB10" s="0"/>
      <c r="FBC10" s="0"/>
      <c r="FBD10" s="0"/>
      <c r="FBE10" s="0"/>
      <c r="FBF10" s="0"/>
      <c r="FBG10" s="0"/>
      <c r="FBH10" s="0"/>
      <c r="FBI10" s="0"/>
      <c r="FBJ10" s="0"/>
      <c r="FBK10" s="0"/>
      <c r="FBL10" s="0"/>
      <c r="FBM10" s="0"/>
      <c r="FBN10" s="0"/>
      <c r="FBO10" s="0"/>
      <c r="FBP10" s="0"/>
      <c r="FBQ10" s="0"/>
      <c r="FBR10" s="0"/>
      <c r="FBS10" s="0"/>
      <c r="FBT10" s="0"/>
      <c r="FBU10" s="0"/>
      <c r="FBV10" s="0"/>
      <c r="FBW10" s="0"/>
      <c r="FBX10" s="0"/>
      <c r="FBY10" s="0"/>
      <c r="FBZ10" s="0"/>
      <c r="FCA10" s="0"/>
      <c r="FCB10" s="0"/>
      <c r="FCC10" s="0"/>
      <c r="FCD10" s="0"/>
      <c r="FCE10" s="0"/>
      <c r="FCF10" s="0"/>
      <c r="FCG10" s="0"/>
      <c r="FCH10" s="0"/>
      <c r="FCI10" s="0"/>
      <c r="FCJ10" s="0"/>
      <c r="FCK10" s="0"/>
      <c r="FCL10" s="0"/>
      <c r="FCM10" s="0"/>
      <c r="FCN10" s="0"/>
      <c r="FCO10" s="0"/>
      <c r="FCP10" s="0"/>
      <c r="FCQ10" s="0"/>
      <c r="FCR10" s="0"/>
      <c r="FCS10" s="0"/>
      <c r="FCT10" s="0"/>
      <c r="FCU10" s="0"/>
      <c r="FCV10" s="0"/>
      <c r="FCW10" s="0"/>
      <c r="FCX10" s="0"/>
      <c r="FCY10" s="0"/>
      <c r="FCZ10" s="0"/>
      <c r="FDA10" s="0"/>
      <c r="FDB10" s="0"/>
      <c r="FDC10" s="0"/>
      <c r="FDD10" s="0"/>
      <c r="FDE10" s="0"/>
      <c r="FDF10" s="0"/>
      <c r="FDG10" s="0"/>
      <c r="FDH10" s="0"/>
      <c r="FDI10" s="0"/>
      <c r="FDJ10" s="0"/>
      <c r="FDK10" s="0"/>
      <c r="FDL10" s="0"/>
      <c r="FDM10" s="0"/>
      <c r="FDN10" s="0"/>
      <c r="FDO10" s="0"/>
      <c r="FDP10" s="0"/>
      <c r="FDQ10" s="0"/>
      <c r="FDR10" s="0"/>
      <c r="FDS10" s="0"/>
      <c r="FDT10" s="0"/>
      <c r="FDU10" s="0"/>
      <c r="FDV10" s="0"/>
      <c r="FDW10" s="0"/>
      <c r="FDX10" s="0"/>
      <c r="FDY10" s="0"/>
      <c r="FDZ10" s="0"/>
      <c r="FEA10" s="0"/>
      <c r="FEB10" s="0"/>
      <c r="FEC10" s="0"/>
      <c r="FED10" s="0"/>
      <c r="FEE10" s="0"/>
      <c r="FEF10" s="0"/>
      <c r="FEG10" s="0"/>
      <c r="FEH10" s="0"/>
      <c r="FEI10" s="0"/>
      <c r="FEJ10" s="0"/>
      <c r="FEK10" s="0"/>
      <c r="FEL10" s="0"/>
      <c r="FEM10" s="0"/>
      <c r="FEN10" s="0"/>
      <c r="FEO10" s="0"/>
      <c r="FEP10" s="0"/>
      <c r="FEQ10" s="0"/>
      <c r="FER10" s="0"/>
      <c r="FES10" s="0"/>
      <c r="FET10" s="0"/>
      <c r="FEU10" s="0"/>
      <c r="FEV10" s="0"/>
      <c r="FEW10" s="0"/>
      <c r="FEX10" s="0"/>
      <c r="FEY10" s="0"/>
      <c r="FEZ10" s="0"/>
      <c r="FFA10" s="0"/>
      <c r="FFB10" s="0"/>
      <c r="FFC10" s="0"/>
      <c r="FFD10" s="0"/>
      <c r="FFE10" s="0"/>
      <c r="FFF10" s="0"/>
      <c r="FFG10" s="0"/>
      <c r="FFH10" s="0"/>
      <c r="FFI10" s="0"/>
      <c r="FFJ10" s="0"/>
      <c r="FFK10" s="0"/>
      <c r="FFL10" s="0"/>
      <c r="FFM10" s="0"/>
      <c r="FFN10" s="0"/>
      <c r="FFO10" s="0"/>
      <c r="FFP10" s="0"/>
      <c r="FFQ10" s="0"/>
      <c r="FFR10" s="0"/>
      <c r="FFS10" s="0"/>
      <c r="FFT10" s="0"/>
      <c r="FFU10" s="0"/>
      <c r="FFV10" s="0"/>
      <c r="FFW10" s="0"/>
      <c r="FFX10" s="0"/>
      <c r="FFY10" s="0"/>
      <c r="FFZ10" s="0"/>
      <c r="FGA10" s="0"/>
      <c r="FGB10" s="0"/>
      <c r="FGC10" s="0"/>
      <c r="FGD10" s="0"/>
      <c r="FGE10" s="0"/>
      <c r="FGF10" s="0"/>
      <c r="FGG10" s="0"/>
      <c r="FGH10" s="0"/>
      <c r="FGI10" s="0"/>
      <c r="FGJ10" s="0"/>
      <c r="FGK10" s="0"/>
      <c r="FGL10" s="0"/>
      <c r="FGM10" s="0"/>
      <c r="FGN10" s="0"/>
      <c r="FGO10" s="0"/>
      <c r="FGP10" s="0"/>
      <c r="FGQ10" s="0"/>
      <c r="FGR10" s="0"/>
      <c r="FGS10" s="0"/>
      <c r="FGT10" s="0"/>
      <c r="FGU10" s="0"/>
      <c r="FGV10" s="0"/>
      <c r="FGW10" s="0"/>
      <c r="FGX10" s="0"/>
      <c r="FGY10" s="0"/>
      <c r="FGZ10" s="0"/>
      <c r="FHA10" s="0"/>
      <c r="FHB10" s="0"/>
      <c r="FHC10" s="0"/>
      <c r="FHD10" s="0"/>
      <c r="FHE10" s="0"/>
      <c r="FHF10" s="0"/>
      <c r="FHG10" s="0"/>
      <c r="FHH10" s="0"/>
      <c r="FHI10" s="0"/>
      <c r="FHJ10" s="0"/>
      <c r="FHK10" s="0"/>
      <c r="FHL10" s="0"/>
      <c r="FHM10" s="0"/>
      <c r="FHN10" s="0"/>
      <c r="FHO10" s="0"/>
      <c r="FHP10" s="0"/>
      <c r="FHQ10" s="0"/>
      <c r="FHR10" s="0"/>
      <c r="FHS10" s="0"/>
      <c r="FHT10" s="0"/>
      <c r="FHU10" s="0"/>
      <c r="FHV10" s="0"/>
      <c r="FHW10" s="0"/>
      <c r="FHX10" s="0"/>
      <c r="FHY10" s="0"/>
      <c r="FHZ10" s="0"/>
      <c r="FIA10" s="0"/>
      <c r="FIB10" s="0"/>
      <c r="FIC10" s="0"/>
      <c r="FID10" s="0"/>
      <c r="FIE10" s="0"/>
      <c r="FIF10" s="0"/>
      <c r="FIG10" s="0"/>
      <c r="FIH10" s="0"/>
      <c r="FII10" s="0"/>
      <c r="FIJ10" s="0"/>
      <c r="FIK10" s="0"/>
      <c r="FIL10" s="0"/>
      <c r="FIM10" s="0"/>
      <c r="FIN10" s="0"/>
      <c r="FIO10" s="0"/>
      <c r="FIP10" s="0"/>
      <c r="FIQ10" s="0"/>
      <c r="FIR10" s="0"/>
      <c r="FIS10" s="0"/>
      <c r="FIT10" s="0"/>
      <c r="FIU10" s="0"/>
      <c r="FIV10" s="0"/>
      <c r="FIW10" s="0"/>
      <c r="FIX10" s="0"/>
      <c r="FIY10" s="0"/>
      <c r="FIZ10" s="0"/>
      <c r="FJA10" s="0"/>
      <c r="FJB10" s="0"/>
      <c r="FJC10" s="0"/>
      <c r="FJD10" s="0"/>
      <c r="FJE10" s="0"/>
      <c r="FJF10" s="0"/>
      <c r="FJG10" s="0"/>
      <c r="FJH10" s="0"/>
      <c r="FJI10" s="0"/>
      <c r="FJJ10" s="0"/>
      <c r="FJK10" s="0"/>
      <c r="FJL10" s="0"/>
      <c r="FJM10" s="0"/>
      <c r="FJN10" s="0"/>
      <c r="FJO10" s="0"/>
      <c r="FJP10" s="0"/>
      <c r="FJQ10" s="0"/>
      <c r="FJR10" s="0"/>
      <c r="FJS10" s="0"/>
      <c r="FJT10" s="0"/>
      <c r="FJU10" s="0"/>
      <c r="FJV10" s="0"/>
      <c r="FJW10" s="0"/>
      <c r="FJX10" s="0"/>
      <c r="FJY10" s="0"/>
      <c r="FJZ10" s="0"/>
      <c r="FKA10" s="0"/>
      <c r="FKB10" s="0"/>
      <c r="FKC10" s="0"/>
      <c r="FKD10" s="0"/>
      <c r="FKE10" s="0"/>
      <c r="FKF10" s="0"/>
      <c r="FKG10" s="0"/>
      <c r="FKH10" s="0"/>
      <c r="FKI10" s="0"/>
      <c r="FKJ10" s="0"/>
      <c r="FKK10" s="0"/>
      <c r="FKL10" s="0"/>
      <c r="FKM10" s="0"/>
      <c r="FKN10" s="0"/>
      <c r="FKO10" s="0"/>
      <c r="FKP10" s="0"/>
      <c r="FKQ10" s="0"/>
      <c r="FKR10" s="0"/>
      <c r="FKS10" s="0"/>
      <c r="FKT10" s="0"/>
      <c r="FKU10" s="0"/>
      <c r="FKV10" s="0"/>
      <c r="FKW10" s="0"/>
      <c r="FKX10" s="0"/>
      <c r="FKY10" s="0"/>
      <c r="FKZ10" s="0"/>
      <c r="FLA10" s="0"/>
      <c r="FLB10" s="0"/>
      <c r="FLC10" s="0"/>
      <c r="FLD10" s="0"/>
      <c r="FLE10" s="0"/>
      <c r="FLF10" s="0"/>
      <c r="FLG10" s="0"/>
      <c r="FLH10" s="0"/>
      <c r="FLI10" s="0"/>
      <c r="FLJ10" s="0"/>
      <c r="FLK10" s="0"/>
      <c r="FLL10" s="0"/>
      <c r="FLM10" s="0"/>
      <c r="FLN10" s="0"/>
      <c r="FLO10" s="0"/>
      <c r="FLP10" s="0"/>
      <c r="FLQ10" s="0"/>
      <c r="FLR10" s="0"/>
      <c r="FLS10" s="0"/>
      <c r="FLT10" s="0"/>
      <c r="FLU10" s="0"/>
      <c r="FLV10" s="0"/>
      <c r="FLW10" s="0"/>
      <c r="FLX10" s="0"/>
      <c r="FLY10" s="0"/>
      <c r="FLZ10" s="0"/>
      <c r="FMA10" s="0"/>
      <c r="FMB10" s="0"/>
      <c r="FMC10" s="0"/>
      <c r="FMD10" s="0"/>
      <c r="FME10" s="0"/>
      <c r="FMF10" s="0"/>
      <c r="FMG10" s="0"/>
      <c r="FMH10" s="0"/>
      <c r="FMI10" s="0"/>
      <c r="FMJ10" s="0"/>
      <c r="FMK10" s="0"/>
      <c r="FML10" s="0"/>
      <c r="FMM10" s="0"/>
      <c r="FMN10" s="0"/>
      <c r="FMO10" s="0"/>
      <c r="FMP10" s="0"/>
      <c r="FMQ10" s="0"/>
      <c r="FMR10" s="0"/>
      <c r="FMS10" s="0"/>
      <c r="FMT10" s="0"/>
      <c r="FMU10" s="0"/>
      <c r="FMV10" s="0"/>
      <c r="FMW10" s="0"/>
      <c r="FMX10" s="0"/>
      <c r="FMY10" s="0"/>
      <c r="FMZ10" s="0"/>
      <c r="FNA10" s="0"/>
      <c r="FNB10" s="0"/>
      <c r="FNC10" s="0"/>
      <c r="FND10" s="0"/>
      <c r="FNE10" s="0"/>
      <c r="FNF10" s="0"/>
      <c r="FNG10" s="0"/>
      <c r="FNH10" s="0"/>
      <c r="FNI10" s="0"/>
      <c r="FNJ10" s="0"/>
      <c r="FNK10" s="0"/>
      <c r="FNL10" s="0"/>
      <c r="FNM10" s="0"/>
      <c r="FNN10" s="0"/>
      <c r="FNO10" s="0"/>
      <c r="FNP10" s="0"/>
      <c r="FNQ10" s="0"/>
      <c r="FNR10" s="0"/>
      <c r="FNS10" s="0"/>
      <c r="FNT10" s="0"/>
      <c r="FNU10" s="0"/>
      <c r="FNV10" s="0"/>
      <c r="FNW10" s="0"/>
      <c r="FNX10" s="0"/>
      <c r="FNY10" s="0"/>
      <c r="FNZ10" s="0"/>
      <c r="FOA10" s="0"/>
      <c r="FOB10" s="0"/>
      <c r="FOC10" s="0"/>
      <c r="FOD10" s="0"/>
      <c r="FOE10" s="0"/>
      <c r="FOF10" s="0"/>
      <c r="FOG10" s="0"/>
      <c r="FOH10" s="0"/>
      <c r="FOI10" s="0"/>
      <c r="FOJ10" s="0"/>
      <c r="FOK10" s="0"/>
      <c r="FOL10" s="0"/>
      <c r="FOM10" s="0"/>
      <c r="FON10" s="0"/>
      <c r="FOO10" s="0"/>
      <c r="FOP10" s="0"/>
      <c r="FOQ10" s="0"/>
      <c r="FOR10" s="0"/>
      <c r="FOS10" s="0"/>
      <c r="FOT10" s="0"/>
      <c r="FOU10" s="0"/>
      <c r="FOV10" s="0"/>
      <c r="FOW10" s="0"/>
      <c r="FOX10" s="0"/>
      <c r="FOY10" s="0"/>
      <c r="FOZ10" s="0"/>
      <c r="FPA10" s="0"/>
      <c r="FPB10" s="0"/>
      <c r="FPC10" s="0"/>
      <c r="FPD10" s="0"/>
      <c r="FPE10" s="0"/>
      <c r="FPF10" s="0"/>
      <c r="FPG10" s="0"/>
      <c r="FPH10" s="0"/>
      <c r="FPI10" s="0"/>
      <c r="FPJ10" s="0"/>
      <c r="FPK10" s="0"/>
      <c r="FPL10" s="0"/>
      <c r="FPM10" s="0"/>
      <c r="FPN10" s="0"/>
      <c r="FPO10" s="0"/>
      <c r="FPP10" s="0"/>
      <c r="FPQ10" s="0"/>
      <c r="FPR10" s="0"/>
      <c r="FPS10" s="0"/>
      <c r="FPT10" s="0"/>
      <c r="FPU10" s="0"/>
      <c r="FPV10" s="0"/>
      <c r="FPW10" s="0"/>
      <c r="FPX10" s="0"/>
      <c r="FPY10" s="0"/>
      <c r="FPZ10" s="0"/>
      <c r="FQA10" s="0"/>
      <c r="FQB10" s="0"/>
      <c r="FQC10" s="0"/>
      <c r="FQD10" s="0"/>
      <c r="FQE10" s="0"/>
      <c r="FQF10" s="0"/>
      <c r="FQG10" s="0"/>
      <c r="FQH10" s="0"/>
      <c r="FQI10" s="0"/>
      <c r="FQJ10" s="0"/>
      <c r="FQK10" s="0"/>
      <c r="FQL10" s="0"/>
      <c r="FQM10" s="0"/>
      <c r="FQN10" s="0"/>
      <c r="FQO10" s="0"/>
      <c r="FQP10" s="0"/>
      <c r="FQQ10" s="0"/>
      <c r="FQR10" s="0"/>
      <c r="FQS10" s="0"/>
      <c r="FQT10" s="0"/>
      <c r="FQU10" s="0"/>
      <c r="FQV10" s="0"/>
      <c r="FQW10" s="0"/>
      <c r="FQX10" s="0"/>
      <c r="FQY10" s="0"/>
      <c r="FQZ10" s="0"/>
      <c r="FRA10" s="0"/>
      <c r="FRB10" s="0"/>
      <c r="FRC10" s="0"/>
      <c r="FRD10" s="0"/>
      <c r="FRE10" s="0"/>
      <c r="FRF10" s="0"/>
      <c r="FRG10" s="0"/>
      <c r="FRH10" s="0"/>
      <c r="FRI10" s="0"/>
      <c r="FRJ10" s="0"/>
      <c r="FRK10" s="0"/>
      <c r="FRL10" s="0"/>
      <c r="FRM10" s="0"/>
      <c r="FRN10" s="0"/>
      <c r="FRO10" s="0"/>
      <c r="FRP10" s="0"/>
      <c r="FRQ10" s="0"/>
      <c r="FRR10" s="0"/>
      <c r="FRS10" s="0"/>
      <c r="FRT10" s="0"/>
      <c r="FRU10" s="0"/>
      <c r="FRV10" s="0"/>
      <c r="FRW10" s="0"/>
      <c r="FRX10" s="0"/>
      <c r="FRY10" s="0"/>
      <c r="FRZ10" s="0"/>
      <c r="FSA10" s="0"/>
      <c r="FSB10" s="0"/>
      <c r="FSC10" s="0"/>
      <c r="FSD10" s="0"/>
      <c r="FSE10" s="0"/>
      <c r="FSF10" s="0"/>
      <c r="FSG10" s="0"/>
      <c r="FSH10" s="0"/>
      <c r="FSI10" s="0"/>
      <c r="FSJ10" s="0"/>
      <c r="FSK10" s="0"/>
      <c r="FSL10" s="0"/>
      <c r="FSM10" s="0"/>
      <c r="FSN10" s="0"/>
      <c r="FSO10" s="0"/>
      <c r="FSP10" s="0"/>
      <c r="FSQ10" s="0"/>
      <c r="FSR10" s="0"/>
      <c r="FSS10" s="0"/>
      <c r="FST10" s="0"/>
      <c r="FSU10" s="0"/>
      <c r="FSV10" s="0"/>
      <c r="FSW10" s="0"/>
      <c r="FSX10" s="0"/>
      <c r="FSY10" s="0"/>
      <c r="FSZ10" s="0"/>
      <c r="FTA10" s="0"/>
      <c r="FTB10" s="0"/>
      <c r="FTC10" s="0"/>
      <c r="FTD10" s="0"/>
      <c r="FTE10" s="0"/>
      <c r="FTF10" s="0"/>
      <c r="FTG10" s="0"/>
      <c r="FTH10" s="0"/>
      <c r="FTI10" s="0"/>
      <c r="FTJ10" s="0"/>
      <c r="FTK10" s="0"/>
      <c r="FTL10" s="0"/>
      <c r="FTM10" s="0"/>
      <c r="FTN10" s="0"/>
      <c r="FTO10" s="0"/>
      <c r="FTP10" s="0"/>
      <c r="FTQ10" s="0"/>
      <c r="FTR10" s="0"/>
      <c r="FTS10" s="0"/>
      <c r="FTT10" s="0"/>
      <c r="FTU10" s="0"/>
      <c r="FTV10" s="0"/>
      <c r="FTW10" s="0"/>
      <c r="FTX10" s="0"/>
      <c r="FTY10" s="0"/>
      <c r="FTZ10" s="0"/>
      <c r="FUA10" s="0"/>
      <c r="FUB10" s="0"/>
      <c r="FUC10" s="0"/>
      <c r="FUD10" s="0"/>
      <c r="FUE10" s="0"/>
      <c r="FUF10" s="0"/>
      <c r="FUG10" s="0"/>
      <c r="FUH10" s="0"/>
      <c r="FUI10" s="0"/>
      <c r="FUJ10" s="0"/>
      <c r="FUK10" s="0"/>
      <c r="FUL10" s="0"/>
      <c r="FUM10" s="0"/>
      <c r="FUN10" s="0"/>
      <c r="FUO10" s="0"/>
      <c r="FUP10" s="0"/>
      <c r="FUQ10" s="0"/>
      <c r="FUR10" s="0"/>
      <c r="FUS10" s="0"/>
      <c r="FUT10" s="0"/>
      <c r="FUU10" s="0"/>
      <c r="FUV10" s="0"/>
      <c r="FUW10" s="0"/>
      <c r="FUX10" s="0"/>
      <c r="FUY10" s="0"/>
      <c r="FUZ10" s="0"/>
      <c r="FVA10" s="0"/>
      <c r="FVB10" s="0"/>
      <c r="FVC10" s="0"/>
      <c r="FVD10" s="0"/>
      <c r="FVE10" s="0"/>
      <c r="FVF10" s="0"/>
      <c r="FVG10" s="0"/>
      <c r="FVH10" s="0"/>
      <c r="FVI10" s="0"/>
      <c r="FVJ10" s="0"/>
      <c r="FVK10" s="0"/>
      <c r="FVL10" s="0"/>
      <c r="FVM10" s="0"/>
      <c r="FVN10" s="0"/>
      <c r="FVO10" s="0"/>
      <c r="FVP10" s="0"/>
      <c r="FVQ10" s="0"/>
      <c r="FVR10" s="0"/>
      <c r="FVS10" s="0"/>
      <c r="FVT10" s="0"/>
      <c r="FVU10" s="0"/>
      <c r="FVV10" s="0"/>
      <c r="FVW10" s="0"/>
      <c r="FVX10" s="0"/>
      <c r="FVY10" s="0"/>
      <c r="FVZ10" s="0"/>
      <c r="FWA10" s="0"/>
      <c r="FWB10" s="0"/>
      <c r="FWC10" s="0"/>
      <c r="FWD10" s="0"/>
      <c r="FWE10" s="0"/>
      <c r="FWF10" s="0"/>
      <c r="FWG10" s="0"/>
      <c r="FWH10" s="0"/>
      <c r="FWI10" s="0"/>
      <c r="FWJ10" s="0"/>
      <c r="FWK10" s="0"/>
      <c r="FWL10" s="0"/>
      <c r="FWM10" s="0"/>
      <c r="FWN10" s="0"/>
      <c r="FWO10" s="0"/>
      <c r="FWP10" s="0"/>
      <c r="FWQ10" s="0"/>
      <c r="FWR10" s="0"/>
      <c r="FWS10" s="0"/>
      <c r="FWT10" s="0"/>
      <c r="FWU10" s="0"/>
      <c r="FWV10" s="0"/>
      <c r="FWW10" s="0"/>
      <c r="FWX10" s="0"/>
      <c r="FWY10" s="0"/>
      <c r="FWZ10" s="0"/>
      <c r="FXA10" s="0"/>
      <c r="FXB10" s="0"/>
      <c r="FXC10" s="0"/>
      <c r="FXD10" s="0"/>
      <c r="FXE10" s="0"/>
      <c r="FXF10" s="0"/>
      <c r="FXG10" s="0"/>
      <c r="FXH10" s="0"/>
      <c r="FXI10" s="0"/>
      <c r="FXJ10" s="0"/>
      <c r="FXK10" s="0"/>
      <c r="FXL10" s="0"/>
      <c r="FXM10" s="0"/>
      <c r="FXN10" s="0"/>
      <c r="FXO10" s="0"/>
      <c r="FXP10" s="0"/>
      <c r="FXQ10" s="0"/>
      <c r="FXR10" s="0"/>
      <c r="FXS10" s="0"/>
      <c r="FXT10" s="0"/>
      <c r="FXU10" s="0"/>
      <c r="FXV10" s="0"/>
      <c r="FXW10" s="0"/>
      <c r="FXX10" s="0"/>
      <c r="FXY10" s="0"/>
      <c r="FXZ10" s="0"/>
      <c r="FYA10" s="0"/>
      <c r="FYB10" s="0"/>
      <c r="FYC10" s="0"/>
      <c r="FYD10" s="0"/>
      <c r="FYE10" s="0"/>
      <c r="FYF10" s="0"/>
      <c r="FYG10" s="0"/>
      <c r="FYH10" s="0"/>
      <c r="FYI10" s="0"/>
      <c r="FYJ10" s="0"/>
      <c r="FYK10" s="0"/>
      <c r="FYL10" s="0"/>
      <c r="FYM10" s="0"/>
      <c r="FYN10" s="0"/>
      <c r="FYO10" s="0"/>
      <c r="FYP10" s="0"/>
      <c r="FYQ10" s="0"/>
      <c r="FYR10" s="0"/>
      <c r="FYS10" s="0"/>
      <c r="FYT10" s="0"/>
      <c r="FYU10" s="0"/>
      <c r="FYV10" s="0"/>
      <c r="FYW10" s="0"/>
      <c r="FYX10" s="0"/>
      <c r="FYY10" s="0"/>
      <c r="FYZ10" s="0"/>
      <c r="FZA10" s="0"/>
      <c r="FZB10" s="0"/>
      <c r="FZC10" s="0"/>
      <c r="FZD10" s="0"/>
      <c r="FZE10" s="0"/>
      <c r="FZF10" s="0"/>
      <c r="FZG10" s="0"/>
      <c r="FZH10" s="0"/>
      <c r="FZI10" s="0"/>
      <c r="FZJ10" s="0"/>
      <c r="FZK10" s="0"/>
      <c r="FZL10" s="0"/>
      <c r="FZM10" s="0"/>
      <c r="FZN10" s="0"/>
      <c r="FZO10" s="0"/>
      <c r="FZP10" s="0"/>
      <c r="FZQ10" s="0"/>
      <c r="FZR10" s="0"/>
      <c r="FZS10" s="0"/>
      <c r="FZT10" s="0"/>
      <c r="FZU10" s="0"/>
      <c r="FZV10" s="0"/>
      <c r="FZW10" s="0"/>
      <c r="FZX10" s="0"/>
      <c r="FZY10" s="0"/>
      <c r="FZZ10" s="0"/>
      <c r="GAA10" s="0"/>
      <c r="GAB10" s="0"/>
      <c r="GAC10" s="0"/>
      <c r="GAD10" s="0"/>
      <c r="GAE10" s="0"/>
      <c r="GAF10" s="0"/>
      <c r="GAG10" s="0"/>
      <c r="GAH10" s="0"/>
      <c r="GAI10" s="0"/>
      <c r="GAJ10" s="0"/>
      <c r="GAK10" s="0"/>
      <c r="GAL10" s="0"/>
      <c r="GAM10" s="0"/>
      <c r="GAN10" s="0"/>
      <c r="GAO10" s="0"/>
      <c r="GAP10" s="0"/>
      <c r="GAQ10" s="0"/>
      <c r="GAR10" s="0"/>
      <c r="GAS10" s="0"/>
      <c r="GAT10" s="0"/>
      <c r="GAU10" s="0"/>
      <c r="GAV10" s="0"/>
      <c r="GAW10" s="0"/>
      <c r="GAX10" s="0"/>
      <c r="GAY10" s="0"/>
      <c r="GAZ10" s="0"/>
      <c r="GBA10" s="0"/>
      <c r="GBB10" s="0"/>
      <c r="GBC10" s="0"/>
      <c r="GBD10" s="0"/>
      <c r="GBE10" s="0"/>
      <c r="GBF10" s="0"/>
      <c r="GBG10" s="0"/>
      <c r="GBH10" s="0"/>
      <c r="GBI10" s="0"/>
      <c r="GBJ10" s="0"/>
      <c r="GBK10" s="0"/>
      <c r="GBL10" s="0"/>
      <c r="GBM10" s="0"/>
      <c r="GBN10" s="0"/>
      <c r="GBO10" s="0"/>
      <c r="GBP10" s="0"/>
      <c r="GBQ10" s="0"/>
      <c r="GBR10" s="0"/>
      <c r="GBS10" s="0"/>
      <c r="GBT10" s="0"/>
      <c r="GBU10" s="0"/>
      <c r="GBV10" s="0"/>
      <c r="GBW10" s="0"/>
      <c r="GBX10" s="0"/>
      <c r="GBY10" s="0"/>
      <c r="GBZ10" s="0"/>
      <c r="GCA10" s="0"/>
      <c r="GCB10" s="0"/>
      <c r="GCC10" s="0"/>
      <c r="GCD10" s="0"/>
      <c r="GCE10" s="0"/>
      <c r="GCF10" s="0"/>
      <c r="GCG10" s="0"/>
      <c r="GCH10" s="0"/>
      <c r="GCI10" s="0"/>
      <c r="GCJ10" s="0"/>
      <c r="GCK10" s="0"/>
      <c r="GCL10" s="0"/>
      <c r="GCM10" s="0"/>
      <c r="GCN10" s="0"/>
      <c r="GCO10" s="0"/>
      <c r="GCP10" s="0"/>
      <c r="GCQ10" s="0"/>
      <c r="GCR10" s="0"/>
      <c r="GCS10" s="0"/>
      <c r="GCT10" s="0"/>
      <c r="GCU10" s="0"/>
      <c r="GCV10" s="0"/>
      <c r="GCW10" s="0"/>
      <c r="GCX10" s="0"/>
      <c r="GCY10" s="0"/>
      <c r="GCZ10" s="0"/>
      <c r="GDA10" s="0"/>
      <c r="GDB10" s="0"/>
      <c r="GDC10" s="0"/>
      <c r="GDD10" s="0"/>
      <c r="GDE10" s="0"/>
      <c r="GDF10" s="0"/>
      <c r="GDG10" s="0"/>
      <c r="GDH10" s="0"/>
      <c r="GDI10" s="0"/>
      <c r="GDJ10" s="0"/>
      <c r="GDK10" s="0"/>
      <c r="GDL10" s="0"/>
      <c r="GDM10" s="0"/>
      <c r="GDN10" s="0"/>
      <c r="GDO10" s="0"/>
      <c r="GDP10" s="0"/>
      <c r="GDQ10" s="0"/>
      <c r="GDR10" s="0"/>
      <c r="GDS10" s="0"/>
      <c r="GDT10" s="0"/>
      <c r="GDU10" s="0"/>
      <c r="GDV10" s="0"/>
      <c r="GDW10" s="0"/>
      <c r="GDX10" s="0"/>
      <c r="GDY10" s="0"/>
      <c r="GDZ10" s="0"/>
      <c r="GEA10" s="0"/>
      <c r="GEB10" s="0"/>
      <c r="GEC10" s="0"/>
      <c r="GED10" s="0"/>
      <c r="GEE10" s="0"/>
      <c r="GEF10" s="0"/>
      <c r="GEG10" s="0"/>
      <c r="GEH10" s="0"/>
      <c r="GEI10" s="0"/>
      <c r="GEJ10" s="0"/>
      <c r="GEK10" s="0"/>
      <c r="GEL10" s="0"/>
      <c r="GEM10" s="0"/>
      <c r="GEN10" s="0"/>
      <c r="GEO10" s="0"/>
      <c r="GEP10" s="0"/>
      <c r="GEQ10" s="0"/>
      <c r="GER10" s="0"/>
      <c r="GES10" s="0"/>
      <c r="GET10" s="0"/>
      <c r="GEU10" s="0"/>
      <c r="GEV10" s="0"/>
      <c r="GEW10" s="0"/>
      <c r="GEX10" s="0"/>
      <c r="GEY10" s="0"/>
      <c r="GEZ10" s="0"/>
      <c r="GFA10" s="0"/>
      <c r="GFB10" s="0"/>
      <c r="GFC10" s="0"/>
      <c r="GFD10" s="0"/>
      <c r="GFE10" s="0"/>
      <c r="GFF10" s="0"/>
      <c r="GFG10" s="0"/>
      <c r="GFH10" s="0"/>
      <c r="GFI10" s="0"/>
      <c r="GFJ10" s="0"/>
      <c r="GFK10" s="0"/>
      <c r="GFL10" s="0"/>
      <c r="GFM10" s="0"/>
      <c r="GFN10" s="0"/>
      <c r="GFO10" s="0"/>
      <c r="GFP10" s="0"/>
      <c r="GFQ10" s="0"/>
      <c r="GFR10" s="0"/>
      <c r="GFS10" s="0"/>
      <c r="GFT10" s="0"/>
      <c r="GFU10" s="0"/>
      <c r="GFV10" s="0"/>
      <c r="GFW10" s="0"/>
      <c r="GFX10" s="0"/>
      <c r="GFY10" s="0"/>
      <c r="GFZ10" s="0"/>
      <c r="GGA10" s="0"/>
      <c r="GGB10" s="0"/>
      <c r="GGC10" s="0"/>
      <c r="GGD10" s="0"/>
      <c r="GGE10" s="0"/>
      <c r="GGF10" s="0"/>
      <c r="GGG10" s="0"/>
      <c r="GGH10" s="0"/>
      <c r="GGI10" s="0"/>
      <c r="GGJ10" s="0"/>
      <c r="GGK10" s="0"/>
      <c r="GGL10" s="0"/>
      <c r="GGM10" s="0"/>
      <c r="GGN10" s="0"/>
      <c r="GGO10" s="0"/>
      <c r="GGP10" s="0"/>
      <c r="GGQ10" s="0"/>
      <c r="GGR10" s="0"/>
      <c r="GGS10" s="0"/>
      <c r="GGT10" s="0"/>
      <c r="GGU10" s="0"/>
      <c r="GGV10" s="0"/>
      <c r="GGW10" s="0"/>
      <c r="GGX10" s="0"/>
      <c r="GGY10" s="0"/>
      <c r="GGZ10" s="0"/>
      <c r="GHA10" s="0"/>
      <c r="GHB10" s="0"/>
      <c r="GHC10" s="0"/>
      <c r="GHD10" s="0"/>
      <c r="GHE10" s="0"/>
      <c r="GHF10" s="0"/>
      <c r="GHG10" s="0"/>
      <c r="GHH10" s="0"/>
      <c r="GHI10" s="0"/>
      <c r="GHJ10" s="0"/>
      <c r="GHK10" s="0"/>
      <c r="GHL10" s="0"/>
      <c r="GHM10" s="0"/>
      <c r="GHN10" s="0"/>
      <c r="GHO10" s="0"/>
      <c r="GHP10" s="0"/>
      <c r="GHQ10" s="0"/>
      <c r="GHR10" s="0"/>
      <c r="GHS10" s="0"/>
      <c r="GHT10" s="0"/>
      <c r="GHU10" s="0"/>
      <c r="GHV10" s="0"/>
      <c r="GHW10" s="0"/>
      <c r="GHX10" s="0"/>
      <c r="GHY10" s="0"/>
      <c r="GHZ10" s="0"/>
      <c r="GIA10" s="0"/>
      <c r="GIB10" s="0"/>
      <c r="GIC10" s="0"/>
      <c r="GID10" s="0"/>
      <c r="GIE10" s="0"/>
      <c r="GIF10" s="0"/>
      <c r="GIG10" s="0"/>
      <c r="GIH10" s="0"/>
      <c r="GII10" s="0"/>
      <c r="GIJ10" s="0"/>
      <c r="GIK10" s="0"/>
      <c r="GIL10" s="0"/>
      <c r="GIM10" s="0"/>
      <c r="GIN10" s="0"/>
      <c r="GIO10" s="0"/>
      <c r="GIP10" s="0"/>
      <c r="GIQ10" s="0"/>
      <c r="GIR10" s="0"/>
      <c r="GIS10" s="0"/>
      <c r="GIT10" s="0"/>
      <c r="GIU10" s="0"/>
      <c r="GIV10" s="0"/>
      <c r="GIW10" s="0"/>
      <c r="GIX10" s="0"/>
      <c r="GIY10" s="0"/>
      <c r="GIZ10" s="0"/>
      <c r="GJA10" s="0"/>
      <c r="GJB10" s="0"/>
      <c r="GJC10" s="0"/>
      <c r="GJD10" s="0"/>
      <c r="GJE10" s="0"/>
      <c r="GJF10" s="0"/>
      <c r="GJG10" s="0"/>
      <c r="GJH10" s="0"/>
      <c r="GJI10" s="0"/>
      <c r="GJJ10" s="0"/>
      <c r="GJK10" s="0"/>
      <c r="GJL10" s="0"/>
      <c r="GJM10" s="0"/>
      <c r="GJN10" s="0"/>
      <c r="GJO10" s="0"/>
      <c r="GJP10" s="0"/>
      <c r="GJQ10" s="0"/>
      <c r="GJR10" s="0"/>
      <c r="GJS10" s="0"/>
      <c r="GJT10" s="0"/>
      <c r="GJU10" s="0"/>
      <c r="GJV10" s="0"/>
      <c r="GJW10" s="0"/>
      <c r="GJX10" s="0"/>
      <c r="GJY10" s="0"/>
      <c r="GJZ10" s="0"/>
      <c r="GKA10" s="0"/>
      <c r="GKB10" s="0"/>
      <c r="GKC10" s="0"/>
      <c r="GKD10" s="0"/>
      <c r="GKE10" s="0"/>
      <c r="GKF10" s="0"/>
      <c r="GKG10" s="0"/>
      <c r="GKH10" s="0"/>
      <c r="GKI10" s="0"/>
      <c r="GKJ10" s="0"/>
      <c r="GKK10" s="0"/>
      <c r="GKL10" s="0"/>
      <c r="GKM10" s="0"/>
      <c r="GKN10" s="0"/>
      <c r="GKO10" s="0"/>
      <c r="GKP10" s="0"/>
      <c r="GKQ10" s="0"/>
      <c r="GKR10" s="0"/>
      <c r="GKS10" s="0"/>
      <c r="GKT10" s="0"/>
      <c r="GKU10" s="0"/>
      <c r="GKV10" s="0"/>
      <c r="GKW10" s="0"/>
      <c r="GKX10" s="0"/>
      <c r="GKY10" s="0"/>
      <c r="GKZ10" s="0"/>
      <c r="GLA10" s="0"/>
      <c r="GLB10" s="0"/>
      <c r="GLC10" s="0"/>
      <c r="GLD10" s="0"/>
      <c r="GLE10" s="0"/>
      <c r="GLF10" s="0"/>
      <c r="GLG10" s="0"/>
      <c r="GLH10" s="0"/>
      <c r="GLI10" s="0"/>
      <c r="GLJ10" s="0"/>
      <c r="GLK10" s="0"/>
      <c r="GLL10" s="0"/>
      <c r="GLM10" s="0"/>
      <c r="GLN10" s="0"/>
      <c r="GLO10" s="0"/>
      <c r="GLP10" s="0"/>
      <c r="GLQ10" s="0"/>
      <c r="GLR10" s="0"/>
      <c r="GLS10" s="0"/>
      <c r="GLT10" s="0"/>
      <c r="GLU10" s="0"/>
      <c r="GLV10" s="0"/>
      <c r="GLW10" s="0"/>
      <c r="GLX10" s="0"/>
      <c r="GLY10" s="0"/>
      <c r="GLZ10" s="0"/>
      <c r="GMA10" s="0"/>
      <c r="GMB10" s="0"/>
      <c r="GMC10" s="0"/>
      <c r="GMD10" s="0"/>
      <c r="GME10" s="0"/>
      <c r="GMF10" s="0"/>
      <c r="GMG10" s="0"/>
      <c r="GMH10" s="0"/>
      <c r="GMI10" s="0"/>
      <c r="GMJ10" s="0"/>
      <c r="GMK10" s="0"/>
      <c r="GML10" s="0"/>
      <c r="GMM10" s="0"/>
      <c r="GMN10" s="0"/>
      <c r="GMO10" s="0"/>
      <c r="GMP10" s="0"/>
      <c r="GMQ10" s="0"/>
      <c r="GMR10" s="0"/>
      <c r="GMS10" s="0"/>
      <c r="GMT10" s="0"/>
      <c r="GMU10" s="0"/>
      <c r="GMV10" s="0"/>
      <c r="GMW10" s="0"/>
      <c r="GMX10" s="0"/>
      <c r="GMY10" s="0"/>
      <c r="GMZ10" s="0"/>
      <c r="GNA10" s="0"/>
      <c r="GNB10" s="0"/>
      <c r="GNC10" s="0"/>
      <c r="GND10" s="0"/>
      <c r="GNE10" s="0"/>
      <c r="GNF10" s="0"/>
      <c r="GNG10" s="0"/>
      <c r="GNH10" s="0"/>
      <c r="GNI10" s="0"/>
      <c r="GNJ10" s="0"/>
      <c r="GNK10" s="0"/>
      <c r="GNL10" s="0"/>
      <c r="GNM10" s="0"/>
      <c r="GNN10" s="0"/>
      <c r="GNO10" s="0"/>
      <c r="GNP10" s="0"/>
      <c r="GNQ10" s="0"/>
      <c r="GNR10" s="0"/>
      <c r="GNS10" s="0"/>
      <c r="GNT10" s="0"/>
      <c r="GNU10" s="0"/>
      <c r="GNV10" s="0"/>
      <c r="GNW10" s="0"/>
      <c r="GNX10" s="0"/>
      <c r="GNY10" s="0"/>
      <c r="GNZ10" s="0"/>
      <c r="GOA10" s="0"/>
      <c r="GOB10" s="0"/>
      <c r="GOC10" s="0"/>
      <c r="GOD10" s="0"/>
      <c r="GOE10" s="0"/>
      <c r="GOF10" s="0"/>
      <c r="GOG10" s="0"/>
      <c r="GOH10" s="0"/>
      <c r="GOI10" s="0"/>
      <c r="GOJ10" s="0"/>
      <c r="GOK10" s="0"/>
      <c r="GOL10" s="0"/>
      <c r="GOM10" s="0"/>
      <c r="GON10" s="0"/>
      <c r="GOO10" s="0"/>
      <c r="GOP10" s="0"/>
      <c r="GOQ10" s="0"/>
      <c r="GOR10" s="0"/>
      <c r="GOS10" s="0"/>
      <c r="GOT10" s="0"/>
      <c r="GOU10" s="0"/>
      <c r="GOV10" s="0"/>
      <c r="GOW10" s="0"/>
      <c r="GOX10" s="0"/>
      <c r="GOY10" s="0"/>
      <c r="GOZ10" s="0"/>
      <c r="GPA10" s="0"/>
      <c r="GPB10" s="0"/>
      <c r="GPC10" s="0"/>
      <c r="GPD10" s="0"/>
      <c r="GPE10" s="0"/>
      <c r="GPF10" s="0"/>
      <c r="GPG10" s="0"/>
      <c r="GPH10" s="0"/>
      <c r="GPI10" s="0"/>
      <c r="GPJ10" s="0"/>
      <c r="GPK10" s="0"/>
      <c r="GPL10" s="0"/>
      <c r="GPM10" s="0"/>
      <c r="GPN10" s="0"/>
      <c r="GPO10" s="0"/>
      <c r="GPP10" s="0"/>
      <c r="GPQ10" s="0"/>
      <c r="GPR10" s="0"/>
      <c r="GPS10" s="0"/>
      <c r="GPT10" s="0"/>
      <c r="GPU10" s="0"/>
      <c r="GPV10" s="0"/>
      <c r="GPW10" s="0"/>
      <c r="GPX10" s="0"/>
      <c r="GPY10" s="0"/>
      <c r="GPZ10" s="0"/>
      <c r="GQA10" s="0"/>
      <c r="GQB10" s="0"/>
      <c r="GQC10" s="0"/>
      <c r="GQD10" s="0"/>
      <c r="GQE10" s="0"/>
      <c r="GQF10" s="0"/>
      <c r="GQG10" s="0"/>
      <c r="GQH10" s="0"/>
      <c r="GQI10" s="0"/>
      <c r="GQJ10" s="0"/>
      <c r="GQK10" s="0"/>
      <c r="GQL10" s="0"/>
      <c r="GQM10" s="0"/>
      <c r="GQN10" s="0"/>
      <c r="GQO10" s="0"/>
      <c r="GQP10" s="0"/>
      <c r="GQQ10" s="0"/>
      <c r="GQR10" s="0"/>
      <c r="GQS10" s="0"/>
      <c r="GQT10" s="0"/>
      <c r="GQU10" s="0"/>
      <c r="GQV10" s="0"/>
      <c r="GQW10" s="0"/>
      <c r="GQX10" s="0"/>
      <c r="GQY10" s="0"/>
      <c r="GQZ10" s="0"/>
      <c r="GRA10" s="0"/>
      <c r="GRB10" s="0"/>
      <c r="GRC10" s="0"/>
      <c r="GRD10" s="0"/>
      <c r="GRE10" s="0"/>
      <c r="GRF10" s="0"/>
      <c r="GRG10" s="0"/>
      <c r="GRH10" s="0"/>
      <c r="GRI10" s="0"/>
      <c r="GRJ10" s="0"/>
      <c r="GRK10" s="0"/>
      <c r="GRL10" s="0"/>
      <c r="GRM10" s="0"/>
      <c r="GRN10" s="0"/>
      <c r="GRO10" s="0"/>
      <c r="GRP10" s="0"/>
      <c r="GRQ10" s="0"/>
      <c r="GRR10" s="0"/>
      <c r="GRS10" s="0"/>
      <c r="GRT10" s="0"/>
      <c r="GRU10" s="0"/>
      <c r="GRV10" s="0"/>
      <c r="GRW10" s="0"/>
      <c r="GRX10" s="0"/>
      <c r="GRY10" s="0"/>
      <c r="GRZ10" s="0"/>
      <c r="GSA10" s="0"/>
      <c r="GSB10" s="0"/>
      <c r="GSC10" s="0"/>
      <c r="GSD10" s="0"/>
      <c r="GSE10" s="0"/>
      <c r="GSF10" s="0"/>
      <c r="GSG10" s="0"/>
      <c r="GSH10" s="0"/>
      <c r="GSI10" s="0"/>
      <c r="GSJ10" s="0"/>
      <c r="GSK10" s="0"/>
      <c r="GSL10" s="0"/>
      <c r="GSM10" s="0"/>
      <c r="GSN10" s="0"/>
      <c r="GSO10" s="0"/>
      <c r="GSP10" s="0"/>
      <c r="GSQ10" s="0"/>
      <c r="GSR10" s="0"/>
      <c r="GSS10" s="0"/>
      <c r="GST10" s="0"/>
      <c r="GSU10" s="0"/>
      <c r="GSV10" s="0"/>
      <c r="GSW10" s="0"/>
      <c r="GSX10" s="0"/>
      <c r="GSY10" s="0"/>
      <c r="GSZ10" s="0"/>
      <c r="GTA10" s="0"/>
      <c r="GTB10" s="0"/>
      <c r="GTC10" s="0"/>
      <c r="GTD10" s="0"/>
      <c r="GTE10" s="0"/>
      <c r="GTF10" s="0"/>
      <c r="GTG10" s="0"/>
      <c r="GTH10" s="0"/>
      <c r="GTI10" s="0"/>
      <c r="GTJ10" s="0"/>
      <c r="GTK10" s="0"/>
      <c r="GTL10" s="0"/>
      <c r="GTM10" s="0"/>
      <c r="GTN10" s="0"/>
      <c r="GTO10" s="0"/>
      <c r="GTP10" s="0"/>
      <c r="GTQ10" s="0"/>
      <c r="GTR10" s="0"/>
      <c r="GTS10" s="0"/>
      <c r="GTT10" s="0"/>
      <c r="GTU10" s="0"/>
      <c r="GTV10" s="0"/>
      <c r="GTW10" s="0"/>
      <c r="GTX10" s="0"/>
      <c r="GTY10" s="0"/>
      <c r="GTZ10" s="0"/>
      <c r="GUA10" s="0"/>
      <c r="GUB10" s="0"/>
      <c r="GUC10" s="0"/>
      <c r="GUD10" s="0"/>
      <c r="GUE10" s="0"/>
      <c r="GUF10" s="0"/>
      <c r="GUG10" s="0"/>
      <c r="GUH10" s="0"/>
      <c r="GUI10" s="0"/>
      <c r="GUJ10" s="0"/>
      <c r="GUK10" s="0"/>
      <c r="GUL10" s="0"/>
      <c r="GUM10" s="0"/>
      <c r="GUN10" s="0"/>
      <c r="GUO10" s="0"/>
      <c r="GUP10" s="0"/>
      <c r="GUQ10" s="0"/>
      <c r="GUR10" s="0"/>
      <c r="GUS10" s="0"/>
      <c r="GUT10" s="0"/>
      <c r="GUU10" s="0"/>
      <c r="GUV10" s="0"/>
      <c r="GUW10" s="0"/>
      <c r="GUX10" s="0"/>
      <c r="GUY10" s="0"/>
      <c r="GUZ10" s="0"/>
      <c r="GVA10" s="0"/>
      <c r="GVB10" s="0"/>
      <c r="GVC10" s="0"/>
      <c r="GVD10" s="0"/>
      <c r="GVE10" s="0"/>
      <c r="GVF10" s="0"/>
      <c r="GVG10" s="0"/>
      <c r="GVH10" s="0"/>
      <c r="GVI10" s="0"/>
      <c r="GVJ10" s="0"/>
      <c r="GVK10" s="0"/>
      <c r="GVL10" s="0"/>
      <c r="GVM10" s="0"/>
      <c r="GVN10" s="0"/>
      <c r="GVO10" s="0"/>
      <c r="GVP10" s="0"/>
      <c r="GVQ10" s="0"/>
      <c r="GVR10" s="0"/>
      <c r="GVS10" s="0"/>
      <c r="GVT10" s="0"/>
      <c r="GVU10" s="0"/>
      <c r="GVV10" s="0"/>
      <c r="GVW10" s="0"/>
      <c r="GVX10" s="0"/>
      <c r="GVY10" s="0"/>
      <c r="GVZ10" s="0"/>
      <c r="GWA10" s="0"/>
      <c r="GWB10" s="0"/>
      <c r="GWC10" s="0"/>
      <c r="GWD10" s="0"/>
      <c r="GWE10" s="0"/>
      <c r="GWF10" s="0"/>
      <c r="GWG10" s="0"/>
      <c r="GWH10" s="0"/>
      <c r="GWI10" s="0"/>
      <c r="GWJ10" s="0"/>
      <c r="GWK10" s="0"/>
      <c r="GWL10" s="0"/>
      <c r="GWM10" s="0"/>
      <c r="GWN10" s="0"/>
      <c r="GWO10" s="0"/>
      <c r="GWP10" s="0"/>
      <c r="GWQ10" s="0"/>
      <c r="GWR10" s="0"/>
      <c r="GWS10" s="0"/>
      <c r="GWT10" s="0"/>
      <c r="GWU10" s="0"/>
      <c r="GWV10" s="0"/>
      <c r="GWW10" s="0"/>
      <c r="GWX10" s="0"/>
      <c r="GWY10" s="0"/>
      <c r="GWZ10" s="0"/>
      <c r="GXA10" s="0"/>
      <c r="GXB10" s="0"/>
      <c r="GXC10" s="0"/>
      <c r="GXD10" s="0"/>
      <c r="GXE10" s="0"/>
      <c r="GXF10" s="0"/>
      <c r="GXG10" s="0"/>
      <c r="GXH10" s="0"/>
      <c r="GXI10" s="0"/>
      <c r="GXJ10" s="0"/>
      <c r="GXK10" s="0"/>
      <c r="GXL10" s="0"/>
      <c r="GXM10" s="0"/>
      <c r="GXN10" s="0"/>
      <c r="GXO10" s="0"/>
      <c r="GXP10" s="0"/>
      <c r="GXQ10" s="0"/>
      <c r="GXR10" s="0"/>
      <c r="GXS10" s="0"/>
      <c r="GXT10" s="0"/>
      <c r="GXU10" s="0"/>
      <c r="GXV10" s="0"/>
      <c r="GXW10" s="0"/>
      <c r="GXX10" s="0"/>
      <c r="GXY10" s="0"/>
      <c r="GXZ10" s="0"/>
      <c r="GYA10" s="0"/>
      <c r="GYB10" s="0"/>
      <c r="GYC10" s="0"/>
      <c r="GYD10" s="0"/>
      <c r="GYE10" s="0"/>
      <c r="GYF10" s="0"/>
      <c r="GYG10" s="0"/>
      <c r="GYH10" s="0"/>
      <c r="GYI10" s="0"/>
      <c r="GYJ10" s="0"/>
      <c r="GYK10" s="0"/>
      <c r="GYL10" s="0"/>
      <c r="GYM10" s="0"/>
      <c r="GYN10" s="0"/>
      <c r="GYO10" s="0"/>
      <c r="GYP10" s="0"/>
      <c r="GYQ10" s="0"/>
      <c r="GYR10" s="0"/>
      <c r="GYS10" s="0"/>
      <c r="GYT10" s="0"/>
      <c r="GYU10" s="0"/>
      <c r="GYV10" s="0"/>
      <c r="GYW10" s="0"/>
      <c r="GYX10" s="0"/>
      <c r="GYY10" s="0"/>
      <c r="GYZ10" s="0"/>
      <c r="GZA10" s="0"/>
      <c r="GZB10" s="0"/>
      <c r="GZC10" s="0"/>
      <c r="GZD10" s="0"/>
      <c r="GZE10" s="0"/>
      <c r="GZF10" s="0"/>
      <c r="GZG10" s="0"/>
      <c r="GZH10" s="0"/>
      <c r="GZI10" s="0"/>
      <c r="GZJ10" s="0"/>
      <c r="GZK10" s="0"/>
      <c r="GZL10" s="0"/>
      <c r="GZM10" s="0"/>
      <c r="GZN10" s="0"/>
      <c r="GZO10" s="0"/>
      <c r="GZP10" s="0"/>
      <c r="GZQ10" s="0"/>
      <c r="GZR10" s="0"/>
      <c r="GZS10" s="0"/>
      <c r="GZT10" s="0"/>
      <c r="GZU10" s="0"/>
      <c r="GZV10" s="0"/>
      <c r="GZW10" s="0"/>
      <c r="GZX10" s="0"/>
      <c r="GZY10" s="0"/>
      <c r="GZZ10" s="0"/>
      <c r="HAA10" s="0"/>
      <c r="HAB10" s="0"/>
      <c r="HAC10" s="0"/>
      <c r="HAD10" s="0"/>
      <c r="HAE10" s="0"/>
      <c r="HAF10" s="0"/>
      <c r="HAG10" s="0"/>
      <c r="HAH10" s="0"/>
      <c r="HAI10" s="0"/>
      <c r="HAJ10" s="0"/>
      <c r="HAK10" s="0"/>
      <c r="HAL10" s="0"/>
      <c r="HAM10" s="0"/>
      <c r="HAN10" s="0"/>
      <c r="HAO10" s="0"/>
      <c r="HAP10" s="0"/>
      <c r="HAQ10" s="0"/>
      <c r="HAR10" s="0"/>
      <c r="HAS10" s="0"/>
      <c r="HAT10" s="0"/>
      <c r="HAU10" s="0"/>
      <c r="HAV10" s="0"/>
      <c r="HAW10" s="0"/>
      <c r="HAX10" s="0"/>
      <c r="HAY10" s="0"/>
      <c r="HAZ10" s="0"/>
      <c r="HBA10" s="0"/>
      <c r="HBB10" s="0"/>
      <c r="HBC10" s="0"/>
      <c r="HBD10" s="0"/>
      <c r="HBE10" s="0"/>
      <c r="HBF10" s="0"/>
      <c r="HBG10" s="0"/>
      <c r="HBH10" s="0"/>
      <c r="HBI10" s="0"/>
      <c r="HBJ10" s="0"/>
      <c r="HBK10" s="0"/>
      <c r="HBL10" s="0"/>
      <c r="HBM10" s="0"/>
      <c r="HBN10" s="0"/>
      <c r="HBO10" s="0"/>
      <c r="HBP10" s="0"/>
      <c r="HBQ10" s="0"/>
      <c r="HBR10" s="0"/>
      <c r="HBS10" s="0"/>
      <c r="HBT10" s="0"/>
      <c r="HBU10" s="0"/>
      <c r="HBV10" s="0"/>
      <c r="HBW10" s="0"/>
      <c r="HBX10" s="0"/>
      <c r="HBY10" s="0"/>
      <c r="HBZ10" s="0"/>
      <c r="HCA10" s="0"/>
      <c r="HCB10" s="0"/>
      <c r="HCC10" s="0"/>
      <c r="HCD10" s="0"/>
      <c r="HCE10" s="0"/>
      <c r="HCF10" s="0"/>
      <c r="HCG10" s="0"/>
      <c r="HCH10" s="0"/>
      <c r="HCI10" s="0"/>
      <c r="HCJ10" s="0"/>
      <c r="HCK10" s="0"/>
      <c r="HCL10" s="0"/>
      <c r="HCM10" s="0"/>
      <c r="HCN10" s="0"/>
      <c r="HCO10" s="0"/>
      <c r="HCP10" s="0"/>
      <c r="HCQ10" s="0"/>
      <c r="HCR10" s="0"/>
      <c r="HCS10" s="0"/>
      <c r="HCT10" s="0"/>
      <c r="HCU10" s="0"/>
      <c r="HCV10" s="0"/>
      <c r="HCW10" s="0"/>
      <c r="HCX10" s="0"/>
      <c r="HCY10" s="0"/>
      <c r="HCZ10" s="0"/>
      <c r="HDA10" s="0"/>
      <c r="HDB10" s="0"/>
      <c r="HDC10" s="0"/>
      <c r="HDD10" s="0"/>
      <c r="HDE10" s="0"/>
      <c r="HDF10" s="0"/>
      <c r="HDG10" s="0"/>
      <c r="HDH10" s="0"/>
      <c r="HDI10" s="0"/>
      <c r="HDJ10" s="0"/>
      <c r="HDK10" s="0"/>
      <c r="HDL10" s="0"/>
      <c r="HDM10" s="0"/>
      <c r="HDN10" s="0"/>
      <c r="HDO10" s="0"/>
      <c r="HDP10" s="0"/>
      <c r="HDQ10" s="0"/>
      <c r="HDR10" s="0"/>
      <c r="HDS10" s="0"/>
      <c r="HDT10" s="0"/>
      <c r="HDU10" s="0"/>
      <c r="HDV10" s="0"/>
      <c r="HDW10" s="0"/>
      <c r="HDX10" s="0"/>
      <c r="HDY10" s="0"/>
      <c r="HDZ10" s="0"/>
      <c r="HEA10" s="0"/>
      <c r="HEB10" s="0"/>
      <c r="HEC10" s="0"/>
      <c r="HED10" s="0"/>
      <c r="HEE10" s="0"/>
      <c r="HEF10" s="0"/>
      <c r="HEG10" s="0"/>
      <c r="HEH10" s="0"/>
      <c r="HEI10" s="0"/>
      <c r="HEJ10" s="0"/>
      <c r="HEK10" s="0"/>
      <c r="HEL10" s="0"/>
      <c r="HEM10" s="0"/>
      <c r="HEN10" s="0"/>
      <c r="HEO10" s="0"/>
      <c r="HEP10" s="0"/>
      <c r="HEQ10" s="0"/>
      <c r="HER10" s="0"/>
      <c r="HES10" s="0"/>
      <c r="HET10" s="0"/>
      <c r="HEU10" s="0"/>
      <c r="HEV10" s="0"/>
      <c r="HEW10" s="0"/>
      <c r="HEX10" s="0"/>
      <c r="HEY10" s="0"/>
      <c r="HEZ10" s="0"/>
      <c r="HFA10" s="0"/>
      <c r="HFB10" s="0"/>
      <c r="HFC10" s="0"/>
      <c r="HFD10" s="0"/>
      <c r="HFE10" s="0"/>
      <c r="HFF10" s="0"/>
      <c r="HFG10" s="0"/>
      <c r="HFH10" s="0"/>
      <c r="HFI10" s="0"/>
      <c r="HFJ10" s="0"/>
      <c r="HFK10" s="0"/>
      <c r="HFL10" s="0"/>
      <c r="HFM10" s="0"/>
      <c r="HFN10" s="0"/>
      <c r="HFO10" s="0"/>
      <c r="HFP10" s="0"/>
      <c r="HFQ10" s="0"/>
      <c r="HFR10" s="0"/>
      <c r="HFS10" s="0"/>
      <c r="HFT10" s="0"/>
      <c r="HFU10" s="0"/>
      <c r="HFV10" s="0"/>
      <c r="HFW10" s="0"/>
      <c r="HFX10" s="0"/>
      <c r="HFY10" s="0"/>
      <c r="HFZ10" s="0"/>
      <c r="HGA10" s="0"/>
      <c r="HGB10" s="0"/>
      <c r="HGC10" s="0"/>
      <c r="HGD10" s="0"/>
      <c r="HGE10" s="0"/>
      <c r="HGF10" s="0"/>
      <c r="HGG10" s="0"/>
      <c r="HGH10" s="0"/>
      <c r="HGI10" s="0"/>
      <c r="HGJ10" s="0"/>
      <c r="HGK10" s="0"/>
      <c r="HGL10" s="0"/>
      <c r="HGM10" s="0"/>
      <c r="HGN10" s="0"/>
      <c r="HGO10" s="0"/>
      <c r="HGP10" s="0"/>
      <c r="HGQ10" s="0"/>
      <c r="HGR10" s="0"/>
      <c r="HGS10" s="0"/>
      <c r="HGT10" s="0"/>
      <c r="HGU10" s="0"/>
      <c r="HGV10" s="0"/>
      <c r="HGW10" s="0"/>
      <c r="HGX10" s="0"/>
      <c r="HGY10" s="0"/>
      <c r="HGZ10" s="0"/>
      <c r="HHA10" s="0"/>
      <c r="HHB10" s="0"/>
      <c r="HHC10" s="0"/>
      <c r="HHD10" s="0"/>
      <c r="HHE10" s="0"/>
      <c r="HHF10" s="0"/>
      <c r="HHG10" s="0"/>
      <c r="HHH10" s="0"/>
      <c r="HHI10" s="0"/>
      <c r="HHJ10" s="0"/>
      <c r="HHK10" s="0"/>
      <c r="HHL10" s="0"/>
      <c r="HHM10" s="0"/>
      <c r="HHN10" s="0"/>
      <c r="HHO10" s="0"/>
      <c r="HHP10" s="0"/>
      <c r="HHQ10" s="0"/>
      <c r="HHR10" s="0"/>
      <c r="HHS10" s="0"/>
      <c r="HHT10" s="0"/>
      <c r="HHU10" s="0"/>
      <c r="HHV10" s="0"/>
      <c r="HHW10" s="0"/>
      <c r="HHX10" s="0"/>
      <c r="HHY10" s="0"/>
      <c r="HHZ10" s="0"/>
      <c r="HIA10" s="0"/>
      <c r="HIB10" s="0"/>
      <c r="HIC10" s="0"/>
      <c r="HID10" s="0"/>
      <c r="HIE10" s="0"/>
      <c r="HIF10" s="0"/>
      <c r="HIG10" s="0"/>
      <c r="HIH10" s="0"/>
      <c r="HII10" s="0"/>
      <c r="HIJ10" s="0"/>
      <c r="HIK10" s="0"/>
      <c r="HIL10" s="0"/>
      <c r="HIM10" s="0"/>
      <c r="HIN10" s="0"/>
      <c r="HIO10" s="0"/>
      <c r="HIP10" s="0"/>
      <c r="HIQ10" s="0"/>
      <c r="HIR10" s="0"/>
      <c r="HIS10" s="0"/>
      <c r="HIT10" s="0"/>
      <c r="HIU10" s="0"/>
      <c r="HIV10" s="0"/>
      <c r="HIW10" s="0"/>
      <c r="HIX10" s="0"/>
      <c r="HIY10" s="0"/>
      <c r="HIZ10" s="0"/>
      <c r="HJA10" s="0"/>
      <c r="HJB10" s="0"/>
      <c r="HJC10" s="0"/>
      <c r="HJD10" s="0"/>
      <c r="HJE10" s="0"/>
      <c r="HJF10" s="0"/>
      <c r="HJG10" s="0"/>
      <c r="HJH10" s="0"/>
      <c r="HJI10" s="0"/>
      <c r="HJJ10" s="0"/>
      <c r="HJK10" s="0"/>
      <c r="HJL10" s="0"/>
      <c r="HJM10" s="0"/>
      <c r="HJN10" s="0"/>
      <c r="HJO10" s="0"/>
      <c r="HJP10" s="0"/>
      <c r="HJQ10" s="0"/>
      <c r="HJR10" s="0"/>
      <c r="HJS10" s="0"/>
      <c r="HJT10" s="0"/>
      <c r="HJU10" s="0"/>
      <c r="HJV10" s="0"/>
      <c r="HJW10" s="0"/>
      <c r="HJX10" s="0"/>
      <c r="HJY10" s="0"/>
      <c r="HJZ10" s="0"/>
      <c r="HKA10" s="0"/>
      <c r="HKB10" s="0"/>
      <c r="HKC10" s="0"/>
      <c r="HKD10" s="0"/>
      <c r="HKE10" s="0"/>
      <c r="HKF10" s="0"/>
      <c r="HKG10" s="0"/>
      <c r="HKH10" s="0"/>
      <c r="HKI10" s="0"/>
      <c r="HKJ10" s="0"/>
      <c r="HKK10" s="0"/>
      <c r="HKL10" s="0"/>
      <c r="HKM10" s="0"/>
      <c r="HKN10" s="0"/>
      <c r="HKO10" s="0"/>
      <c r="HKP10" s="0"/>
      <c r="HKQ10" s="0"/>
      <c r="HKR10" s="0"/>
      <c r="HKS10" s="0"/>
      <c r="HKT10" s="0"/>
      <c r="HKU10" s="0"/>
      <c r="HKV10" s="0"/>
      <c r="HKW10" s="0"/>
      <c r="HKX10" s="0"/>
      <c r="HKY10" s="0"/>
      <c r="HKZ10" s="0"/>
      <c r="HLA10" s="0"/>
      <c r="HLB10" s="0"/>
      <c r="HLC10" s="0"/>
      <c r="HLD10" s="0"/>
      <c r="HLE10" s="0"/>
      <c r="HLF10" s="0"/>
      <c r="HLG10" s="0"/>
      <c r="HLH10" s="0"/>
      <c r="HLI10" s="0"/>
      <c r="HLJ10" s="0"/>
      <c r="HLK10" s="0"/>
      <c r="HLL10" s="0"/>
      <c r="HLM10" s="0"/>
      <c r="HLN10" s="0"/>
      <c r="HLO10" s="0"/>
      <c r="HLP10" s="0"/>
      <c r="HLQ10" s="0"/>
      <c r="HLR10" s="0"/>
      <c r="HLS10" s="0"/>
      <c r="HLT10" s="0"/>
      <c r="HLU10" s="0"/>
      <c r="HLV10" s="0"/>
      <c r="HLW10" s="0"/>
      <c r="HLX10" s="0"/>
      <c r="HLY10" s="0"/>
      <c r="HLZ10" s="0"/>
      <c r="HMA10" s="0"/>
      <c r="HMB10" s="0"/>
      <c r="HMC10" s="0"/>
      <c r="HMD10" s="0"/>
      <c r="HME10" s="0"/>
      <c r="HMF10" s="0"/>
      <c r="HMG10" s="0"/>
      <c r="HMH10" s="0"/>
      <c r="HMI10" s="0"/>
      <c r="HMJ10" s="0"/>
      <c r="HMK10" s="0"/>
      <c r="HML10" s="0"/>
      <c r="HMM10" s="0"/>
      <c r="HMN10" s="0"/>
      <c r="HMO10" s="0"/>
      <c r="HMP10" s="0"/>
      <c r="HMQ10" s="0"/>
      <c r="HMR10" s="0"/>
      <c r="HMS10" s="0"/>
      <c r="HMT10" s="0"/>
      <c r="HMU10" s="0"/>
      <c r="HMV10" s="0"/>
      <c r="HMW10" s="0"/>
      <c r="HMX10" s="0"/>
      <c r="HMY10" s="0"/>
      <c r="HMZ10" s="0"/>
      <c r="HNA10" s="0"/>
      <c r="HNB10" s="0"/>
      <c r="HNC10" s="0"/>
      <c r="HND10" s="0"/>
      <c r="HNE10" s="0"/>
      <c r="HNF10" s="0"/>
      <c r="HNG10" s="0"/>
      <c r="HNH10" s="0"/>
      <c r="HNI10" s="0"/>
      <c r="HNJ10" s="0"/>
      <c r="HNK10" s="0"/>
      <c r="HNL10" s="0"/>
      <c r="HNM10" s="0"/>
      <c r="HNN10" s="0"/>
      <c r="HNO10" s="0"/>
      <c r="HNP10" s="0"/>
      <c r="HNQ10" s="0"/>
      <c r="HNR10" s="0"/>
      <c r="HNS10" s="0"/>
      <c r="HNT10" s="0"/>
      <c r="HNU10" s="0"/>
      <c r="HNV10" s="0"/>
      <c r="HNW10" s="0"/>
      <c r="HNX10" s="0"/>
      <c r="HNY10" s="0"/>
      <c r="HNZ10" s="0"/>
      <c r="HOA10" s="0"/>
      <c r="HOB10" s="0"/>
      <c r="HOC10" s="0"/>
      <c r="HOD10" s="0"/>
      <c r="HOE10" s="0"/>
      <c r="HOF10" s="0"/>
      <c r="HOG10" s="0"/>
      <c r="HOH10" s="0"/>
      <c r="HOI10" s="0"/>
      <c r="HOJ10" s="0"/>
      <c r="HOK10" s="0"/>
      <c r="HOL10" s="0"/>
      <c r="HOM10" s="0"/>
      <c r="HON10" s="0"/>
      <c r="HOO10" s="0"/>
      <c r="HOP10" s="0"/>
      <c r="HOQ10" s="0"/>
      <c r="HOR10" s="0"/>
      <c r="HOS10" s="0"/>
      <c r="HOT10" s="0"/>
      <c r="HOU10" s="0"/>
      <c r="HOV10" s="0"/>
      <c r="HOW10" s="0"/>
      <c r="HOX10" s="0"/>
      <c r="HOY10" s="0"/>
      <c r="HOZ10" s="0"/>
      <c r="HPA10" s="0"/>
      <c r="HPB10" s="0"/>
      <c r="HPC10" s="0"/>
      <c r="HPD10" s="0"/>
      <c r="HPE10" s="0"/>
      <c r="HPF10" s="0"/>
      <c r="HPG10" s="0"/>
      <c r="HPH10" s="0"/>
      <c r="HPI10" s="0"/>
      <c r="HPJ10" s="0"/>
      <c r="HPK10" s="0"/>
      <c r="HPL10" s="0"/>
      <c r="HPM10" s="0"/>
      <c r="HPN10" s="0"/>
      <c r="HPO10" s="0"/>
      <c r="HPP10" s="0"/>
      <c r="HPQ10" s="0"/>
      <c r="HPR10" s="0"/>
      <c r="HPS10" s="0"/>
      <c r="HPT10" s="0"/>
      <c r="HPU10" s="0"/>
      <c r="HPV10" s="0"/>
      <c r="HPW10" s="0"/>
      <c r="HPX10" s="0"/>
      <c r="HPY10" s="0"/>
      <c r="HPZ10" s="0"/>
      <c r="HQA10" s="0"/>
      <c r="HQB10" s="0"/>
      <c r="HQC10" s="0"/>
      <c r="HQD10" s="0"/>
      <c r="HQE10" s="0"/>
      <c r="HQF10" s="0"/>
      <c r="HQG10" s="0"/>
      <c r="HQH10" s="0"/>
      <c r="HQI10" s="0"/>
      <c r="HQJ10" s="0"/>
      <c r="HQK10" s="0"/>
      <c r="HQL10" s="0"/>
      <c r="HQM10" s="0"/>
      <c r="HQN10" s="0"/>
      <c r="HQO10" s="0"/>
      <c r="HQP10" s="0"/>
      <c r="HQQ10" s="0"/>
      <c r="HQR10" s="0"/>
      <c r="HQS10" s="0"/>
      <c r="HQT10" s="0"/>
      <c r="HQU10" s="0"/>
      <c r="HQV10" s="0"/>
      <c r="HQW10" s="0"/>
      <c r="HQX10" s="0"/>
      <c r="HQY10" s="0"/>
      <c r="HQZ10" s="0"/>
      <c r="HRA10" s="0"/>
      <c r="HRB10" s="0"/>
      <c r="HRC10" s="0"/>
      <c r="HRD10" s="0"/>
      <c r="HRE10" s="0"/>
      <c r="HRF10" s="0"/>
      <c r="HRG10" s="0"/>
      <c r="HRH10" s="0"/>
      <c r="HRI10" s="0"/>
      <c r="HRJ10" s="0"/>
      <c r="HRK10" s="0"/>
      <c r="HRL10" s="0"/>
      <c r="HRM10" s="0"/>
      <c r="HRN10" s="0"/>
      <c r="HRO10" s="0"/>
      <c r="HRP10" s="0"/>
      <c r="HRQ10" s="0"/>
      <c r="HRR10" s="0"/>
      <c r="HRS10" s="0"/>
      <c r="HRT10" s="0"/>
      <c r="HRU10" s="0"/>
      <c r="HRV10" s="0"/>
      <c r="HRW10" s="0"/>
      <c r="HRX10" s="0"/>
      <c r="HRY10" s="0"/>
      <c r="HRZ10" s="0"/>
      <c r="HSA10" s="0"/>
      <c r="HSB10" s="0"/>
      <c r="HSC10" s="0"/>
      <c r="HSD10" s="0"/>
      <c r="HSE10" s="0"/>
      <c r="HSF10" s="0"/>
      <c r="HSG10" s="0"/>
      <c r="HSH10" s="0"/>
      <c r="HSI10" s="0"/>
      <c r="HSJ10" s="0"/>
      <c r="HSK10" s="0"/>
      <c r="HSL10" s="0"/>
      <c r="HSM10" s="0"/>
      <c r="HSN10" s="0"/>
      <c r="HSO10" s="0"/>
      <c r="HSP10" s="0"/>
      <c r="HSQ10" s="0"/>
      <c r="HSR10" s="0"/>
      <c r="HSS10" s="0"/>
      <c r="HST10" s="0"/>
      <c r="HSU10" s="0"/>
      <c r="HSV10" s="0"/>
      <c r="HSW10" s="0"/>
      <c r="HSX10" s="0"/>
      <c r="HSY10" s="0"/>
      <c r="HSZ10" s="0"/>
      <c r="HTA10" s="0"/>
      <c r="HTB10" s="0"/>
      <c r="HTC10" s="0"/>
      <c r="HTD10" s="0"/>
      <c r="HTE10" s="0"/>
      <c r="HTF10" s="0"/>
      <c r="HTG10" s="0"/>
      <c r="HTH10" s="0"/>
      <c r="HTI10" s="0"/>
      <c r="HTJ10" s="0"/>
      <c r="HTK10" s="0"/>
      <c r="HTL10" s="0"/>
      <c r="HTM10" s="0"/>
      <c r="HTN10" s="0"/>
      <c r="HTO10" s="0"/>
      <c r="HTP10" s="0"/>
      <c r="HTQ10" s="0"/>
      <c r="HTR10" s="0"/>
      <c r="HTS10" s="0"/>
      <c r="HTT10" s="0"/>
      <c r="HTU10" s="0"/>
      <c r="HTV10" s="0"/>
      <c r="HTW10" s="0"/>
      <c r="HTX10" s="0"/>
      <c r="HTY10" s="0"/>
      <c r="HTZ10" s="0"/>
      <c r="HUA10" s="0"/>
      <c r="HUB10" s="0"/>
      <c r="HUC10" s="0"/>
      <c r="HUD10" s="0"/>
      <c r="HUE10" s="0"/>
      <c r="HUF10" s="0"/>
      <c r="HUG10" s="0"/>
      <c r="HUH10" s="0"/>
      <c r="HUI10" s="0"/>
      <c r="HUJ10" s="0"/>
      <c r="HUK10" s="0"/>
      <c r="HUL10" s="0"/>
      <c r="HUM10" s="0"/>
      <c r="HUN10" s="0"/>
      <c r="HUO10" s="0"/>
      <c r="HUP10" s="0"/>
      <c r="HUQ10" s="0"/>
      <c r="HUR10" s="0"/>
      <c r="HUS10" s="0"/>
      <c r="HUT10" s="0"/>
      <c r="HUU10" s="0"/>
      <c r="HUV10" s="0"/>
      <c r="HUW10" s="0"/>
      <c r="HUX10" s="0"/>
      <c r="HUY10" s="0"/>
      <c r="HUZ10" s="0"/>
      <c r="HVA10" s="0"/>
      <c r="HVB10" s="0"/>
      <c r="HVC10" s="0"/>
      <c r="HVD10" s="0"/>
      <c r="HVE10" s="0"/>
      <c r="HVF10" s="0"/>
      <c r="HVG10" s="0"/>
      <c r="HVH10" s="0"/>
      <c r="HVI10" s="0"/>
      <c r="HVJ10" s="0"/>
      <c r="HVK10" s="0"/>
      <c r="HVL10" s="0"/>
      <c r="HVM10" s="0"/>
      <c r="HVN10" s="0"/>
      <c r="HVO10" s="0"/>
      <c r="HVP10" s="0"/>
      <c r="HVQ10" s="0"/>
      <c r="HVR10" s="0"/>
      <c r="HVS10" s="0"/>
      <c r="HVT10" s="0"/>
      <c r="HVU10" s="0"/>
      <c r="HVV10" s="0"/>
      <c r="HVW10" s="0"/>
      <c r="HVX10" s="0"/>
      <c r="HVY10" s="0"/>
      <c r="HVZ10" s="0"/>
      <c r="HWA10" s="0"/>
      <c r="HWB10" s="0"/>
      <c r="HWC10" s="0"/>
      <c r="HWD10" s="0"/>
      <c r="HWE10" s="0"/>
      <c r="HWF10" s="0"/>
      <c r="HWG10" s="0"/>
      <c r="HWH10" s="0"/>
      <c r="HWI10" s="0"/>
      <c r="HWJ10" s="0"/>
      <c r="HWK10" s="0"/>
      <c r="HWL10" s="0"/>
      <c r="HWM10" s="0"/>
      <c r="HWN10" s="0"/>
      <c r="HWO10" s="0"/>
      <c r="HWP10" s="0"/>
      <c r="HWQ10" s="0"/>
      <c r="HWR10" s="0"/>
      <c r="HWS10" s="0"/>
      <c r="HWT10" s="0"/>
      <c r="HWU10" s="0"/>
      <c r="HWV10" s="0"/>
      <c r="HWW10" s="0"/>
      <c r="HWX10" s="0"/>
      <c r="HWY10" s="0"/>
      <c r="HWZ10" s="0"/>
      <c r="HXA10" s="0"/>
      <c r="HXB10" s="0"/>
      <c r="HXC10" s="0"/>
      <c r="HXD10" s="0"/>
      <c r="HXE10" s="0"/>
      <c r="HXF10" s="0"/>
      <c r="HXG10" s="0"/>
      <c r="HXH10" s="0"/>
      <c r="HXI10" s="0"/>
      <c r="HXJ10" s="0"/>
      <c r="HXK10" s="0"/>
      <c r="HXL10" s="0"/>
      <c r="HXM10" s="0"/>
      <c r="HXN10" s="0"/>
      <c r="HXO10" s="0"/>
      <c r="HXP10" s="0"/>
      <c r="HXQ10" s="0"/>
      <c r="HXR10" s="0"/>
      <c r="HXS10" s="0"/>
      <c r="HXT10" s="0"/>
      <c r="HXU10" s="0"/>
      <c r="HXV10" s="0"/>
      <c r="HXW10" s="0"/>
      <c r="HXX10" s="0"/>
      <c r="HXY10" s="0"/>
      <c r="HXZ10" s="0"/>
      <c r="HYA10" s="0"/>
      <c r="HYB10" s="0"/>
      <c r="HYC10" s="0"/>
      <c r="HYD10" s="0"/>
      <c r="HYE10" s="0"/>
      <c r="HYF10" s="0"/>
      <c r="HYG10" s="0"/>
      <c r="HYH10" s="0"/>
      <c r="HYI10" s="0"/>
      <c r="HYJ10" s="0"/>
      <c r="HYK10" s="0"/>
      <c r="HYL10" s="0"/>
      <c r="HYM10" s="0"/>
      <c r="HYN10" s="0"/>
      <c r="HYO10" s="0"/>
      <c r="HYP10" s="0"/>
      <c r="HYQ10" s="0"/>
      <c r="HYR10" s="0"/>
      <c r="HYS10" s="0"/>
      <c r="HYT10" s="0"/>
      <c r="HYU10" s="0"/>
      <c r="HYV10" s="0"/>
      <c r="HYW10" s="0"/>
      <c r="HYX10" s="0"/>
      <c r="HYY10" s="0"/>
      <c r="HYZ10" s="0"/>
      <c r="HZA10" s="0"/>
      <c r="HZB10" s="0"/>
      <c r="HZC10" s="0"/>
      <c r="HZD10" s="0"/>
      <c r="HZE10" s="0"/>
      <c r="HZF10" s="0"/>
      <c r="HZG10" s="0"/>
      <c r="HZH10" s="0"/>
      <c r="HZI10" s="0"/>
      <c r="HZJ10" s="0"/>
      <c r="HZK10" s="0"/>
      <c r="HZL10" s="0"/>
      <c r="HZM10" s="0"/>
      <c r="HZN10" s="0"/>
      <c r="HZO10" s="0"/>
      <c r="HZP10" s="0"/>
      <c r="HZQ10" s="0"/>
      <c r="HZR10" s="0"/>
      <c r="HZS10" s="0"/>
      <c r="HZT10" s="0"/>
      <c r="HZU10" s="0"/>
      <c r="HZV10" s="0"/>
      <c r="HZW10" s="0"/>
      <c r="HZX10" s="0"/>
      <c r="HZY10" s="0"/>
      <c r="HZZ10" s="0"/>
      <c r="IAA10" s="0"/>
      <c r="IAB10" s="0"/>
      <c r="IAC10" s="0"/>
      <c r="IAD10" s="0"/>
      <c r="IAE10" s="0"/>
      <c r="IAF10" s="0"/>
      <c r="IAG10" s="0"/>
      <c r="IAH10" s="0"/>
      <c r="IAI10" s="0"/>
      <c r="IAJ10" s="0"/>
      <c r="IAK10" s="0"/>
      <c r="IAL10" s="0"/>
      <c r="IAM10" s="0"/>
      <c r="IAN10" s="0"/>
      <c r="IAO10" s="0"/>
      <c r="IAP10" s="0"/>
      <c r="IAQ10" s="0"/>
      <c r="IAR10" s="0"/>
      <c r="IAS10" s="0"/>
      <c r="IAT10" s="0"/>
      <c r="IAU10" s="0"/>
      <c r="IAV10" s="0"/>
      <c r="IAW10" s="0"/>
      <c r="IAX10" s="0"/>
      <c r="IAY10" s="0"/>
      <c r="IAZ10" s="0"/>
      <c r="IBA10" s="0"/>
      <c r="IBB10" s="0"/>
      <c r="IBC10" s="0"/>
      <c r="IBD10" s="0"/>
      <c r="IBE10" s="0"/>
      <c r="IBF10" s="0"/>
      <c r="IBG10" s="0"/>
      <c r="IBH10" s="0"/>
      <c r="IBI10" s="0"/>
      <c r="IBJ10" s="0"/>
      <c r="IBK10" s="0"/>
      <c r="IBL10" s="0"/>
      <c r="IBM10" s="0"/>
      <c r="IBN10" s="0"/>
      <c r="IBO10" s="0"/>
      <c r="IBP10" s="0"/>
      <c r="IBQ10" s="0"/>
      <c r="IBR10" s="0"/>
      <c r="IBS10" s="0"/>
      <c r="IBT10" s="0"/>
      <c r="IBU10" s="0"/>
      <c r="IBV10" s="0"/>
      <c r="IBW10" s="0"/>
      <c r="IBX10" s="0"/>
      <c r="IBY10" s="0"/>
      <c r="IBZ10" s="0"/>
      <c r="ICA10" s="0"/>
      <c r="ICB10" s="0"/>
      <c r="ICC10" s="0"/>
      <c r="ICD10" s="0"/>
      <c r="ICE10" s="0"/>
      <c r="ICF10" s="0"/>
      <c r="ICG10" s="0"/>
      <c r="ICH10" s="0"/>
      <c r="ICI10" s="0"/>
      <c r="ICJ10" s="0"/>
      <c r="ICK10" s="0"/>
      <c r="ICL10" s="0"/>
      <c r="ICM10" s="0"/>
      <c r="ICN10" s="0"/>
      <c r="ICO10" s="0"/>
      <c r="ICP10" s="0"/>
      <c r="ICQ10" s="0"/>
      <c r="ICR10" s="0"/>
      <c r="ICS10" s="0"/>
      <c r="ICT10" s="0"/>
      <c r="ICU10" s="0"/>
      <c r="ICV10" s="0"/>
      <c r="ICW10" s="0"/>
      <c r="ICX10" s="0"/>
      <c r="ICY10" s="0"/>
      <c r="ICZ10" s="0"/>
      <c r="IDA10" s="0"/>
      <c r="IDB10" s="0"/>
      <c r="IDC10" s="0"/>
      <c r="IDD10" s="0"/>
      <c r="IDE10" s="0"/>
      <c r="IDF10" s="0"/>
      <c r="IDG10" s="0"/>
      <c r="IDH10" s="0"/>
      <c r="IDI10" s="0"/>
      <c r="IDJ10" s="0"/>
      <c r="IDK10" s="0"/>
      <c r="IDL10" s="0"/>
      <c r="IDM10" s="0"/>
      <c r="IDN10" s="0"/>
      <c r="IDO10" s="0"/>
      <c r="IDP10" s="0"/>
      <c r="IDQ10" s="0"/>
      <c r="IDR10" s="0"/>
      <c r="IDS10" s="0"/>
      <c r="IDT10" s="0"/>
      <c r="IDU10" s="0"/>
      <c r="IDV10" s="0"/>
      <c r="IDW10" s="0"/>
      <c r="IDX10" s="0"/>
      <c r="IDY10" s="0"/>
      <c r="IDZ10" s="0"/>
      <c r="IEA10" s="0"/>
      <c r="IEB10" s="0"/>
      <c r="IEC10" s="0"/>
      <c r="IED10" s="0"/>
      <c r="IEE10" s="0"/>
      <c r="IEF10" s="0"/>
      <c r="IEG10" s="0"/>
      <c r="IEH10" s="0"/>
      <c r="IEI10" s="0"/>
      <c r="IEJ10" s="0"/>
      <c r="IEK10" s="0"/>
      <c r="IEL10" s="0"/>
      <c r="IEM10" s="0"/>
      <c r="IEN10" s="0"/>
      <c r="IEO10" s="0"/>
      <c r="IEP10" s="0"/>
      <c r="IEQ10" s="0"/>
      <c r="IER10" s="0"/>
      <c r="IES10" s="0"/>
      <c r="IET10" s="0"/>
      <c r="IEU10" s="0"/>
      <c r="IEV10" s="0"/>
      <c r="IEW10" s="0"/>
      <c r="IEX10" s="0"/>
      <c r="IEY10" s="0"/>
      <c r="IEZ10" s="0"/>
      <c r="IFA10" s="0"/>
      <c r="IFB10" s="0"/>
      <c r="IFC10" s="0"/>
      <c r="IFD10" s="0"/>
      <c r="IFE10" s="0"/>
      <c r="IFF10" s="0"/>
      <c r="IFG10" s="0"/>
      <c r="IFH10" s="0"/>
      <c r="IFI10" s="0"/>
      <c r="IFJ10" s="0"/>
      <c r="IFK10" s="0"/>
      <c r="IFL10" s="0"/>
      <c r="IFM10" s="0"/>
      <c r="IFN10" s="0"/>
      <c r="IFO10" s="0"/>
      <c r="IFP10" s="0"/>
      <c r="IFQ10" s="0"/>
      <c r="IFR10" s="0"/>
      <c r="IFS10" s="0"/>
      <c r="IFT10" s="0"/>
      <c r="IFU10" s="0"/>
      <c r="IFV10" s="0"/>
      <c r="IFW10" s="0"/>
      <c r="IFX10" s="0"/>
      <c r="IFY10" s="0"/>
      <c r="IFZ10" s="0"/>
      <c r="IGA10" s="0"/>
      <c r="IGB10" s="0"/>
      <c r="IGC10" s="0"/>
      <c r="IGD10" s="0"/>
      <c r="IGE10" s="0"/>
      <c r="IGF10" s="0"/>
      <c r="IGG10" s="0"/>
      <c r="IGH10" s="0"/>
      <c r="IGI10" s="0"/>
      <c r="IGJ10" s="0"/>
      <c r="IGK10" s="0"/>
      <c r="IGL10" s="0"/>
      <c r="IGM10" s="0"/>
      <c r="IGN10" s="0"/>
      <c r="IGO10" s="0"/>
      <c r="IGP10" s="0"/>
      <c r="IGQ10" s="0"/>
      <c r="IGR10" s="0"/>
      <c r="IGS10" s="0"/>
      <c r="IGT10" s="0"/>
      <c r="IGU10" s="0"/>
      <c r="IGV10" s="0"/>
      <c r="IGW10" s="0"/>
      <c r="IGX10" s="0"/>
      <c r="IGY10" s="0"/>
      <c r="IGZ10" s="0"/>
      <c r="IHA10" s="0"/>
      <c r="IHB10" s="0"/>
      <c r="IHC10" s="0"/>
      <c r="IHD10" s="0"/>
      <c r="IHE10" s="0"/>
      <c r="IHF10" s="0"/>
      <c r="IHG10" s="0"/>
      <c r="IHH10" s="0"/>
      <c r="IHI10" s="0"/>
      <c r="IHJ10" s="0"/>
      <c r="IHK10" s="0"/>
      <c r="IHL10" s="0"/>
      <c r="IHM10" s="0"/>
      <c r="IHN10" s="0"/>
      <c r="IHO10" s="0"/>
      <c r="IHP10" s="0"/>
      <c r="IHQ10" s="0"/>
      <c r="IHR10" s="0"/>
      <c r="IHS10" s="0"/>
      <c r="IHT10" s="0"/>
      <c r="IHU10" s="0"/>
      <c r="IHV10" s="0"/>
      <c r="IHW10" s="0"/>
      <c r="IHX10" s="0"/>
      <c r="IHY10" s="0"/>
      <c r="IHZ10" s="0"/>
      <c r="IIA10" s="0"/>
      <c r="IIB10" s="0"/>
      <c r="IIC10" s="0"/>
      <c r="IID10" s="0"/>
      <c r="IIE10" s="0"/>
      <c r="IIF10" s="0"/>
      <c r="IIG10" s="0"/>
      <c r="IIH10" s="0"/>
      <c r="III10" s="0"/>
      <c r="IIJ10" s="0"/>
      <c r="IIK10" s="0"/>
      <c r="IIL10" s="0"/>
      <c r="IIM10" s="0"/>
      <c r="IIN10" s="0"/>
      <c r="IIO10" s="0"/>
      <c r="IIP10" s="0"/>
      <c r="IIQ10" s="0"/>
      <c r="IIR10" s="0"/>
      <c r="IIS10" s="0"/>
      <c r="IIT10" s="0"/>
      <c r="IIU10" s="0"/>
      <c r="IIV10" s="0"/>
      <c r="IIW10" s="0"/>
      <c r="IIX10" s="0"/>
      <c r="IIY10" s="0"/>
      <c r="IIZ10" s="0"/>
      <c r="IJA10" s="0"/>
      <c r="IJB10" s="0"/>
      <c r="IJC10" s="0"/>
      <c r="IJD10" s="0"/>
      <c r="IJE10" s="0"/>
      <c r="IJF10" s="0"/>
      <c r="IJG10" s="0"/>
      <c r="IJH10" s="0"/>
      <c r="IJI10" s="0"/>
      <c r="IJJ10" s="0"/>
      <c r="IJK10" s="0"/>
      <c r="IJL10" s="0"/>
      <c r="IJM10" s="0"/>
      <c r="IJN10" s="0"/>
      <c r="IJO10" s="0"/>
      <c r="IJP10" s="0"/>
      <c r="IJQ10" s="0"/>
      <c r="IJR10" s="0"/>
      <c r="IJS10" s="0"/>
      <c r="IJT10" s="0"/>
      <c r="IJU10" s="0"/>
      <c r="IJV10" s="0"/>
      <c r="IJW10" s="0"/>
      <c r="IJX10" s="0"/>
      <c r="IJY10" s="0"/>
      <c r="IJZ10" s="0"/>
      <c r="IKA10" s="0"/>
      <c r="IKB10" s="0"/>
      <c r="IKC10" s="0"/>
      <c r="IKD10" s="0"/>
      <c r="IKE10" s="0"/>
      <c r="IKF10" s="0"/>
      <c r="IKG10" s="0"/>
      <c r="IKH10" s="0"/>
      <c r="IKI10" s="0"/>
      <c r="IKJ10" s="0"/>
      <c r="IKK10" s="0"/>
      <c r="IKL10" s="0"/>
      <c r="IKM10" s="0"/>
      <c r="IKN10" s="0"/>
      <c r="IKO10" s="0"/>
      <c r="IKP10" s="0"/>
      <c r="IKQ10" s="0"/>
      <c r="IKR10" s="0"/>
      <c r="IKS10" s="0"/>
      <c r="IKT10" s="0"/>
      <c r="IKU10" s="0"/>
      <c r="IKV10" s="0"/>
      <c r="IKW10" s="0"/>
      <c r="IKX10" s="0"/>
      <c r="IKY10" s="0"/>
      <c r="IKZ10" s="0"/>
      <c r="ILA10" s="0"/>
      <c r="ILB10" s="0"/>
      <c r="ILC10" s="0"/>
      <c r="ILD10" s="0"/>
      <c r="ILE10" s="0"/>
      <c r="ILF10" s="0"/>
      <c r="ILG10" s="0"/>
      <c r="ILH10" s="0"/>
      <c r="ILI10" s="0"/>
      <c r="ILJ10" s="0"/>
      <c r="ILK10" s="0"/>
      <c r="ILL10" s="0"/>
      <c r="ILM10" s="0"/>
      <c r="ILN10" s="0"/>
      <c r="ILO10" s="0"/>
      <c r="ILP10" s="0"/>
      <c r="ILQ10" s="0"/>
      <c r="ILR10" s="0"/>
      <c r="ILS10" s="0"/>
      <c r="ILT10" s="0"/>
      <c r="ILU10" s="0"/>
      <c r="ILV10" s="0"/>
      <c r="ILW10" s="0"/>
      <c r="ILX10" s="0"/>
      <c r="ILY10" s="0"/>
      <c r="ILZ10" s="0"/>
      <c r="IMA10" s="0"/>
      <c r="IMB10" s="0"/>
      <c r="IMC10" s="0"/>
      <c r="IMD10" s="0"/>
      <c r="IME10" s="0"/>
      <c r="IMF10" s="0"/>
      <c r="IMG10" s="0"/>
      <c r="IMH10" s="0"/>
      <c r="IMI10" s="0"/>
      <c r="IMJ10" s="0"/>
      <c r="IMK10" s="0"/>
      <c r="IML10" s="0"/>
      <c r="IMM10" s="0"/>
      <c r="IMN10" s="0"/>
      <c r="IMO10" s="0"/>
      <c r="IMP10" s="0"/>
      <c r="IMQ10" s="0"/>
      <c r="IMR10" s="0"/>
      <c r="IMS10" s="0"/>
      <c r="IMT10" s="0"/>
      <c r="IMU10" s="0"/>
      <c r="IMV10" s="0"/>
      <c r="IMW10" s="0"/>
      <c r="IMX10" s="0"/>
      <c r="IMY10" s="0"/>
      <c r="IMZ10" s="0"/>
      <c r="INA10" s="0"/>
      <c r="INB10" s="0"/>
      <c r="INC10" s="0"/>
      <c r="IND10" s="0"/>
      <c r="INE10" s="0"/>
      <c r="INF10" s="0"/>
      <c r="ING10" s="0"/>
      <c r="INH10" s="0"/>
      <c r="INI10" s="0"/>
      <c r="INJ10" s="0"/>
      <c r="INK10" s="0"/>
      <c r="INL10" s="0"/>
      <c r="INM10" s="0"/>
      <c r="INN10" s="0"/>
      <c r="INO10" s="0"/>
      <c r="INP10" s="0"/>
      <c r="INQ10" s="0"/>
      <c r="INR10" s="0"/>
      <c r="INS10" s="0"/>
      <c r="INT10" s="0"/>
      <c r="INU10" s="0"/>
      <c r="INV10" s="0"/>
      <c r="INW10" s="0"/>
      <c r="INX10" s="0"/>
      <c r="INY10" s="0"/>
      <c r="INZ10" s="0"/>
      <c r="IOA10" s="0"/>
      <c r="IOB10" s="0"/>
      <c r="IOC10" s="0"/>
      <c r="IOD10" s="0"/>
      <c r="IOE10" s="0"/>
      <c r="IOF10" s="0"/>
      <c r="IOG10" s="0"/>
      <c r="IOH10" s="0"/>
      <c r="IOI10" s="0"/>
      <c r="IOJ10" s="0"/>
      <c r="IOK10" s="0"/>
      <c r="IOL10" s="0"/>
      <c r="IOM10" s="0"/>
      <c r="ION10" s="0"/>
      <c r="IOO10" s="0"/>
      <c r="IOP10" s="0"/>
      <c r="IOQ10" s="0"/>
      <c r="IOR10" s="0"/>
      <c r="IOS10" s="0"/>
      <c r="IOT10" s="0"/>
      <c r="IOU10" s="0"/>
      <c r="IOV10" s="0"/>
      <c r="IOW10" s="0"/>
      <c r="IOX10" s="0"/>
      <c r="IOY10" s="0"/>
      <c r="IOZ10" s="0"/>
      <c r="IPA10" s="0"/>
      <c r="IPB10" s="0"/>
      <c r="IPC10" s="0"/>
      <c r="IPD10" s="0"/>
      <c r="IPE10" s="0"/>
      <c r="IPF10" s="0"/>
      <c r="IPG10" s="0"/>
      <c r="IPH10" s="0"/>
      <c r="IPI10" s="0"/>
      <c r="IPJ10" s="0"/>
      <c r="IPK10" s="0"/>
      <c r="IPL10" s="0"/>
      <c r="IPM10" s="0"/>
      <c r="IPN10" s="0"/>
      <c r="IPO10" s="0"/>
      <c r="IPP10" s="0"/>
      <c r="IPQ10" s="0"/>
      <c r="IPR10" s="0"/>
      <c r="IPS10" s="0"/>
      <c r="IPT10" s="0"/>
      <c r="IPU10" s="0"/>
      <c r="IPV10" s="0"/>
      <c r="IPW10" s="0"/>
      <c r="IPX10" s="0"/>
      <c r="IPY10" s="0"/>
      <c r="IPZ10" s="0"/>
      <c r="IQA10" s="0"/>
      <c r="IQB10" s="0"/>
      <c r="IQC10" s="0"/>
      <c r="IQD10" s="0"/>
      <c r="IQE10" s="0"/>
      <c r="IQF10" s="0"/>
      <c r="IQG10" s="0"/>
      <c r="IQH10" s="0"/>
      <c r="IQI10" s="0"/>
      <c r="IQJ10" s="0"/>
      <c r="IQK10" s="0"/>
      <c r="IQL10" s="0"/>
      <c r="IQM10" s="0"/>
      <c r="IQN10" s="0"/>
      <c r="IQO10" s="0"/>
      <c r="IQP10" s="0"/>
      <c r="IQQ10" s="0"/>
      <c r="IQR10" s="0"/>
      <c r="IQS10" s="0"/>
      <c r="IQT10" s="0"/>
      <c r="IQU10" s="0"/>
      <c r="IQV10" s="0"/>
      <c r="IQW10" s="0"/>
      <c r="IQX10" s="0"/>
      <c r="IQY10" s="0"/>
      <c r="IQZ10" s="0"/>
      <c r="IRA10" s="0"/>
      <c r="IRB10" s="0"/>
      <c r="IRC10" s="0"/>
      <c r="IRD10" s="0"/>
      <c r="IRE10" s="0"/>
      <c r="IRF10" s="0"/>
      <c r="IRG10" s="0"/>
      <c r="IRH10" s="0"/>
      <c r="IRI10" s="0"/>
      <c r="IRJ10" s="0"/>
      <c r="IRK10" s="0"/>
      <c r="IRL10" s="0"/>
      <c r="IRM10" s="0"/>
      <c r="IRN10" s="0"/>
      <c r="IRO10" s="0"/>
      <c r="IRP10" s="0"/>
      <c r="IRQ10" s="0"/>
      <c r="IRR10" s="0"/>
      <c r="IRS10" s="0"/>
      <c r="IRT10" s="0"/>
      <c r="IRU10" s="0"/>
      <c r="IRV10" s="0"/>
      <c r="IRW10" s="0"/>
      <c r="IRX10" s="0"/>
      <c r="IRY10" s="0"/>
      <c r="IRZ10" s="0"/>
      <c r="ISA10" s="0"/>
      <c r="ISB10" s="0"/>
      <c r="ISC10" s="0"/>
      <c r="ISD10" s="0"/>
      <c r="ISE10" s="0"/>
      <c r="ISF10" s="0"/>
      <c r="ISG10" s="0"/>
      <c r="ISH10" s="0"/>
      <c r="ISI10" s="0"/>
      <c r="ISJ10" s="0"/>
      <c r="ISK10" s="0"/>
      <c r="ISL10" s="0"/>
      <c r="ISM10" s="0"/>
      <c r="ISN10" s="0"/>
      <c r="ISO10" s="0"/>
      <c r="ISP10" s="0"/>
      <c r="ISQ10" s="0"/>
      <c r="ISR10" s="0"/>
      <c r="ISS10" s="0"/>
      <c r="IST10" s="0"/>
      <c r="ISU10" s="0"/>
      <c r="ISV10" s="0"/>
      <c r="ISW10" s="0"/>
      <c r="ISX10" s="0"/>
      <c r="ISY10" s="0"/>
      <c r="ISZ10" s="0"/>
      <c r="ITA10" s="0"/>
      <c r="ITB10" s="0"/>
      <c r="ITC10" s="0"/>
      <c r="ITD10" s="0"/>
      <c r="ITE10" s="0"/>
      <c r="ITF10" s="0"/>
      <c r="ITG10" s="0"/>
      <c r="ITH10" s="0"/>
      <c r="ITI10" s="0"/>
      <c r="ITJ10" s="0"/>
      <c r="ITK10" s="0"/>
      <c r="ITL10" s="0"/>
      <c r="ITM10" s="0"/>
      <c r="ITN10" s="0"/>
      <c r="ITO10" s="0"/>
      <c r="ITP10" s="0"/>
      <c r="ITQ10" s="0"/>
      <c r="ITR10" s="0"/>
      <c r="ITS10" s="0"/>
      <c r="ITT10" s="0"/>
      <c r="ITU10" s="0"/>
      <c r="ITV10" s="0"/>
      <c r="ITW10" s="0"/>
      <c r="ITX10" s="0"/>
      <c r="ITY10" s="0"/>
      <c r="ITZ10" s="0"/>
      <c r="IUA10" s="0"/>
      <c r="IUB10" s="0"/>
      <c r="IUC10" s="0"/>
      <c r="IUD10" s="0"/>
      <c r="IUE10" s="0"/>
      <c r="IUF10" s="0"/>
      <c r="IUG10" s="0"/>
      <c r="IUH10" s="0"/>
      <c r="IUI10" s="0"/>
      <c r="IUJ10" s="0"/>
      <c r="IUK10" s="0"/>
      <c r="IUL10" s="0"/>
      <c r="IUM10" s="0"/>
      <c r="IUN10" s="0"/>
      <c r="IUO10" s="0"/>
      <c r="IUP10" s="0"/>
      <c r="IUQ10" s="0"/>
      <c r="IUR10" s="0"/>
      <c r="IUS10" s="0"/>
      <c r="IUT10" s="0"/>
      <c r="IUU10" s="0"/>
      <c r="IUV10" s="0"/>
      <c r="IUW10" s="0"/>
      <c r="IUX10" s="0"/>
      <c r="IUY10" s="0"/>
      <c r="IUZ10" s="0"/>
      <c r="IVA10" s="0"/>
      <c r="IVB10" s="0"/>
      <c r="IVC10" s="0"/>
      <c r="IVD10" s="0"/>
      <c r="IVE10" s="0"/>
      <c r="IVF10" s="0"/>
      <c r="IVG10" s="0"/>
      <c r="IVH10" s="0"/>
      <c r="IVI10" s="0"/>
      <c r="IVJ10" s="0"/>
      <c r="IVK10" s="0"/>
      <c r="IVL10" s="0"/>
      <c r="IVM10" s="0"/>
      <c r="IVN10" s="0"/>
      <c r="IVO10" s="0"/>
      <c r="IVP10" s="0"/>
      <c r="IVQ10" s="0"/>
      <c r="IVR10" s="0"/>
      <c r="IVS10" s="0"/>
      <c r="IVT10" s="0"/>
      <c r="IVU10" s="0"/>
      <c r="IVV10" s="0"/>
      <c r="IVW10" s="0"/>
      <c r="IVX10" s="0"/>
      <c r="IVY10" s="0"/>
      <c r="IVZ10" s="0"/>
      <c r="IWA10" s="0"/>
      <c r="IWB10" s="0"/>
      <c r="IWC10" s="0"/>
      <c r="IWD10" s="0"/>
      <c r="IWE10" s="0"/>
      <c r="IWF10" s="0"/>
      <c r="IWG10" s="0"/>
      <c r="IWH10" s="0"/>
      <c r="IWI10" s="0"/>
      <c r="IWJ10" s="0"/>
      <c r="IWK10" s="0"/>
      <c r="IWL10" s="0"/>
      <c r="IWM10" s="0"/>
      <c r="IWN10" s="0"/>
      <c r="IWO10" s="0"/>
      <c r="IWP10" s="0"/>
      <c r="IWQ10" s="0"/>
      <c r="IWR10" s="0"/>
      <c r="IWS10" s="0"/>
      <c r="IWT10" s="0"/>
      <c r="IWU10" s="0"/>
      <c r="IWV10" s="0"/>
      <c r="IWW10" s="0"/>
      <c r="IWX10" s="0"/>
      <c r="IWY10" s="0"/>
      <c r="IWZ10" s="0"/>
      <c r="IXA10" s="0"/>
      <c r="IXB10" s="0"/>
      <c r="IXC10" s="0"/>
      <c r="IXD10" s="0"/>
      <c r="IXE10" s="0"/>
      <c r="IXF10" s="0"/>
      <c r="IXG10" s="0"/>
      <c r="IXH10" s="0"/>
      <c r="IXI10" s="0"/>
      <c r="IXJ10" s="0"/>
      <c r="IXK10" s="0"/>
      <c r="IXL10" s="0"/>
      <c r="IXM10" s="0"/>
      <c r="IXN10" s="0"/>
      <c r="IXO10" s="0"/>
      <c r="IXP10" s="0"/>
      <c r="IXQ10" s="0"/>
      <c r="IXR10" s="0"/>
      <c r="IXS10" s="0"/>
      <c r="IXT10" s="0"/>
      <c r="IXU10" s="0"/>
      <c r="IXV10" s="0"/>
      <c r="IXW10" s="0"/>
      <c r="IXX10" s="0"/>
      <c r="IXY10" s="0"/>
      <c r="IXZ10" s="0"/>
      <c r="IYA10" s="0"/>
      <c r="IYB10" s="0"/>
      <c r="IYC10" s="0"/>
      <c r="IYD10" s="0"/>
      <c r="IYE10" s="0"/>
      <c r="IYF10" s="0"/>
      <c r="IYG10" s="0"/>
      <c r="IYH10" s="0"/>
      <c r="IYI10" s="0"/>
      <c r="IYJ10" s="0"/>
      <c r="IYK10" s="0"/>
      <c r="IYL10" s="0"/>
      <c r="IYM10" s="0"/>
      <c r="IYN10" s="0"/>
      <c r="IYO10" s="0"/>
      <c r="IYP10" s="0"/>
      <c r="IYQ10" s="0"/>
      <c r="IYR10" s="0"/>
      <c r="IYS10" s="0"/>
      <c r="IYT10" s="0"/>
      <c r="IYU10" s="0"/>
      <c r="IYV10" s="0"/>
      <c r="IYW10" s="0"/>
      <c r="IYX10" s="0"/>
      <c r="IYY10" s="0"/>
      <c r="IYZ10" s="0"/>
      <c r="IZA10" s="0"/>
      <c r="IZB10" s="0"/>
      <c r="IZC10" s="0"/>
      <c r="IZD10" s="0"/>
      <c r="IZE10" s="0"/>
      <c r="IZF10" s="0"/>
      <c r="IZG10" s="0"/>
      <c r="IZH10" s="0"/>
      <c r="IZI10" s="0"/>
      <c r="IZJ10" s="0"/>
      <c r="IZK10" s="0"/>
      <c r="IZL10" s="0"/>
      <c r="IZM10" s="0"/>
      <c r="IZN10" s="0"/>
      <c r="IZO10" s="0"/>
      <c r="IZP10" s="0"/>
      <c r="IZQ10" s="0"/>
      <c r="IZR10" s="0"/>
      <c r="IZS10" s="0"/>
      <c r="IZT10" s="0"/>
      <c r="IZU10" s="0"/>
      <c r="IZV10" s="0"/>
      <c r="IZW10" s="0"/>
      <c r="IZX10" s="0"/>
      <c r="IZY10" s="0"/>
      <c r="IZZ10" s="0"/>
      <c r="JAA10" s="0"/>
      <c r="JAB10" s="0"/>
      <c r="JAC10" s="0"/>
      <c r="JAD10" s="0"/>
      <c r="JAE10" s="0"/>
      <c r="JAF10" s="0"/>
      <c r="JAG10" s="0"/>
      <c r="JAH10" s="0"/>
      <c r="JAI10" s="0"/>
      <c r="JAJ10" s="0"/>
      <c r="JAK10" s="0"/>
      <c r="JAL10" s="0"/>
      <c r="JAM10" s="0"/>
      <c r="JAN10" s="0"/>
      <c r="JAO10" s="0"/>
      <c r="JAP10" s="0"/>
      <c r="JAQ10" s="0"/>
      <c r="JAR10" s="0"/>
      <c r="JAS10" s="0"/>
      <c r="JAT10" s="0"/>
      <c r="JAU10" s="0"/>
      <c r="JAV10" s="0"/>
      <c r="JAW10" s="0"/>
      <c r="JAX10" s="0"/>
      <c r="JAY10" s="0"/>
      <c r="JAZ10" s="0"/>
      <c r="JBA10" s="0"/>
      <c r="JBB10" s="0"/>
      <c r="JBC10" s="0"/>
      <c r="JBD10" s="0"/>
      <c r="JBE10" s="0"/>
      <c r="JBF10" s="0"/>
      <c r="JBG10" s="0"/>
      <c r="JBH10" s="0"/>
      <c r="JBI10" s="0"/>
      <c r="JBJ10" s="0"/>
      <c r="JBK10" s="0"/>
      <c r="JBL10" s="0"/>
      <c r="JBM10" s="0"/>
      <c r="JBN10" s="0"/>
      <c r="JBO10" s="0"/>
      <c r="JBP10" s="0"/>
      <c r="JBQ10" s="0"/>
      <c r="JBR10" s="0"/>
      <c r="JBS10" s="0"/>
      <c r="JBT10" s="0"/>
      <c r="JBU10" s="0"/>
      <c r="JBV10" s="0"/>
      <c r="JBW10" s="0"/>
      <c r="JBX10" s="0"/>
      <c r="JBY10" s="0"/>
      <c r="JBZ10" s="0"/>
      <c r="JCA10" s="0"/>
      <c r="JCB10" s="0"/>
      <c r="JCC10" s="0"/>
      <c r="JCD10" s="0"/>
      <c r="JCE10" s="0"/>
      <c r="JCF10" s="0"/>
      <c r="JCG10" s="0"/>
      <c r="JCH10" s="0"/>
      <c r="JCI10" s="0"/>
      <c r="JCJ10" s="0"/>
      <c r="JCK10" s="0"/>
      <c r="JCL10" s="0"/>
      <c r="JCM10" s="0"/>
      <c r="JCN10" s="0"/>
      <c r="JCO10" s="0"/>
      <c r="JCP10" s="0"/>
      <c r="JCQ10" s="0"/>
      <c r="JCR10" s="0"/>
      <c r="JCS10" s="0"/>
      <c r="JCT10" s="0"/>
      <c r="JCU10" s="0"/>
      <c r="JCV10" s="0"/>
      <c r="JCW10" s="0"/>
      <c r="JCX10" s="0"/>
      <c r="JCY10" s="0"/>
      <c r="JCZ10" s="0"/>
      <c r="JDA10" s="0"/>
      <c r="JDB10" s="0"/>
      <c r="JDC10" s="0"/>
      <c r="JDD10" s="0"/>
      <c r="JDE10" s="0"/>
      <c r="JDF10" s="0"/>
      <c r="JDG10" s="0"/>
      <c r="JDH10" s="0"/>
      <c r="JDI10" s="0"/>
      <c r="JDJ10" s="0"/>
      <c r="JDK10" s="0"/>
      <c r="JDL10" s="0"/>
      <c r="JDM10" s="0"/>
      <c r="JDN10" s="0"/>
      <c r="JDO10" s="0"/>
      <c r="JDP10" s="0"/>
      <c r="JDQ10" s="0"/>
      <c r="JDR10" s="0"/>
      <c r="JDS10" s="0"/>
      <c r="JDT10" s="0"/>
      <c r="JDU10" s="0"/>
      <c r="JDV10" s="0"/>
      <c r="JDW10" s="0"/>
      <c r="JDX10" s="0"/>
      <c r="JDY10" s="0"/>
      <c r="JDZ10" s="0"/>
      <c r="JEA10" s="0"/>
      <c r="JEB10" s="0"/>
      <c r="JEC10" s="0"/>
      <c r="JED10" s="0"/>
      <c r="JEE10" s="0"/>
      <c r="JEF10" s="0"/>
      <c r="JEG10" s="0"/>
      <c r="JEH10" s="0"/>
      <c r="JEI10" s="0"/>
      <c r="JEJ10" s="0"/>
      <c r="JEK10" s="0"/>
      <c r="JEL10" s="0"/>
      <c r="JEM10" s="0"/>
      <c r="JEN10" s="0"/>
      <c r="JEO10" s="0"/>
      <c r="JEP10" s="0"/>
      <c r="JEQ10" s="0"/>
      <c r="JER10" s="0"/>
      <c r="JES10" s="0"/>
      <c r="JET10" s="0"/>
      <c r="JEU10" s="0"/>
      <c r="JEV10" s="0"/>
      <c r="JEW10" s="0"/>
      <c r="JEX10" s="0"/>
      <c r="JEY10" s="0"/>
      <c r="JEZ10" s="0"/>
      <c r="JFA10" s="0"/>
      <c r="JFB10" s="0"/>
      <c r="JFC10" s="0"/>
      <c r="JFD10" s="0"/>
      <c r="JFE10" s="0"/>
      <c r="JFF10" s="0"/>
      <c r="JFG10" s="0"/>
      <c r="JFH10" s="0"/>
      <c r="JFI10" s="0"/>
      <c r="JFJ10" s="0"/>
      <c r="JFK10" s="0"/>
      <c r="JFL10" s="0"/>
      <c r="JFM10" s="0"/>
      <c r="JFN10" s="0"/>
      <c r="JFO10" s="0"/>
      <c r="JFP10" s="0"/>
      <c r="JFQ10" s="0"/>
      <c r="JFR10" s="0"/>
      <c r="JFS10" s="0"/>
      <c r="JFT10" s="0"/>
      <c r="JFU10" s="0"/>
      <c r="JFV10" s="0"/>
      <c r="JFW10" s="0"/>
      <c r="JFX10" s="0"/>
      <c r="JFY10" s="0"/>
      <c r="JFZ10" s="0"/>
      <c r="JGA10" s="0"/>
      <c r="JGB10" s="0"/>
      <c r="JGC10" s="0"/>
      <c r="JGD10" s="0"/>
      <c r="JGE10" s="0"/>
      <c r="JGF10" s="0"/>
      <c r="JGG10" s="0"/>
      <c r="JGH10" s="0"/>
      <c r="JGI10" s="0"/>
      <c r="JGJ10" s="0"/>
      <c r="JGK10" s="0"/>
      <c r="JGL10" s="0"/>
      <c r="JGM10" s="0"/>
      <c r="JGN10" s="0"/>
      <c r="JGO10" s="0"/>
      <c r="JGP10" s="0"/>
      <c r="JGQ10" s="0"/>
      <c r="JGR10" s="0"/>
      <c r="JGS10" s="0"/>
      <c r="JGT10" s="0"/>
      <c r="JGU10" s="0"/>
      <c r="JGV10" s="0"/>
      <c r="JGW10" s="0"/>
      <c r="JGX10" s="0"/>
      <c r="JGY10" s="0"/>
      <c r="JGZ10" s="0"/>
      <c r="JHA10" s="0"/>
      <c r="JHB10" s="0"/>
      <c r="JHC10" s="0"/>
      <c r="JHD10" s="0"/>
      <c r="JHE10" s="0"/>
      <c r="JHF10" s="0"/>
      <c r="JHG10" s="0"/>
      <c r="JHH10" s="0"/>
      <c r="JHI10" s="0"/>
      <c r="JHJ10" s="0"/>
      <c r="JHK10" s="0"/>
      <c r="JHL10" s="0"/>
      <c r="JHM10" s="0"/>
      <c r="JHN10" s="0"/>
      <c r="JHO10" s="0"/>
      <c r="JHP10" s="0"/>
      <c r="JHQ10" s="0"/>
      <c r="JHR10" s="0"/>
      <c r="JHS10" s="0"/>
      <c r="JHT10" s="0"/>
      <c r="JHU10" s="0"/>
      <c r="JHV10" s="0"/>
      <c r="JHW10" s="0"/>
      <c r="JHX10" s="0"/>
      <c r="JHY10" s="0"/>
      <c r="JHZ10" s="0"/>
      <c r="JIA10" s="0"/>
      <c r="JIB10" s="0"/>
      <c r="JIC10" s="0"/>
      <c r="JID10" s="0"/>
      <c r="JIE10" s="0"/>
      <c r="JIF10" s="0"/>
      <c r="JIG10" s="0"/>
      <c r="JIH10" s="0"/>
      <c r="JII10" s="0"/>
      <c r="JIJ10" s="0"/>
      <c r="JIK10" s="0"/>
      <c r="JIL10" s="0"/>
      <c r="JIM10" s="0"/>
      <c r="JIN10" s="0"/>
      <c r="JIO10" s="0"/>
      <c r="JIP10" s="0"/>
      <c r="JIQ10" s="0"/>
      <c r="JIR10" s="0"/>
      <c r="JIS10" s="0"/>
      <c r="JIT10" s="0"/>
      <c r="JIU10" s="0"/>
      <c r="JIV10" s="0"/>
      <c r="JIW10" s="0"/>
      <c r="JIX10" s="0"/>
      <c r="JIY10" s="0"/>
      <c r="JIZ10" s="0"/>
      <c r="JJA10" s="0"/>
      <c r="JJB10" s="0"/>
      <c r="JJC10" s="0"/>
      <c r="JJD10" s="0"/>
      <c r="JJE10" s="0"/>
      <c r="JJF10" s="0"/>
      <c r="JJG10" s="0"/>
      <c r="JJH10" s="0"/>
      <c r="JJI10" s="0"/>
      <c r="JJJ10" s="0"/>
      <c r="JJK10" s="0"/>
      <c r="JJL10" s="0"/>
      <c r="JJM10" s="0"/>
      <c r="JJN10" s="0"/>
      <c r="JJO10" s="0"/>
      <c r="JJP10" s="0"/>
      <c r="JJQ10" s="0"/>
      <c r="JJR10" s="0"/>
      <c r="JJS10" s="0"/>
      <c r="JJT10" s="0"/>
      <c r="JJU10" s="0"/>
      <c r="JJV10" s="0"/>
      <c r="JJW10" s="0"/>
      <c r="JJX10" s="0"/>
      <c r="JJY10" s="0"/>
      <c r="JJZ10" s="0"/>
      <c r="JKA10" s="0"/>
      <c r="JKB10" s="0"/>
      <c r="JKC10" s="0"/>
      <c r="JKD10" s="0"/>
      <c r="JKE10" s="0"/>
      <c r="JKF10" s="0"/>
      <c r="JKG10" s="0"/>
      <c r="JKH10" s="0"/>
      <c r="JKI10" s="0"/>
      <c r="JKJ10" s="0"/>
      <c r="JKK10" s="0"/>
      <c r="JKL10" s="0"/>
      <c r="JKM10" s="0"/>
      <c r="JKN10" s="0"/>
      <c r="JKO10" s="0"/>
      <c r="JKP10" s="0"/>
      <c r="JKQ10" s="0"/>
      <c r="JKR10" s="0"/>
      <c r="JKS10" s="0"/>
      <c r="JKT10" s="0"/>
      <c r="JKU10" s="0"/>
      <c r="JKV10" s="0"/>
      <c r="JKW10" s="0"/>
      <c r="JKX10" s="0"/>
      <c r="JKY10" s="0"/>
      <c r="JKZ10" s="0"/>
      <c r="JLA10" s="0"/>
      <c r="JLB10" s="0"/>
      <c r="JLC10" s="0"/>
      <c r="JLD10" s="0"/>
      <c r="JLE10" s="0"/>
      <c r="JLF10" s="0"/>
      <c r="JLG10" s="0"/>
      <c r="JLH10" s="0"/>
      <c r="JLI10" s="0"/>
      <c r="JLJ10" s="0"/>
      <c r="JLK10" s="0"/>
      <c r="JLL10" s="0"/>
      <c r="JLM10" s="0"/>
      <c r="JLN10" s="0"/>
      <c r="JLO10" s="0"/>
      <c r="JLP10" s="0"/>
      <c r="JLQ10" s="0"/>
      <c r="JLR10" s="0"/>
      <c r="JLS10" s="0"/>
      <c r="JLT10" s="0"/>
      <c r="JLU10" s="0"/>
      <c r="JLV10" s="0"/>
      <c r="JLW10" s="0"/>
      <c r="JLX10" s="0"/>
      <c r="JLY10" s="0"/>
      <c r="JLZ10" s="0"/>
      <c r="JMA10" s="0"/>
      <c r="JMB10" s="0"/>
      <c r="JMC10" s="0"/>
      <c r="JMD10" s="0"/>
      <c r="JME10" s="0"/>
      <c r="JMF10" s="0"/>
      <c r="JMG10" s="0"/>
      <c r="JMH10" s="0"/>
      <c r="JMI10" s="0"/>
      <c r="JMJ10" s="0"/>
      <c r="JMK10" s="0"/>
      <c r="JML10" s="0"/>
      <c r="JMM10" s="0"/>
      <c r="JMN10" s="0"/>
      <c r="JMO10" s="0"/>
      <c r="JMP10" s="0"/>
      <c r="JMQ10" s="0"/>
      <c r="JMR10" s="0"/>
      <c r="JMS10" s="0"/>
      <c r="JMT10" s="0"/>
      <c r="JMU10" s="0"/>
      <c r="JMV10" s="0"/>
      <c r="JMW10" s="0"/>
      <c r="JMX10" s="0"/>
      <c r="JMY10" s="0"/>
      <c r="JMZ10" s="0"/>
      <c r="JNA10" s="0"/>
      <c r="JNB10" s="0"/>
      <c r="JNC10" s="0"/>
      <c r="JND10" s="0"/>
      <c r="JNE10" s="0"/>
      <c r="JNF10" s="0"/>
      <c r="JNG10" s="0"/>
      <c r="JNH10" s="0"/>
      <c r="JNI10" s="0"/>
      <c r="JNJ10" s="0"/>
      <c r="JNK10" s="0"/>
      <c r="JNL10" s="0"/>
      <c r="JNM10" s="0"/>
      <c r="JNN10" s="0"/>
      <c r="JNO10" s="0"/>
      <c r="JNP10" s="0"/>
      <c r="JNQ10" s="0"/>
      <c r="JNR10" s="0"/>
      <c r="JNS10" s="0"/>
      <c r="JNT10" s="0"/>
      <c r="JNU10" s="0"/>
      <c r="JNV10" s="0"/>
      <c r="JNW10" s="0"/>
      <c r="JNX10" s="0"/>
      <c r="JNY10" s="0"/>
      <c r="JNZ10" s="0"/>
      <c r="JOA10" s="0"/>
      <c r="JOB10" s="0"/>
      <c r="JOC10" s="0"/>
      <c r="JOD10" s="0"/>
      <c r="JOE10" s="0"/>
      <c r="JOF10" s="0"/>
      <c r="JOG10" s="0"/>
      <c r="JOH10" s="0"/>
      <c r="JOI10" s="0"/>
      <c r="JOJ10" s="0"/>
      <c r="JOK10" s="0"/>
      <c r="JOL10" s="0"/>
      <c r="JOM10" s="0"/>
      <c r="JON10" s="0"/>
      <c r="JOO10" s="0"/>
      <c r="JOP10" s="0"/>
      <c r="JOQ10" s="0"/>
      <c r="JOR10" s="0"/>
      <c r="JOS10" s="0"/>
      <c r="JOT10" s="0"/>
      <c r="JOU10" s="0"/>
      <c r="JOV10" s="0"/>
      <c r="JOW10" s="0"/>
      <c r="JOX10" s="0"/>
      <c r="JOY10" s="0"/>
      <c r="JOZ10" s="0"/>
      <c r="JPA10" s="0"/>
      <c r="JPB10" s="0"/>
      <c r="JPC10" s="0"/>
      <c r="JPD10" s="0"/>
      <c r="JPE10" s="0"/>
      <c r="JPF10" s="0"/>
      <c r="JPG10" s="0"/>
      <c r="JPH10" s="0"/>
      <c r="JPI10" s="0"/>
      <c r="JPJ10" s="0"/>
      <c r="JPK10" s="0"/>
      <c r="JPL10" s="0"/>
      <c r="JPM10" s="0"/>
      <c r="JPN10" s="0"/>
      <c r="JPO10" s="0"/>
      <c r="JPP10" s="0"/>
      <c r="JPQ10" s="0"/>
      <c r="JPR10" s="0"/>
      <c r="JPS10" s="0"/>
      <c r="JPT10" s="0"/>
      <c r="JPU10" s="0"/>
      <c r="JPV10" s="0"/>
      <c r="JPW10" s="0"/>
      <c r="JPX10" s="0"/>
      <c r="JPY10" s="0"/>
      <c r="JPZ10" s="0"/>
      <c r="JQA10" s="0"/>
      <c r="JQB10" s="0"/>
      <c r="JQC10" s="0"/>
      <c r="JQD10" s="0"/>
      <c r="JQE10" s="0"/>
      <c r="JQF10" s="0"/>
      <c r="JQG10" s="0"/>
      <c r="JQH10" s="0"/>
      <c r="JQI10" s="0"/>
      <c r="JQJ10" s="0"/>
      <c r="JQK10" s="0"/>
      <c r="JQL10" s="0"/>
      <c r="JQM10" s="0"/>
      <c r="JQN10" s="0"/>
      <c r="JQO10" s="0"/>
      <c r="JQP10" s="0"/>
      <c r="JQQ10" s="0"/>
      <c r="JQR10" s="0"/>
      <c r="JQS10" s="0"/>
      <c r="JQT10" s="0"/>
      <c r="JQU10" s="0"/>
      <c r="JQV10" s="0"/>
      <c r="JQW10" s="0"/>
      <c r="JQX10" s="0"/>
      <c r="JQY10" s="0"/>
      <c r="JQZ10" s="0"/>
      <c r="JRA10" s="0"/>
      <c r="JRB10" s="0"/>
      <c r="JRC10" s="0"/>
      <c r="JRD10" s="0"/>
      <c r="JRE10" s="0"/>
      <c r="JRF10" s="0"/>
      <c r="JRG10" s="0"/>
      <c r="JRH10" s="0"/>
      <c r="JRI10" s="0"/>
      <c r="JRJ10" s="0"/>
      <c r="JRK10" s="0"/>
      <c r="JRL10" s="0"/>
      <c r="JRM10" s="0"/>
      <c r="JRN10" s="0"/>
      <c r="JRO10" s="0"/>
      <c r="JRP10" s="0"/>
      <c r="JRQ10" s="0"/>
      <c r="JRR10" s="0"/>
      <c r="JRS10" s="0"/>
      <c r="JRT10" s="0"/>
      <c r="JRU10" s="0"/>
      <c r="JRV10" s="0"/>
      <c r="JRW10" s="0"/>
      <c r="JRX10" s="0"/>
      <c r="JRY10" s="0"/>
      <c r="JRZ10" s="0"/>
      <c r="JSA10" s="0"/>
      <c r="JSB10" s="0"/>
      <c r="JSC10" s="0"/>
      <c r="JSD10" s="0"/>
      <c r="JSE10" s="0"/>
      <c r="JSF10" s="0"/>
      <c r="JSG10" s="0"/>
      <c r="JSH10" s="0"/>
      <c r="JSI10" s="0"/>
      <c r="JSJ10" s="0"/>
      <c r="JSK10" s="0"/>
      <c r="JSL10" s="0"/>
      <c r="JSM10" s="0"/>
      <c r="JSN10" s="0"/>
      <c r="JSO10" s="0"/>
      <c r="JSP10" s="0"/>
      <c r="JSQ10" s="0"/>
      <c r="JSR10" s="0"/>
      <c r="JSS10" s="0"/>
      <c r="JST10" s="0"/>
      <c r="JSU10" s="0"/>
      <c r="JSV10" s="0"/>
      <c r="JSW10" s="0"/>
      <c r="JSX10" s="0"/>
      <c r="JSY10" s="0"/>
      <c r="JSZ10" s="0"/>
      <c r="JTA10" s="0"/>
      <c r="JTB10" s="0"/>
      <c r="JTC10" s="0"/>
      <c r="JTD10" s="0"/>
      <c r="JTE10" s="0"/>
      <c r="JTF10" s="0"/>
      <c r="JTG10" s="0"/>
      <c r="JTH10" s="0"/>
      <c r="JTI10" s="0"/>
      <c r="JTJ10" s="0"/>
      <c r="JTK10" s="0"/>
      <c r="JTL10" s="0"/>
      <c r="JTM10" s="0"/>
      <c r="JTN10" s="0"/>
      <c r="JTO10" s="0"/>
      <c r="JTP10" s="0"/>
      <c r="JTQ10" s="0"/>
      <c r="JTR10" s="0"/>
      <c r="JTS10" s="0"/>
      <c r="JTT10" s="0"/>
      <c r="JTU10" s="0"/>
      <c r="JTV10" s="0"/>
      <c r="JTW10" s="0"/>
      <c r="JTX10" s="0"/>
      <c r="JTY10" s="0"/>
      <c r="JTZ10" s="0"/>
      <c r="JUA10" s="0"/>
      <c r="JUB10" s="0"/>
      <c r="JUC10" s="0"/>
      <c r="JUD10" s="0"/>
      <c r="JUE10" s="0"/>
      <c r="JUF10" s="0"/>
      <c r="JUG10" s="0"/>
      <c r="JUH10" s="0"/>
      <c r="JUI10" s="0"/>
      <c r="JUJ10" s="0"/>
      <c r="JUK10" s="0"/>
      <c r="JUL10" s="0"/>
      <c r="JUM10" s="0"/>
      <c r="JUN10" s="0"/>
      <c r="JUO10" s="0"/>
      <c r="JUP10" s="0"/>
      <c r="JUQ10" s="0"/>
      <c r="JUR10" s="0"/>
      <c r="JUS10" s="0"/>
      <c r="JUT10" s="0"/>
      <c r="JUU10" s="0"/>
      <c r="JUV10" s="0"/>
      <c r="JUW10" s="0"/>
      <c r="JUX10" s="0"/>
      <c r="JUY10" s="0"/>
      <c r="JUZ10" s="0"/>
      <c r="JVA10" s="0"/>
      <c r="JVB10" s="0"/>
      <c r="JVC10" s="0"/>
      <c r="JVD10" s="0"/>
      <c r="JVE10" s="0"/>
      <c r="JVF10" s="0"/>
      <c r="JVG10" s="0"/>
      <c r="JVH10" s="0"/>
      <c r="JVI10" s="0"/>
      <c r="JVJ10" s="0"/>
      <c r="JVK10" s="0"/>
      <c r="JVL10" s="0"/>
      <c r="JVM10" s="0"/>
      <c r="JVN10" s="0"/>
      <c r="JVO10" s="0"/>
      <c r="JVP10" s="0"/>
      <c r="JVQ10" s="0"/>
      <c r="JVR10" s="0"/>
      <c r="JVS10" s="0"/>
      <c r="JVT10" s="0"/>
      <c r="JVU10" s="0"/>
      <c r="JVV10" s="0"/>
      <c r="JVW10" s="0"/>
      <c r="JVX10" s="0"/>
      <c r="JVY10" s="0"/>
      <c r="JVZ10" s="0"/>
      <c r="JWA10" s="0"/>
      <c r="JWB10" s="0"/>
      <c r="JWC10" s="0"/>
      <c r="JWD10" s="0"/>
      <c r="JWE10" s="0"/>
      <c r="JWF10" s="0"/>
      <c r="JWG10" s="0"/>
      <c r="JWH10" s="0"/>
      <c r="JWI10" s="0"/>
      <c r="JWJ10" s="0"/>
      <c r="JWK10" s="0"/>
      <c r="JWL10" s="0"/>
      <c r="JWM10" s="0"/>
      <c r="JWN10" s="0"/>
      <c r="JWO10" s="0"/>
      <c r="JWP10" s="0"/>
      <c r="JWQ10" s="0"/>
      <c r="JWR10" s="0"/>
      <c r="JWS10" s="0"/>
      <c r="JWT10" s="0"/>
      <c r="JWU10" s="0"/>
      <c r="JWV10" s="0"/>
      <c r="JWW10" s="0"/>
      <c r="JWX10" s="0"/>
      <c r="JWY10" s="0"/>
      <c r="JWZ10" s="0"/>
      <c r="JXA10" s="0"/>
      <c r="JXB10" s="0"/>
      <c r="JXC10" s="0"/>
      <c r="JXD10" s="0"/>
      <c r="JXE10" s="0"/>
      <c r="JXF10" s="0"/>
      <c r="JXG10" s="0"/>
      <c r="JXH10" s="0"/>
      <c r="JXI10" s="0"/>
      <c r="JXJ10" s="0"/>
      <c r="JXK10" s="0"/>
      <c r="JXL10" s="0"/>
      <c r="JXM10" s="0"/>
      <c r="JXN10" s="0"/>
      <c r="JXO10" s="0"/>
      <c r="JXP10" s="0"/>
      <c r="JXQ10" s="0"/>
      <c r="JXR10" s="0"/>
      <c r="JXS10" s="0"/>
      <c r="JXT10" s="0"/>
      <c r="JXU10" s="0"/>
      <c r="JXV10" s="0"/>
      <c r="JXW10" s="0"/>
      <c r="JXX10" s="0"/>
      <c r="JXY10" s="0"/>
      <c r="JXZ10" s="0"/>
      <c r="JYA10" s="0"/>
      <c r="JYB10" s="0"/>
      <c r="JYC10" s="0"/>
      <c r="JYD10" s="0"/>
      <c r="JYE10" s="0"/>
      <c r="JYF10" s="0"/>
      <c r="JYG10" s="0"/>
      <c r="JYH10" s="0"/>
      <c r="JYI10" s="0"/>
      <c r="JYJ10" s="0"/>
      <c r="JYK10" s="0"/>
      <c r="JYL10" s="0"/>
      <c r="JYM10" s="0"/>
      <c r="JYN10" s="0"/>
      <c r="JYO10" s="0"/>
      <c r="JYP10" s="0"/>
      <c r="JYQ10" s="0"/>
      <c r="JYR10" s="0"/>
      <c r="JYS10" s="0"/>
      <c r="JYT10" s="0"/>
      <c r="JYU10" s="0"/>
      <c r="JYV10" s="0"/>
      <c r="JYW10" s="0"/>
      <c r="JYX10" s="0"/>
      <c r="JYY10" s="0"/>
      <c r="JYZ10" s="0"/>
      <c r="JZA10" s="0"/>
      <c r="JZB10" s="0"/>
      <c r="JZC10" s="0"/>
      <c r="JZD10" s="0"/>
      <c r="JZE10" s="0"/>
      <c r="JZF10" s="0"/>
      <c r="JZG10" s="0"/>
      <c r="JZH10" s="0"/>
      <c r="JZI10" s="0"/>
      <c r="JZJ10" s="0"/>
      <c r="JZK10" s="0"/>
      <c r="JZL10" s="0"/>
      <c r="JZM10" s="0"/>
      <c r="JZN10" s="0"/>
      <c r="JZO10" s="0"/>
      <c r="JZP10" s="0"/>
      <c r="JZQ10" s="0"/>
      <c r="JZR10" s="0"/>
      <c r="JZS10" s="0"/>
      <c r="JZT10" s="0"/>
      <c r="JZU10" s="0"/>
      <c r="JZV10" s="0"/>
      <c r="JZW10" s="0"/>
      <c r="JZX10" s="0"/>
      <c r="JZY10" s="0"/>
      <c r="JZZ10" s="0"/>
      <c r="KAA10" s="0"/>
      <c r="KAB10" s="0"/>
      <c r="KAC10" s="0"/>
      <c r="KAD10" s="0"/>
      <c r="KAE10" s="0"/>
      <c r="KAF10" s="0"/>
      <c r="KAG10" s="0"/>
      <c r="KAH10" s="0"/>
      <c r="KAI10" s="0"/>
      <c r="KAJ10" s="0"/>
      <c r="KAK10" s="0"/>
      <c r="KAL10" s="0"/>
      <c r="KAM10" s="0"/>
      <c r="KAN10" s="0"/>
      <c r="KAO10" s="0"/>
      <c r="KAP10" s="0"/>
      <c r="KAQ10" s="0"/>
      <c r="KAR10" s="0"/>
      <c r="KAS10" s="0"/>
      <c r="KAT10" s="0"/>
      <c r="KAU10" s="0"/>
      <c r="KAV10" s="0"/>
      <c r="KAW10" s="0"/>
      <c r="KAX10" s="0"/>
      <c r="KAY10" s="0"/>
      <c r="KAZ10" s="0"/>
      <c r="KBA10" s="0"/>
      <c r="KBB10" s="0"/>
      <c r="KBC10" s="0"/>
      <c r="KBD10" s="0"/>
      <c r="KBE10" s="0"/>
      <c r="KBF10" s="0"/>
      <c r="KBG10" s="0"/>
      <c r="KBH10" s="0"/>
      <c r="KBI10" s="0"/>
      <c r="KBJ10" s="0"/>
      <c r="KBK10" s="0"/>
      <c r="KBL10" s="0"/>
      <c r="KBM10" s="0"/>
      <c r="KBN10" s="0"/>
      <c r="KBO10" s="0"/>
      <c r="KBP10" s="0"/>
      <c r="KBQ10" s="0"/>
      <c r="KBR10" s="0"/>
      <c r="KBS10" s="0"/>
      <c r="KBT10" s="0"/>
      <c r="KBU10" s="0"/>
      <c r="KBV10" s="0"/>
      <c r="KBW10" s="0"/>
      <c r="KBX10" s="0"/>
      <c r="KBY10" s="0"/>
      <c r="KBZ10" s="0"/>
      <c r="KCA10" s="0"/>
      <c r="KCB10" s="0"/>
      <c r="KCC10" s="0"/>
      <c r="KCD10" s="0"/>
      <c r="KCE10" s="0"/>
      <c r="KCF10" s="0"/>
      <c r="KCG10" s="0"/>
      <c r="KCH10" s="0"/>
      <c r="KCI10" s="0"/>
      <c r="KCJ10" s="0"/>
      <c r="KCK10" s="0"/>
      <c r="KCL10" s="0"/>
      <c r="KCM10" s="0"/>
      <c r="KCN10" s="0"/>
      <c r="KCO10" s="0"/>
      <c r="KCP10" s="0"/>
      <c r="KCQ10" s="0"/>
      <c r="KCR10" s="0"/>
      <c r="KCS10" s="0"/>
      <c r="KCT10" s="0"/>
      <c r="KCU10" s="0"/>
      <c r="KCV10" s="0"/>
      <c r="KCW10" s="0"/>
      <c r="KCX10" s="0"/>
      <c r="KCY10" s="0"/>
      <c r="KCZ10" s="0"/>
      <c r="KDA10" s="0"/>
      <c r="KDB10" s="0"/>
      <c r="KDC10" s="0"/>
      <c r="KDD10" s="0"/>
      <c r="KDE10" s="0"/>
      <c r="KDF10" s="0"/>
      <c r="KDG10" s="0"/>
      <c r="KDH10" s="0"/>
      <c r="KDI10" s="0"/>
      <c r="KDJ10" s="0"/>
      <c r="KDK10" s="0"/>
      <c r="KDL10" s="0"/>
      <c r="KDM10" s="0"/>
      <c r="KDN10" s="0"/>
      <c r="KDO10" s="0"/>
      <c r="KDP10" s="0"/>
      <c r="KDQ10" s="0"/>
      <c r="KDR10" s="0"/>
      <c r="KDS10" s="0"/>
      <c r="KDT10" s="0"/>
      <c r="KDU10" s="0"/>
      <c r="KDV10" s="0"/>
      <c r="KDW10" s="0"/>
      <c r="KDX10" s="0"/>
      <c r="KDY10" s="0"/>
      <c r="KDZ10" s="0"/>
      <c r="KEA10" s="0"/>
      <c r="KEB10" s="0"/>
      <c r="KEC10" s="0"/>
      <c r="KED10" s="0"/>
      <c r="KEE10" s="0"/>
      <c r="KEF10" s="0"/>
      <c r="KEG10" s="0"/>
      <c r="KEH10" s="0"/>
      <c r="KEI10" s="0"/>
      <c r="KEJ10" s="0"/>
      <c r="KEK10" s="0"/>
      <c r="KEL10" s="0"/>
      <c r="KEM10" s="0"/>
      <c r="KEN10" s="0"/>
      <c r="KEO10" s="0"/>
      <c r="KEP10" s="0"/>
      <c r="KEQ10" s="0"/>
      <c r="KER10" s="0"/>
      <c r="KES10" s="0"/>
      <c r="KET10" s="0"/>
      <c r="KEU10" s="0"/>
      <c r="KEV10" s="0"/>
      <c r="KEW10" s="0"/>
      <c r="KEX10" s="0"/>
      <c r="KEY10" s="0"/>
      <c r="KEZ10" s="0"/>
      <c r="KFA10" s="0"/>
      <c r="KFB10" s="0"/>
      <c r="KFC10" s="0"/>
      <c r="KFD10" s="0"/>
      <c r="KFE10" s="0"/>
      <c r="KFF10" s="0"/>
      <c r="KFG10" s="0"/>
      <c r="KFH10" s="0"/>
      <c r="KFI10" s="0"/>
      <c r="KFJ10" s="0"/>
      <c r="KFK10" s="0"/>
      <c r="KFL10" s="0"/>
      <c r="KFM10" s="0"/>
      <c r="KFN10" s="0"/>
      <c r="KFO10" s="0"/>
      <c r="KFP10" s="0"/>
      <c r="KFQ10" s="0"/>
      <c r="KFR10" s="0"/>
      <c r="KFS10" s="0"/>
      <c r="KFT10" s="0"/>
      <c r="KFU10" s="0"/>
      <c r="KFV10" s="0"/>
      <c r="KFW10" s="0"/>
      <c r="KFX10" s="0"/>
      <c r="KFY10" s="0"/>
      <c r="KFZ10" s="0"/>
      <c r="KGA10" s="0"/>
      <c r="KGB10" s="0"/>
      <c r="KGC10" s="0"/>
      <c r="KGD10" s="0"/>
      <c r="KGE10" s="0"/>
      <c r="KGF10" s="0"/>
      <c r="KGG10" s="0"/>
      <c r="KGH10" s="0"/>
      <c r="KGI10" s="0"/>
      <c r="KGJ10" s="0"/>
      <c r="KGK10" s="0"/>
      <c r="KGL10" s="0"/>
      <c r="KGM10" s="0"/>
      <c r="KGN10" s="0"/>
      <c r="KGO10" s="0"/>
      <c r="KGP10" s="0"/>
      <c r="KGQ10" s="0"/>
      <c r="KGR10" s="0"/>
      <c r="KGS10" s="0"/>
      <c r="KGT10" s="0"/>
      <c r="KGU10" s="0"/>
      <c r="KGV10" s="0"/>
      <c r="KGW10" s="0"/>
      <c r="KGX10" s="0"/>
      <c r="KGY10" s="0"/>
      <c r="KGZ10" s="0"/>
      <c r="KHA10" s="0"/>
      <c r="KHB10" s="0"/>
      <c r="KHC10" s="0"/>
      <c r="KHD10" s="0"/>
      <c r="KHE10" s="0"/>
      <c r="KHF10" s="0"/>
      <c r="KHG10" s="0"/>
      <c r="KHH10" s="0"/>
      <c r="KHI10" s="0"/>
      <c r="KHJ10" s="0"/>
      <c r="KHK10" s="0"/>
      <c r="KHL10" s="0"/>
      <c r="KHM10" s="0"/>
      <c r="KHN10" s="0"/>
      <c r="KHO10" s="0"/>
      <c r="KHP10" s="0"/>
      <c r="KHQ10" s="0"/>
      <c r="KHR10" s="0"/>
      <c r="KHS10" s="0"/>
      <c r="KHT10" s="0"/>
      <c r="KHU10" s="0"/>
      <c r="KHV10" s="0"/>
      <c r="KHW10" s="0"/>
      <c r="KHX10" s="0"/>
      <c r="KHY10" s="0"/>
      <c r="KHZ10" s="0"/>
      <c r="KIA10" s="0"/>
      <c r="KIB10" s="0"/>
      <c r="KIC10" s="0"/>
      <c r="KID10" s="0"/>
      <c r="KIE10" s="0"/>
      <c r="KIF10" s="0"/>
      <c r="KIG10" s="0"/>
      <c r="KIH10" s="0"/>
      <c r="KII10" s="0"/>
      <c r="KIJ10" s="0"/>
      <c r="KIK10" s="0"/>
      <c r="KIL10" s="0"/>
      <c r="KIM10" s="0"/>
      <c r="KIN10" s="0"/>
      <c r="KIO10" s="0"/>
      <c r="KIP10" s="0"/>
      <c r="KIQ10" s="0"/>
      <c r="KIR10" s="0"/>
      <c r="KIS10" s="0"/>
      <c r="KIT10" s="0"/>
      <c r="KIU10" s="0"/>
      <c r="KIV10" s="0"/>
      <c r="KIW10" s="0"/>
      <c r="KIX10" s="0"/>
      <c r="KIY10" s="0"/>
      <c r="KIZ10" s="0"/>
      <c r="KJA10" s="0"/>
      <c r="KJB10" s="0"/>
      <c r="KJC10" s="0"/>
      <c r="KJD10" s="0"/>
      <c r="KJE10" s="0"/>
      <c r="KJF10" s="0"/>
      <c r="KJG10" s="0"/>
      <c r="KJH10" s="0"/>
      <c r="KJI10" s="0"/>
      <c r="KJJ10" s="0"/>
      <c r="KJK10" s="0"/>
      <c r="KJL10" s="0"/>
      <c r="KJM10" s="0"/>
      <c r="KJN10" s="0"/>
      <c r="KJO10" s="0"/>
      <c r="KJP10" s="0"/>
      <c r="KJQ10" s="0"/>
      <c r="KJR10" s="0"/>
      <c r="KJS10" s="0"/>
      <c r="KJT10" s="0"/>
      <c r="KJU10" s="0"/>
      <c r="KJV10" s="0"/>
      <c r="KJW10" s="0"/>
      <c r="KJX10" s="0"/>
      <c r="KJY10" s="0"/>
      <c r="KJZ10" s="0"/>
      <c r="KKA10" s="0"/>
      <c r="KKB10" s="0"/>
      <c r="KKC10" s="0"/>
      <c r="KKD10" s="0"/>
      <c r="KKE10" s="0"/>
      <c r="KKF10" s="0"/>
      <c r="KKG10" s="0"/>
      <c r="KKH10" s="0"/>
      <c r="KKI10" s="0"/>
      <c r="KKJ10" s="0"/>
      <c r="KKK10" s="0"/>
      <c r="KKL10" s="0"/>
      <c r="KKM10" s="0"/>
      <c r="KKN10" s="0"/>
      <c r="KKO10" s="0"/>
      <c r="KKP10" s="0"/>
      <c r="KKQ10" s="0"/>
      <c r="KKR10" s="0"/>
      <c r="KKS10" s="0"/>
      <c r="KKT10" s="0"/>
      <c r="KKU10" s="0"/>
      <c r="KKV10" s="0"/>
      <c r="KKW10" s="0"/>
      <c r="KKX10" s="0"/>
      <c r="KKY10" s="0"/>
      <c r="KKZ10" s="0"/>
      <c r="KLA10" s="0"/>
      <c r="KLB10" s="0"/>
      <c r="KLC10" s="0"/>
      <c r="KLD10" s="0"/>
      <c r="KLE10" s="0"/>
      <c r="KLF10" s="0"/>
      <c r="KLG10" s="0"/>
      <c r="KLH10" s="0"/>
      <c r="KLI10" s="0"/>
      <c r="KLJ10" s="0"/>
      <c r="KLK10" s="0"/>
      <c r="KLL10" s="0"/>
      <c r="KLM10" s="0"/>
      <c r="KLN10" s="0"/>
      <c r="KLO10" s="0"/>
      <c r="KLP10" s="0"/>
      <c r="KLQ10" s="0"/>
      <c r="KLR10" s="0"/>
      <c r="KLS10" s="0"/>
      <c r="KLT10" s="0"/>
      <c r="KLU10" s="0"/>
      <c r="KLV10" s="0"/>
      <c r="KLW10" s="0"/>
      <c r="KLX10" s="0"/>
      <c r="KLY10" s="0"/>
      <c r="KLZ10" s="0"/>
      <c r="KMA10" s="0"/>
      <c r="KMB10" s="0"/>
      <c r="KMC10" s="0"/>
      <c r="KMD10" s="0"/>
      <c r="KME10" s="0"/>
      <c r="KMF10" s="0"/>
      <c r="KMG10" s="0"/>
      <c r="KMH10" s="0"/>
      <c r="KMI10" s="0"/>
      <c r="KMJ10" s="0"/>
      <c r="KMK10" s="0"/>
      <c r="KML10" s="0"/>
      <c r="KMM10" s="0"/>
      <c r="KMN10" s="0"/>
      <c r="KMO10" s="0"/>
      <c r="KMP10" s="0"/>
      <c r="KMQ10" s="0"/>
      <c r="KMR10" s="0"/>
      <c r="KMS10" s="0"/>
      <c r="KMT10" s="0"/>
      <c r="KMU10" s="0"/>
      <c r="KMV10" s="0"/>
      <c r="KMW10" s="0"/>
      <c r="KMX10" s="0"/>
      <c r="KMY10" s="0"/>
      <c r="KMZ10" s="0"/>
      <c r="KNA10" s="0"/>
      <c r="KNB10" s="0"/>
      <c r="KNC10" s="0"/>
      <c r="KND10" s="0"/>
      <c r="KNE10" s="0"/>
      <c r="KNF10" s="0"/>
      <c r="KNG10" s="0"/>
      <c r="KNH10" s="0"/>
      <c r="KNI10" s="0"/>
      <c r="KNJ10" s="0"/>
      <c r="KNK10" s="0"/>
      <c r="KNL10" s="0"/>
      <c r="KNM10" s="0"/>
      <c r="KNN10" s="0"/>
      <c r="KNO10" s="0"/>
      <c r="KNP10" s="0"/>
      <c r="KNQ10" s="0"/>
      <c r="KNR10" s="0"/>
      <c r="KNS10" s="0"/>
      <c r="KNT10" s="0"/>
      <c r="KNU10" s="0"/>
      <c r="KNV10" s="0"/>
      <c r="KNW10" s="0"/>
      <c r="KNX10" s="0"/>
      <c r="KNY10" s="0"/>
      <c r="KNZ10" s="0"/>
      <c r="KOA10" s="0"/>
      <c r="KOB10" s="0"/>
      <c r="KOC10" s="0"/>
      <c r="KOD10" s="0"/>
      <c r="KOE10" s="0"/>
      <c r="KOF10" s="0"/>
      <c r="KOG10" s="0"/>
      <c r="KOH10" s="0"/>
      <c r="KOI10" s="0"/>
      <c r="KOJ10" s="0"/>
      <c r="KOK10" s="0"/>
      <c r="KOL10" s="0"/>
      <c r="KOM10" s="0"/>
      <c r="KON10" s="0"/>
      <c r="KOO10" s="0"/>
      <c r="KOP10" s="0"/>
      <c r="KOQ10" s="0"/>
      <c r="KOR10" s="0"/>
      <c r="KOS10" s="0"/>
      <c r="KOT10" s="0"/>
      <c r="KOU10" s="0"/>
      <c r="KOV10" s="0"/>
      <c r="KOW10" s="0"/>
      <c r="KOX10" s="0"/>
      <c r="KOY10" s="0"/>
      <c r="KOZ10" s="0"/>
      <c r="KPA10" s="0"/>
      <c r="KPB10" s="0"/>
      <c r="KPC10" s="0"/>
      <c r="KPD10" s="0"/>
      <c r="KPE10" s="0"/>
      <c r="KPF10" s="0"/>
      <c r="KPG10" s="0"/>
      <c r="KPH10" s="0"/>
      <c r="KPI10" s="0"/>
      <c r="KPJ10" s="0"/>
      <c r="KPK10" s="0"/>
      <c r="KPL10" s="0"/>
      <c r="KPM10" s="0"/>
      <c r="KPN10" s="0"/>
      <c r="KPO10" s="0"/>
      <c r="KPP10" s="0"/>
      <c r="KPQ10" s="0"/>
      <c r="KPR10" s="0"/>
      <c r="KPS10" s="0"/>
      <c r="KPT10" s="0"/>
      <c r="KPU10" s="0"/>
      <c r="KPV10" s="0"/>
      <c r="KPW10" s="0"/>
      <c r="KPX10" s="0"/>
      <c r="KPY10" s="0"/>
      <c r="KPZ10" s="0"/>
      <c r="KQA10" s="0"/>
      <c r="KQB10" s="0"/>
      <c r="KQC10" s="0"/>
      <c r="KQD10" s="0"/>
      <c r="KQE10" s="0"/>
      <c r="KQF10" s="0"/>
      <c r="KQG10" s="0"/>
      <c r="KQH10" s="0"/>
      <c r="KQI10" s="0"/>
      <c r="KQJ10" s="0"/>
      <c r="KQK10" s="0"/>
      <c r="KQL10" s="0"/>
      <c r="KQM10" s="0"/>
      <c r="KQN10" s="0"/>
      <c r="KQO10" s="0"/>
      <c r="KQP10" s="0"/>
      <c r="KQQ10" s="0"/>
      <c r="KQR10" s="0"/>
      <c r="KQS10" s="0"/>
      <c r="KQT10" s="0"/>
      <c r="KQU10" s="0"/>
      <c r="KQV10" s="0"/>
      <c r="KQW10" s="0"/>
      <c r="KQX10" s="0"/>
      <c r="KQY10" s="0"/>
      <c r="KQZ10" s="0"/>
      <c r="KRA10" s="0"/>
      <c r="KRB10" s="0"/>
      <c r="KRC10" s="0"/>
      <c r="KRD10" s="0"/>
      <c r="KRE10" s="0"/>
      <c r="KRF10" s="0"/>
      <c r="KRG10" s="0"/>
      <c r="KRH10" s="0"/>
      <c r="KRI10" s="0"/>
      <c r="KRJ10" s="0"/>
      <c r="KRK10" s="0"/>
      <c r="KRL10" s="0"/>
      <c r="KRM10" s="0"/>
      <c r="KRN10" s="0"/>
      <c r="KRO10" s="0"/>
      <c r="KRP10" s="0"/>
      <c r="KRQ10" s="0"/>
      <c r="KRR10" s="0"/>
      <c r="KRS10" s="0"/>
      <c r="KRT10" s="0"/>
      <c r="KRU10" s="0"/>
      <c r="KRV10" s="0"/>
      <c r="KRW10" s="0"/>
      <c r="KRX10" s="0"/>
      <c r="KRY10" s="0"/>
      <c r="KRZ10" s="0"/>
      <c r="KSA10" s="0"/>
      <c r="KSB10" s="0"/>
      <c r="KSC10" s="0"/>
      <c r="KSD10" s="0"/>
      <c r="KSE10" s="0"/>
      <c r="KSF10" s="0"/>
      <c r="KSG10" s="0"/>
      <c r="KSH10" s="0"/>
      <c r="KSI10" s="0"/>
      <c r="KSJ10" s="0"/>
      <c r="KSK10" s="0"/>
      <c r="KSL10" s="0"/>
      <c r="KSM10" s="0"/>
      <c r="KSN10" s="0"/>
      <c r="KSO10" s="0"/>
      <c r="KSP10" s="0"/>
      <c r="KSQ10" s="0"/>
      <c r="KSR10" s="0"/>
      <c r="KSS10" s="0"/>
      <c r="KST10" s="0"/>
      <c r="KSU10" s="0"/>
      <c r="KSV10" s="0"/>
      <c r="KSW10" s="0"/>
      <c r="KSX10" s="0"/>
      <c r="KSY10" s="0"/>
      <c r="KSZ10" s="0"/>
      <c r="KTA10" s="0"/>
      <c r="KTB10" s="0"/>
      <c r="KTC10" s="0"/>
      <c r="KTD10" s="0"/>
      <c r="KTE10" s="0"/>
      <c r="KTF10" s="0"/>
      <c r="KTG10" s="0"/>
      <c r="KTH10" s="0"/>
      <c r="KTI10" s="0"/>
      <c r="KTJ10" s="0"/>
      <c r="KTK10" s="0"/>
      <c r="KTL10" s="0"/>
      <c r="KTM10" s="0"/>
      <c r="KTN10" s="0"/>
      <c r="KTO10" s="0"/>
      <c r="KTP10" s="0"/>
      <c r="KTQ10" s="0"/>
      <c r="KTR10" s="0"/>
      <c r="KTS10" s="0"/>
      <c r="KTT10" s="0"/>
      <c r="KTU10" s="0"/>
      <c r="KTV10" s="0"/>
      <c r="KTW10" s="0"/>
      <c r="KTX10" s="0"/>
      <c r="KTY10" s="0"/>
      <c r="KTZ10" s="0"/>
      <c r="KUA10" s="0"/>
      <c r="KUB10" s="0"/>
      <c r="KUC10" s="0"/>
      <c r="KUD10" s="0"/>
      <c r="KUE10" s="0"/>
      <c r="KUF10" s="0"/>
      <c r="KUG10" s="0"/>
      <c r="KUH10" s="0"/>
      <c r="KUI10" s="0"/>
      <c r="KUJ10" s="0"/>
      <c r="KUK10" s="0"/>
      <c r="KUL10" s="0"/>
      <c r="KUM10" s="0"/>
      <c r="KUN10" s="0"/>
      <c r="KUO10" s="0"/>
      <c r="KUP10" s="0"/>
      <c r="KUQ10" s="0"/>
      <c r="KUR10" s="0"/>
      <c r="KUS10" s="0"/>
      <c r="KUT10" s="0"/>
      <c r="KUU10" s="0"/>
      <c r="KUV10" s="0"/>
      <c r="KUW10" s="0"/>
      <c r="KUX10" s="0"/>
      <c r="KUY10" s="0"/>
      <c r="KUZ10" s="0"/>
      <c r="KVA10" s="0"/>
      <c r="KVB10" s="0"/>
      <c r="KVC10" s="0"/>
      <c r="KVD10" s="0"/>
      <c r="KVE10" s="0"/>
      <c r="KVF10" s="0"/>
      <c r="KVG10" s="0"/>
      <c r="KVH10" s="0"/>
      <c r="KVI10" s="0"/>
      <c r="KVJ10" s="0"/>
      <c r="KVK10" s="0"/>
      <c r="KVL10" s="0"/>
      <c r="KVM10" s="0"/>
      <c r="KVN10" s="0"/>
      <c r="KVO10" s="0"/>
      <c r="KVP10" s="0"/>
      <c r="KVQ10" s="0"/>
      <c r="KVR10" s="0"/>
      <c r="KVS10" s="0"/>
      <c r="KVT10" s="0"/>
      <c r="KVU10" s="0"/>
      <c r="KVV10" s="0"/>
      <c r="KVW10" s="0"/>
      <c r="KVX10" s="0"/>
      <c r="KVY10" s="0"/>
      <c r="KVZ10" s="0"/>
      <c r="KWA10" s="0"/>
      <c r="KWB10" s="0"/>
      <c r="KWC10" s="0"/>
      <c r="KWD10" s="0"/>
      <c r="KWE10" s="0"/>
      <c r="KWF10" s="0"/>
      <c r="KWG10" s="0"/>
      <c r="KWH10" s="0"/>
      <c r="KWI10" s="0"/>
      <c r="KWJ10" s="0"/>
      <c r="KWK10" s="0"/>
      <c r="KWL10" s="0"/>
      <c r="KWM10" s="0"/>
      <c r="KWN10" s="0"/>
      <c r="KWO10" s="0"/>
      <c r="KWP10" s="0"/>
      <c r="KWQ10" s="0"/>
      <c r="KWR10" s="0"/>
      <c r="KWS10" s="0"/>
      <c r="KWT10" s="0"/>
      <c r="KWU10" s="0"/>
      <c r="KWV10" s="0"/>
      <c r="KWW10" s="0"/>
      <c r="KWX10" s="0"/>
      <c r="KWY10" s="0"/>
      <c r="KWZ10" s="0"/>
      <c r="KXA10" s="0"/>
      <c r="KXB10" s="0"/>
      <c r="KXC10" s="0"/>
      <c r="KXD10" s="0"/>
      <c r="KXE10" s="0"/>
      <c r="KXF10" s="0"/>
      <c r="KXG10" s="0"/>
      <c r="KXH10" s="0"/>
      <c r="KXI10" s="0"/>
      <c r="KXJ10" s="0"/>
      <c r="KXK10" s="0"/>
      <c r="KXL10" s="0"/>
      <c r="KXM10" s="0"/>
      <c r="KXN10" s="0"/>
      <c r="KXO10" s="0"/>
      <c r="KXP10" s="0"/>
      <c r="KXQ10" s="0"/>
      <c r="KXR10" s="0"/>
      <c r="KXS10" s="0"/>
      <c r="KXT10" s="0"/>
      <c r="KXU10" s="0"/>
      <c r="KXV10" s="0"/>
      <c r="KXW10" s="0"/>
      <c r="KXX10" s="0"/>
      <c r="KXY10" s="0"/>
      <c r="KXZ10" s="0"/>
      <c r="KYA10" s="0"/>
      <c r="KYB10" s="0"/>
      <c r="KYC10" s="0"/>
      <c r="KYD10" s="0"/>
      <c r="KYE10" s="0"/>
      <c r="KYF10" s="0"/>
      <c r="KYG10" s="0"/>
      <c r="KYH10" s="0"/>
      <c r="KYI10" s="0"/>
      <c r="KYJ10" s="0"/>
      <c r="KYK10" s="0"/>
      <c r="KYL10" s="0"/>
      <c r="KYM10" s="0"/>
      <c r="KYN10" s="0"/>
      <c r="KYO10" s="0"/>
      <c r="KYP10" s="0"/>
      <c r="KYQ10" s="0"/>
      <c r="KYR10" s="0"/>
      <c r="KYS10" s="0"/>
      <c r="KYT10" s="0"/>
      <c r="KYU10" s="0"/>
      <c r="KYV10" s="0"/>
      <c r="KYW10" s="0"/>
      <c r="KYX10" s="0"/>
      <c r="KYY10" s="0"/>
      <c r="KYZ10" s="0"/>
      <c r="KZA10" s="0"/>
      <c r="KZB10" s="0"/>
      <c r="KZC10" s="0"/>
      <c r="KZD10" s="0"/>
      <c r="KZE10" s="0"/>
      <c r="KZF10" s="0"/>
      <c r="KZG10" s="0"/>
      <c r="KZH10" s="0"/>
      <c r="KZI10" s="0"/>
      <c r="KZJ10" s="0"/>
      <c r="KZK10" s="0"/>
      <c r="KZL10" s="0"/>
      <c r="KZM10" s="0"/>
      <c r="KZN10" s="0"/>
      <c r="KZO10" s="0"/>
      <c r="KZP10" s="0"/>
      <c r="KZQ10" s="0"/>
      <c r="KZR10" s="0"/>
      <c r="KZS10" s="0"/>
      <c r="KZT10" s="0"/>
      <c r="KZU10" s="0"/>
      <c r="KZV10" s="0"/>
      <c r="KZW10" s="0"/>
      <c r="KZX10" s="0"/>
      <c r="KZY10" s="0"/>
      <c r="KZZ10" s="0"/>
      <c r="LAA10" s="0"/>
      <c r="LAB10" s="0"/>
      <c r="LAC10" s="0"/>
      <c r="LAD10" s="0"/>
      <c r="LAE10" s="0"/>
      <c r="LAF10" s="0"/>
      <c r="LAG10" s="0"/>
      <c r="LAH10" s="0"/>
      <c r="LAI10" s="0"/>
      <c r="LAJ10" s="0"/>
      <c r="LAK10" s="0"/>
      <c r="LAL10" s="0"/>
      <c r="LAM10" s="0"/>
      <c r="LAN10" s="0"/>
      <c r="LAO10" s="0"/>
      <c r="LAP10" s="0"/>
      <c r="LAQ10" s="0"/>
      <c r="LAR10" s="0"/>
      <c r="LAS10" s="0"/>
      <c r="LAT10" s="0"/>
      <c r="LAU10" s="0"/>
      <c r="LAV10" s="0"/>
      <c r="LAW10" s="0"/>
      <c r="LAX10" s="0"/>
      <c r="LAY10" s="0"/>
      <c r="LAZ10" s="0"/>
      <c r="LBA10" s="0"/>
      <c r="LBB10" s="0"/>
      <c r="LBC10" s="0"/>
      <c r="LBD10" s="0"/>
      <c r="LBE10" s="0"/>
      <c r="LBF10" s="0"/>
      <c r="LBG10" s="0"/>
      <c r="LBH10" s="0"/>
      <c r="LBI10" s="0"/>
      <c r="LBJ10" s="0"/>
      <c r="LBK10" s="0"/>
      <c r="LBL10" s="0"/>
      <c r="LBM10" s="0"/>
      <c r="LBN10" s="0"/>
      <c r="LBO10" s="0"/>
      <c r="LBP10" s="0"/>
      <c r="LBQ10" s="0"/>
      <c r="LBR10" s="0"/>
      <c r="LBS10" s="0"/>
      <c r="LBT10" s="0"/>
      <c r="LBU10" s="0"/>
      <c r="LBV10" s="0"/>
      <c r="LBW10" s="0"/>
      <c r="LBX10" s="0"/>
      <c r="LBY10" s="0"/>
      <c r="LBZ10" s="0"/>
      <c r="LCA10" s="0"/>
      <c r="LCB10" s="0"/>
      <c r="LCC10" s="0"/>
      <c r="LCD10" s="0"/>
      <c r="LCE10" s="0"/>
      <c r="LCF10" s="0"/>
      <c r="LCG10" s="0"/>
      <c r="LCH10" s="0"/>
      <c r="LCI10" s="0"/>
      <c r="LCJ10" s="0"/>
      <c r="LCK10" s="0"/>
      <c r="LCL10" s="0"/>
      <c r="LCM10" s="0"/>
      <c r="LCN10" s="0"/>
      <c r="LCO10" s="0"/>
      <c r="LCP10" s="0"/>
      <c r="LCQ10" s="0"/>
      <c r="LCR10" s="0"/>
      <c r="LCS10" s="0"/>
      <c r="LCT10" s="0"/>
      <c r="LCU10" s="0"/>
      <c r="LCV10" s="0"/>
      <c r="LCW10" s="0"/>
      <c r="LCX10" s="0"/>
      <c r="LCY10" s="0"/>
      <c r="LCZ10" s="0"/>
      <c r="LDA10" s="0"/>
      <c r="LDB10" s="0"/>
      <c r="LDC10" s="0"/>
      <c r="LDD10" s="0"/>
      <c r="LDE10" s="0"/>
      <c r="LDF10" s="0"/>
      <c r="LDG10" s="0"/>
      <c r="LDH10" s="0"/>
      <c r="LDI10" s="0"/>
      <c r="LDJ10" s="0"/>
      <c r="LDK10" s="0"/>
      <c r="LDL10" s="0"/>
      <c r="LDM10" s="0"/>
      <c r="LDN10" s="0"/>
      <c r="LDO10" s="0"/>
      <c r="LDP10" s="0"/>
      <c r="LDQ10" s="0"/>
      <c r="LDR10" s="0"/>
      <c r="LDS10" s="0"/>
      <c r="LDT10" s="0"/>
      <c r="LDU10" s="0"/>
      <c r="LDV10" s="0"/>
      <c r="LDW10" s="0"/>
      <c r="LDX10" s="0"/>
      <c r="LDY10" s="0"/>
      <c r="LDZ10" s="0"/>
      <c r="LEA10" s="0"/>
      <c r="LEB10" s="0"/>
      <c r="LEC10" s="0"/>
      <c r="LED10" s="0"/>
      <c r="LEE10" s="0"/>
      <c r="LEF10" s="0"/>
      <c r="LEG10" s="0"/>
      <c r="LEH10" s="0"/>
      <c r="LEI10" s="0"/>
      <c r="LEJ10" s="0"/>
      <c r="LEK10" s="0"/>
      <c r="LEL10" s="0"/>
      <c r="LEM10" s="0"/>
      <c r="LEN10" s="0"/>
      <c r="LEO10" s="0"/>
      <c r="LEP10" s="0"/>
      <c r="LEQ10" s="0"/>
      <c r="LER10" s="0"/>
      <c r="LES10" s="0"/>
      <c r="LET10" s="0"/>
      <c r="LEU10" s="0"/>
      <c r="LEV10" s="0"/>
      <c r="LEW10" s="0"/>
      <c r="LEX10" s="0"/>
      <c r="LEY10" s="0"/>
      <c r="LEZ10" s="0"/>
      <c r="LFA10" s="0"/>
      <c r="LFB10" s="0"/>
      <c r="LFC10" s="0"/>
      <c r="LFD10" s="0"/>
      <c r="LFE10" s="0"/>
      <c r="LFF10" s="0"/>
      <c r="LFG10" s="0"/>
      <c r="LFH10" s="0"/>
      <c r="LFI10" s="0"/>
      <c r="LFJ10" s="0"/>
      <c r="LFK10" s="0"/>
      <c r="LFL10" s="0"/>
      <c r="LFM10" s="0"/>
      <c r="LFN10" s="0"/>
      <c r="LFO10" s="0"/>
      <c r="LFP10" s="0"/>
      <c r="LFQ10" s="0"/>
      <c r="LFR10" s="0"/>
      <c r="LFS10" s="0"/>
      <c r="LFT10" s="0"/>
      <c r="LFU10" s="0"/>
      <c r="LFV10" s="0"/>
      <c r="LFW10" s="0"/>
      <c r="LFX10" s="0"/>
      <c r="LFY10" s="0"/>
      <c r="LFZ10" s="0"/>
      <c r="LGA10" s="0"/>
      <c r="LGB10" s="0"/>
      <c r="LGC10" s="0"/>
      <c r="LGD10" s="0"/>
      <c r="LGE10" s="0"/>
      <c r="LGF10" s="0"/>
      <c r="LGG10" s="0"/>
      <c r="LGH10" s="0"/>
      <c r="LGI10" s="0"/>
      <c r="LGJ10" s="0"/>
      <c r="LGK10" s="0"/>
      <c r="LGL10" s="0"/>
      <c r="LGM10" s="0"/>
      <c r="LGN10" s="0"/>
      <c r="LGO10" s="0"/>
      <c r="LGP10" s="0"/>
      <c r="LGQ10" s="0"/>
      <c r="LGR10" s="0"/>
      <c r="LGS10" s="0"/>
      <c r="LGT10" s="0"/>
      <c r="LGU10" s="0"/>
      <c r="LGV10" s="0"/>
      <c r="LGW10" s="0"/>
      <c r="LGX10" s="0"/>
      <c r="LGY10" s="0"/>
      <c r="LGZ10" s="0"/>
      <c r="LHA10" s="0"/>
      <c r="LHB10" s="0"/>
      <c r="LHC10" s="0"/>
      <c r="LHD10" s="0"/>
      <c r="LHE10" s="0"/>
      <c r="LHF10" s="0"/>
      <c r="LHG10" s="0"/>
      <c r="LHH10" s="0"/>
      <c r="LHI10" s="0"/>
      <c r="LHJ10" s="0"/>
      <c r="LHK10" s="0"/>
      <c r="LHL10" s="0"/>
      <c r="LHM10" s="0"/>
      <c r="LHN10" s="0"/>
      <c r="LHO10" s="0"/>
      <c r="LHP10" s="0"/>
      <c r="LHQ10" s="0"/>
      <c r="LHR10" s="0"/>
      <c r="LHS10" s="0"/>
      <c r="LHT10" s="0"/>
      <c r="LHU10" s="0"/>
      <c r="LHV10" s="0"/>
      <c r="LHW10" s="0"/>
      <c r="LHX10" s="0"/>
      <c r="LHY10" s="0"/>
      <c r="LHZ10" s="0"/>
      <c r="LIA10" s="0"/>
      <c r="LIB10" s="0"/>
      <c r="LIC10" s="0"/>
      <c r="LID10" s="0"/>
      <c r="LIE10" s="0"/>
      <c r="LIF10" s="0"/>
      <c r="LIG10" s="0"/>
      <c r="LIH10" s="0"/>
      <c r="LII10" s="0"/>
      <c r="LIJ10" s="0"/>
      <c r="LIK10" s="0"/>
      <c r="LIL10" s="0"/>
      <c r="LIM10" s="0"/>
      <c r="LIN10" s="0"/>
      <c r="LIO10" s="0"/>
      <c r="LIP10" s="0"/>
      <c r="LIQ10" s="0"/>
      <c r="LIR10" s="0"/>
      <c r="LIS10" s="0"/>
      <c r="LIT10" s="0"/>
      <c r="LIU10" s="0"/>
      <c r="LIV10" s="0"/>
      <c r="LIW10" s="0"/>
      <c r="LIX10" s="0"/>
      <c r="LIY10" s="0"/>
      <c r="LIZ10" s="0"/>
      <c r="LJA10" s="0"/>
      <c r="LJB10" s="0"/>
      <c r="LJC10" s="0"/>
      <c r="LJD10" s="0"/>
      <c r="LJE10" s="0"/>
      <c r="LJF10" s="0"/>
      <c r="LJG10" s="0"/>
      <c r="LJH10" s="0"/>
      <c r="LJI10" s="0"/>
      <c r="LJJ10" s="0"/>
      <c r="LJK10" s="0"/>
      <c r="LJL10" s="0"/>
      <c r="LJM10" s="0"/>
      <c r="LJN10" s="0"/>
      <c r="LJO10" s="0"/>
      <c r="LJP10" s="0"/>
      <c r="LJQ10" s="0"/>
      <c r="LJR10" s="0"/>
      <c r="LJS10" s="0"/>
      <c r="LJT10" s="0"/>
      <c r="LJU10" s="0"/>
      <c r="LJV10" s="0"/>
      <c r="LJW10" s="0"/>
      <c r="LJX10" s="0"/>
      <c r="LJY10" s="0"/>
      <c r="LJZ10" s="0"/>
      <c r="LKA10" s="0"/>
      <c r="LKB10" s="0"/>
      <c r="LKC10" s="0"/>
      <c r="LKD10" s="0"/>
      <c r="LKE10" s="0"/>
      <c r="LKF10" s="0"/>
      <c r="LKG10" s="0"/>
      <c r="LKH10" s="0"/>
      <c r="LKI10" s="0"/>
      <c r="LKJ10" s="0"/>
      <c r="LKK10" s="0"/>
      <c r="LKL10" s="0"/>
      <c r="LKM10" s="0"/>
      <c r="LKN10" s="0"/>
      <c r="LKO10" s="0"/>
      <c r="LKP10" s="0"/>
      <c r="LKQ10" s="0"/>
      <c r="LKR10" s="0"/>
      <c r="LKS10" s="0"/>
      <c r="LKT10" s="0"/>
      <c r="LKU10" s="0"/>
      <c r="LKV10" s="0"/>
      <c r="LKW10" s="0"/>
      <c r="LKX10" s="0"/>
      <c r="LKY10" s="0"/>
      <c r="LKZ10" s="0"/>
      <c r="LLA10" s="0"/>
      <c r="LLB10" s="0"/>
      <c r="LLC10" s="0"/>
      <c r="LLD10" s="0"/>
      <c r="LLE10" s="0"/>
      <c r="LLF10" s="0"/>
      <c r="LLG10" s="0"/>
      <c r="LLH10" s="0"/>
      <c r="LLI10" s="0"/>
      <c r="LLJ10" s="0"/>
      <c r="LLK10" s="0"/>
      <c r="LLL10" s="0"/>
      <c r="LLM10" s="0"/>
      <c r="LLN10" s="0"/>
      <c r="LLO10" s="0"/>
      <c r="LLP10" s="0"/>
      <c r="LLQ10" s="0"/>
      <c r="LLR10" s="0"/>
      <c r="LLS10" s="0"/>
      <c r="LLT10" s="0"/>
      <c r="LLU10" s="0"/>
      <c r="LLV10" s="0"/>
      <c r="LLW10" s="0"/>
      <c r="LLX10" s="0"/>
      <c r="LLY10" s="0"/>
      <c r="LLZ10" s="0"/>
      <c r="LMA10" s="0"/>
      <c r="LMB10" s="0"/>
      <c r="LMC10" s="0"/>
      <c r="LMD10" s="0"/>
      <c r="LME10" s="0"/>
      <c r="LMF10" s="0"/>
      <c r="LMG10" s="0"/>
      <c r="LMH10" s="0"/>
      <c r="LMI10" s="0"/>
      <c r="LMJ10" s="0"/>
      <c r="LMK10" s="0"/>
      <c r="LML10" s="0"/>
      <c r="LMM10" s="0"/>
      <c r="LMN10" s="0"/>
      <c r="LMO10" s="0"/>
      <c r="LMP10" s="0"/>
      <c r="LMQ10" s="0"/>
      <c r="LMR10" s="0"/>
      <c r="LMS10" s="0"/>
      <c r="LMT10" s="0"/>
      <c r="LMU10" s="0"/>
      <c r="LMV10" s="0"/>
      <c r="LMW10" s="0"/>
      <c r="LMX10" s="0"/>
      <c r="LMY10" s="0"/>
      <c r="LMZ10" s="0"/>
      <c r="LNA10" s="0"/>
      <c r="LNB10" s="0"/>
      <c r="LNC10" s="0"/>
      <c r="LND10" s="0"/>
      <c r="LNE10" s="0"/>
      <c r="LNF10" s="0"/>
      <c r="LNG10" s="0"/>
      <c r="LNH10" s="0"/>
      <c r="LNI10" s="0"/>
      <c r="LNJ10" s="0"/>
      <c r="LNK10" s="0"/>
      <c r="LNL10" s="0"/>
      <c r="LNM10" s="0"/>
      <c r="LNN10" s="0"/>
      <c r="LNO10" s="0"/>
      <c r="LNP10" s="0"/>
      <c r="LNQ10" s="0"/>
      <c r="LNR10" s="0"/>
      <c r="LNS10" s="0"/>
      <c r="LNT10" s="0"/>
      <c r="LNU10" s="0"/>
      <c r="LNV10" s="0"/>
      <c r="LNW10" s="0"/>
      <c r="LNX10" s="0"/>
      <c r="LNY10" s="0"/>
      <c r="LNZ10" s="0"/>
      <c r="LOA10" s="0"/>
      <c r="LOB10" s="0"/>
      <c r="LOC10" s="0"/>
      <c r="LOD10" s="0"/>
      <c r="LOE10" s="0"/>
      <c r="LOF10" s="0"/>
      <c r="LOG10" s="0"/>
      <c r="LOH10" s="0"/>
      <c r="LOI10" s="0"/>
      <c r="LOJ10" s="0"/>
      <c r="LOK10" s="0"/>
      <c r="LOL10" s="0"/>
      <c r="LOM10" s="0"/>
      <c r="LON10" s="0"/>
      <c r="LOO10" s="0"/>
      <c r="LOP10" s="0"/>
      <c r="LOQ10" s="0"/>
      <c r="LOR10" s="0"/>
      <c r="LOS10" s="0"/>
      <c r="LOT10" s="0"/>
      <c r="LOU10" s="0"/>
      <c r="LOV10" s="0"/>
      <c r="LOW10" s="0"/>
      <c r="LOX10" s="0"/>
      <c r="LOY10" s="0"/>
      <c r="LOZ10" s="0"/>
      <c r="LPA10" s="0"/>
      <c r="LPB10" s="0"/>
      <c r="LPC10" s="0"/>
      <c r="LPD10" s="0"/>
      <c r="LPE10" s="0"/>
      <c r="LPF10" s="0"/>
      <c r="LPG10" s="0"/>
      <c r="LPH10" s="0"/>
      <c r="LPI10" s="0"/>
      <c r="LPJ10" s="0"/>
      <c r="LPK10" s="0"/>
      <c r="LPL10" s="0"/>
      <c r="LPM10" s="0"/>
      <c r="LPN10" s="0"/>
      <c r="LPO10" s="0"/>
      <c r="LPP10" s="0"/>
      <c r="LPQ10" s="0"/>
      <c r="LPR10" s="0"/>
      <c r="LPS10" s="0"/>
      <c r="LPT10" s="0"/>
      <c r="LPU10" s="0"/>
      <c r="LPV10" s="0"/>
      <c r="LPW10" s="0"/>
      <c r="LPX10" s="0"/>
      <c r="LPY10" s="0"/>
      <c r="LPZ10" s="0"/>
      <c r="LQA10" s="0"/>
      <c r="LQB10" s="0"/>
      <c r="LQC10" s="0"/>
      <c r="LQD10" s="0"/>
      <c r="LQE10" s="0"/>
      <c r="LQF10" s="0"/>
      <c r="LQG10" s="0"/>
      <c r="LQH10" s="0"/>
      <c r="LQI10" s="0"/>
      <c r="LQJ10" s="0"/>
      <c r="LQK10" s="0"/>
      <c r="LQL10" s="0"/>
      <c r="LQM10" s="0"/>
      <c r="LQN10" s="0"/>
      <c r="LQO10" s="0"/>
      <c r="LQP10" s="0"/>
      <c r="LQQ10" s="0"/>
      <c r="LQR10" s="0"/>
      <c r="LQS10" s="0"/>
      <c r="LQT10" s="0"/>
      <c r="LQU10" s="0"/>
      <c r="LQV10" s="0"/>
      <c r="LQW10" s="0"/>
      <c r="LQX10" s="0"/>
      <c r="LQY10" s="0"/>
      <c r="LQZ10" s="0"/>
      <c r="LRA10" s="0"/>
      <c r="LRB10" s="0"/>
      <c r="LRC10" s="0"/>
      <c r="LRD10" s="0"/>
      <c r="LRE10" s="0"/>
      <c r="LRF10" s="0"/>
      <c r="LRG10" s="0"/>
      <c r="LRH10" s="0"/>
      <c r="LRI10" s="0"/>
      <c r="LRJ10" s="0"/>
      <c r="LRK10" s="0"/>
      <c r="LRL10" s="0"/>
      <c r="LRM10" s="0"/>
      <c r="LRN10" s="0"/>
      <c r="LRO10" s="0"/>
      <c r="LRP10" s="0"/>
      <c r="LRQ10" s="0"/>
      <c r="LRR10" s="0"/>
      <c r="LRS10" s="0"/>
      <c r="LRT10" s="0"/>
      <c r="LRU10" s="0"/>
      <c r="LRV10" s="0"/>
      <c r="LRW10" s="0"/>
      <c r="LRX10" s="0"/>
      <c r="LRY10" s="0"/>
      <c r="LRZ10" s="0"/>
      <c r="LSA10" s="0"/>
      <c r="LSB10" s="0"/>
      <c r="LSC10" s="0"/>
      <c r="LSD10" s="0"/>
      <c r="LSE10" s="0"/>
      <c r="LSF10" s="0"/>
      <c r="LSG10" s="0"/>
      <c r="LSH10" s="0"/>
      <c r="LSI10" s="0"/>
      <c r="LSJ10" s="0"/>
      <c r="LSK10" s="0"/>
      <c r="LSL10" s="0"/>
      <c r="LSM10" s="0"/>
      <c r="LSN10" s="0"/>
      <c r="LSO10" s="0"/>
      <c r="LSP10" s="0"/>
      <c r="LSQ10" s="0"/>
      <c r="LSR10" s="0"/>
      <c r="LSS10" s="0"/>
      <c r="LST10" s="0"/>
      <c r="LSU10" s="0"/>
      <c r="LSV10" s="0"/>
      <c r="LSW10" s="0"/>
      <c r="LSX10" s="0"/>
      <c r="LSY10" s="0"/>
      <c r="LSZ10" s="0"/>
      <c r="LTA10" s="0"/>
      <c r="LTB10" s="0"/>
      <c r="LTC10" s="0"/>
      <c r="LTD10" s="0"/>
      <c r="LTE10" s="0"/>
      <c r="LTF10" s="0"/>
      <c r="LTG10" s="0"/>
      <c r="LTH10" s="0"/>
      <c r="LTI10" s="0"/>
      <c r="LTJ10" s="0"/>
      <c r="LTK10" s="0"/>
      <c r="LTL10" s="0"/>
      <c r="LTM10" s="0"/>
      <c r="LTN10" s="0"/>
      <c r="LTO10" s="0"/>
      <c r="LTP10" s="0"/>
      <c r="LTQ10" s="0"/>
      <c r="LTR10" s="0"/>
      <c r="LTS10" s="0"/>
      <c r="LTT10" s="0"/>
      <c r="LTU10" s="0"/>
      <c r="LTV10" s="0"/>
      <c r="LTW10" s="0"/>
      <c r="LTX10" s="0"/>
      <c r="LTY10" s="0"/>
      <c r="LTZ10" s="0"/>
      <c r="LUA10" s="0"/>
      <c r="LUB10" s="0"/>
      <c r="LUC10" s="0"/>
      <c r="LUD10" s="0"/>
      <c r="LUE10" s="0"/>
      <c r="LUF10" s="0"/>
      <c r="LUG10" s="0"/>
      <c r="LUH10" s="0"/>
      <c r="LUI10" s="0"/>
      <c r="LUJ10" s="0"/>
      <c r="LUK10" s="0"/>
      <c r="LUL10" s="0"/>
      <c r="LUM10" s="0"/>
      <c r="LUN10" s="0"/>
      <c r="LUO10" s="0"/>
      <c r="LUP10" s="0"/>
      <c r="LUQ10" s="0"/>
      <c r="LUR10" s="0"/>
      <c r="LUS10" s="0"/>
      <c r="LUT10" s="0"/>
      <c r="LUU10" s="0"/>
      <c r="LUV10" s="0"/>
      <c r="LUW10" s="0"/>
      <c r="LUX10" s="0"/>
      <c r="LUY10" s="0"/>
      <c r="LUZ10" s="0"/>
      <c r="LVA10" s="0"/>
      <c r="LVB10" s="0"/>
      <c r="LVC10" s="0"/>
      <c r="LVD10" s="0"/>
      <c r="LVE10" s="0"/>
      <c r="LVF10" s="0"/>
      <c r="LVG10" s="0"/>
      <c r="LVH10" s="0"/>
      <c r="LVI10" s="0"/>
      <c r="LVJ10" s="0"/>
      <c r="LVK10" s="0"/>
      <c r="LVL10" s="0"/>
      <c r="LVM10" s="0"/>
      <c r="LVN10" s="0"/>
      <c r="LVO10" s="0"/>
      <c r="LVP10" s="0"/>
      <c r="LVQ10" s="0"/>
      <c r="LVR10" s="0"/>
      <c r="LVS10" s="0"/>
      <c r="LVT10" s="0"/>
      <c r="LVU10" s="0"/>
      <c r="LVV10" s="0"/>
      <c r="LVW10" s="0"/>
      <c r="LVX10" s="0"/>
      <c r="LVY10" s="0"/>
      <c r="LVZ10" s="0"/>
      <c r="LWA10" s="0"/>
      <c r="LWB10" s="0"/>
      <c r="LWC10" s="0"/>
      <c r="LWD10" s="0"/>
      <c r="LWE10" s="0"/>
      <c r="LWF10" s="0"/>
      <c r="LWG10" s="0"/>
      <c r="LWH10" s="0"/>
      <c r="LWI10" s="0"/>
      <c r="LWJ10" s="0"/>
      <c r="LWK10" s="0"/>
      <c r="LWL10" s="0"/>
      <c r="LWM10" s="0"/>
      <c r="LWN10" s="0"/>
      <c r="LWO10" s="0"/>
      <c r="LWP10" s="0"/>
      <c r="LWQ10" s="0"/>
      <c r="LWR10" s="0"/>
      <c r="LWS10" s="0"/>
      <c r="LWT10" s="0"/>
      <c r="LWU10" s="0"/>
      <c r="LWV10" s="0"/>
      <c r="LWW10" s="0"/>
      <c r="LWX10" s="0"/>
      <c r="LWY10" s="0"/>
      <c r="LWZ10" s="0"/>
      <c r="LXA10" s="0"/>
      <c r="LXB10" s="0"/>
      <c r="LXC10" s="0"/>
      <c r="LXD10" s="0"/>
      <c r="LXE10" s="0"/>
      <c r="LXF10" s="0"/>
      <c r="LXG10" s="0"/>
      <c r="LXH10" s="0"/>
      <c r="LXI10" s="0"/>
      <c r="LXJ10" s="0"/>
      <c r="LXK10" s="0"/>
      <c r="LXL10" s="0"/>
      <c r="LXM10" s="0"/>
      <c r="LXN10" s="0"/>
      <c r="LXO10" s="0"/>
      <c r="LXP10" s="0"/>
      <c r="LXQ10" s="0"/>
      <c r="LXR10" s="0"/>
      <c r="LXS10" s="0"/>
      <c r="LXT10" s="0"/>
      <c r="LXU10" s="0"/>
      <c r="LXV10" s="0"/>
      <c r="LXW10" s="0"/>
      <c r="LXX10" s="0"/>
      <c r="LXY10" s="0"/>
      <c r="LXZ10" s="0"/>
      <c r="LYA10" s="0"/>
      <c r="LYB10" s="0"/>
      <c r="LYC10" s="0"/>
      <c r="LYD10" s="0"/>
      <c r="LYE10" s="0"/>
      <c r="LYF10" s="0"/>
      <c r="LYG10" s="0"/>
      <c r="LYH10" s="0"/>
      <c r="LYI10" s="0"/>
      <c r="LYJ10" s="0"/>
      <c r="LYK10" s="0"/>
      <c r="LYL10" s="0"/>
      <c r="LYM10" s="0"/>
      <c r="LYN10" s="0"/>
      <c r="LYO10" s="0"/>
      <c r="LYP10" s="0"/>
      <c r="LYQ10" s="0"/>
      <c r="LYR10" s="0"/>
      <c r="LYS10" s="0"/>
      <c r="LYT10" s="0"/>
      <c r="LYU10" s="0"/>
      <c r="LYV10" s="0"/>
      <c r="LYW10" s="0"/>
      <c r="LYX10" s="0"/>
      <c r="LYY10" s="0"/>
      <c r="LYZ10" s="0"/>
      <c r="LZA10" s="0"/>
      <c r="LZB10" s="0"/>
      <c r="LZC10" s="0"/>
      <c r="LZD10" s="0"/>
      <c r="LZE10" s="0"/>
      <c r="LZF10" s="0"/>
      <c r="LZG10" s="0"/>
      <c r="LZH10" s="0"/>
      <c r="LZI10" s="0"/>
      <c r="LZJ10" s="0"/>
      <c r="LZK10" s="0"/>
      <c r="LZL10" s="0"/>
      <c r="LZM10" s="0"/>
      <c r="LZN10" s="0"/>
      <c r="LZO10" s="0"/>
      <c r="LZP10" s="0"/>
      <c r="LZQ10" s="0"/>
      <c r="LZR10" s="0"/>
      <c r="LZS10" s="0"/>
      <c r="LZT10" s="0"/>
      <c r="LZU10" s="0"/>
      <c r="LZV10" s="0"/>
      <c r="LZW10" s="0"/>
      <c r="LZX10" s="0"/>
      <c r="LZY10" s="0"/>
      <c r="LZZ10" s="0"/>
      <c r="MAA10" s="0"/>
      <c r="MAB10" s="0"/>
      <c r="MAC10" s="0"/>
      <c r="MAD10" s="0"/>
      <c r="MAE10" s="0"/>
      <c r="MAF10" s="0"/>
      <c r="MAG10" s="0"/>
      <c r="MAH10" s="0"/>
      <c r="MAI10" s="0"/>
      <c r="MAJ10" s="0"/>
      <c r="MAK10" s="0"/>
      <c r="MAL10" s="0"/>
      <c r="MAM10" s="0"/>
      <c r="MAN10" s="0"/>
      <c r="MAO10" s="0"/>
      <c r="MAP10" s="0"/>
      <c r="MAQ10" s="0"/>
      <c r="MAR10" s="0"/>
      <c r="MAS10" s="0"/>
      <c r="MAT10" s="0"/>
      <c r="MAU10" s="0"/>
      <c r="MAV10" s="0"/>
      <c r="MAW10" s="0"/>
      <c r="MAX10" s="0"/>
      <c r="MAY10" s="0"/>
      <c r="MAZ10" s="0"/>
      <c r="MBA10" s="0"/>
      <c r="MBB10" s="0"/>
      <c r="MBC10" s="0"/>
      <c r="MBD10" s="0"/>
      <c r="MBE10" s="0"/>
      <c r="MBF10" s="0"/>
      <c r="MBG10" s="0"/>
      <c r="MBH10" s="0"/>
      <c r="MBI10" s="0"/>
      <c r="MBJ10" s="0"/>
      <c r="MBK10" s="0"/>
      <c r="MBL10" s="0"/>
      <c r="MBM10" s="0"/>
      <c r="MBN10" s="0"/>
      <c r="MBO10" s="0"/>
      <c r="MBP10" s="0"/>
      <c r="MBQ10" s="0"/>
      <c r="MBR10" s="0"/>
      <c r="MBS10" s="0"/>
      <c r="MBT10" s="0"/>
      <c r="MBU10" s="0"/>
      <c r="MBV10" s="0"/>
      <c r="MBW10" s="0"/>
      <c r="MBX10" s="0"/>
      <c r="MBY10" s="0"/>
      <c r="MBZ10" s="0"/>
      <c r="MCA10" s="0"/>
      <c r="MCB10" s="0"/>
      <c r="MCC10" s="0"/>
      <c r="MCD10" s="0"/>
      <c r="MCE10" s="0"/>
      <c r="MCF10" s="0"/>
      <c r="MCG10" s="0"/>
      <c r="MCH10" s="0"/>
      <c r="MCI10" s="0"/>
      <c r="MCJ10" s="0"/>
      <c r="MCK10" s="0"/>
      <c r="MCL10" s="0"/>
      <c r="MCM10" s="0"/>
      <c r="MCN10" s="0"/>
      <c r="MCO10" s="0"/>
      <c r="MCP10" s="0"/>
      <c r="MCQ10" s="0"/>
      <c r="MCR10" s="0"/>
      <c r="MCS10" s="0"/>
      <c r="MCT10" s="0"/>
      <c r="MCU10" s="0"/>
      <c r="MCV10" s="0"/>
      <c r="MCW10" s="0"/>
      <c r="MCX10" s="0"/>
      <c r="MCY10" s="0"/>
      <c r="MCZ10" s="0"/>
      <c r="MDA10" s="0"/>
      <c r="MDB10" s="0"/>
      <c r="MDC10" s="0"/>
      <c r="MDD10" s="0"/>
      <c r="MDE10" s="0"/>
      <c r="MDF10" s="0"/>
      <c r="MDG10" s="0"/>
      <c r="MDH10" s="0"/>
      <c r="MDI10" s="0"/>
      <c r="MDJ10" s="0"/>
      <c r="MDK10" s="0"/>
      <c r="MDL10" s="0"/>
      <c r="MDM10" s="0"/>
      <c r="MDN10" s="0"/>
      <c r="MDO10" s="0"/>
      <c r="MDP10" s="0"/>
      <c r="MDQ10" s="0"/>
      <c r="MDR10" s="0"/>
      <c r="MDS10" s="0"/>
      <c r="MDT10" s="0"/>
      <c r="MDU10" s="0"/>
      <c r="MDV10" s="0"/>
      <c r="MDW10" s="0"/>
      <c r="MDX10" s="0"/>
      <c r="MDY10" s="0"/>
      <c r="MDZ10" s="0"/>
      <c r="MEA10" s="0"/>
      <c r="MEB10" s="0"/>
      <c r="MEC10" s="0"/>
      <c r="MED10" s="0"/>
      <c r="MEE10" s="0"/>
      <c r="MEF10" s="0"/>
      <c r="MEG10" s="0"/>
      <c r="MEH10" s="0"/>
      <c r="MEI10" s="0"/>
      <c r="MEJ10" s="0"/>
      <c r="MEK10" s="0"/>
      <c r="MEL10" s="0"/>
      <c r="MEM10" s="0"/>
      <c r="MEN10" s="0"/>
      <c r="MEO10" s="0"/>
      <c r="MEP10" s="0"/>
      <c r="MEQ10" s="0"/>
      <c r="MER10" s="0"/>
      <c r="MES10" s="0"/>
      <c r="MET10" s="0"/>
      <c r="MEU10" s="0"/>
      <c r="MEV10" s="0"/>
      <c r="MEW10" s="0"/>
      <c r="MEX10" s="0"/>
      <c r="MEY10" s="0"/>
      <c r="MEZ10" s="0"/>
      <c r="MFA10" s="0"/>
      <c r="MFB10" s="0"/>
      <c r="MFC10" s="0"/>
      <c r="MFD10" s="0"/>
      <c r="MFE10" s="0"/>
      <c r="MFF10" s="0"/>
      <c r="MFG10" s="0"/>
      <c r="MFH10" s="0"/>
      <c r="MFI10" s="0"/>
      <c r="MFJ10" s="0"/>
      <c r="MFK10" s="0"/>
      <c r="MFL10" s="0"/>
      <c r="MFM10" s="0"/>
      <c r="MFN10" s="0"/>
      <c r="MFO10" s="0"/>
      <c r="MFP10" s="0"/>
      <c r="MFQ10" s="0"/>
      <c r="MFR10" s="0"/>
      <c r="MFS10" s="0"/>
      <c r="MFT10" s="0"/>
      <c r="MFU10" s="0"/>
      <c r="MFV10" s="0"/>
      <c r="MFW10" s="0"/>
      <c r="MFX10" s="0"/>
      <c r="MFY10" s="0"/>
      <c r="MFZ10" s="0"/>
      <c r="MGA10" s="0"/>
      <c r="MGB10" s="0"/>
      <c r="MGC10" s="0"/>
      <c r="MGD10" s="0"/>
      <c r="MGE10" s="0"/>
      <c r="MGF10" s="0"/>
      <c r="MGG10" s="0"/>
      <c r="MGH10" s="0"/>
      <c r="MGI10" s="0"/>
      <c r="MGJ10" s="0"/>
      <c r="MGK10" s="0"/>
      <c r="MGL10" s="0"/>
      <c r="MGM10" s="0"/>
      <c r="MGN10" s="0"/>
      <c r="MGO10" s="0"/>
      <c r="MGP10" s="0"/>
      <c r="MGQ10" s="0"/>
      <c r="MGR10" s="0"/>
      <c r="MGS10" s="0"/>
      <c r="MGT10" s="0"/>
      <c r="MGU10" s="0"/>
      <c r="MGV10" s="0"/>
      <c r="MGW10" s="0"/>
      <c r="MGX10" s="0"/>
      <c r="MGY10" s="0"/>
      <c r="MGZ10" s="0"/>
      <c r="MHA10" s="0"/>
      <c r="MHB10" s="0"/>
      <c r="MHC10" s="0"/>
      <c r="MHD10" s="0"/>
      <c r="MHE10" s="0"/>
      <c r="MHF10" s="0"/>
      <c r="MHG10" s="0"/>
      <c r="MHH10" s="0"/>
      <c r="MHI10" s="0"/>
      <c r="MHJ10" s="0"/>
      <c r="MHK10" s="0"/>
      <c r="MHL10" s="0"/>
      <c r="MHM10" s="0"/>
      <c r="MHN10" s="0"/>
      <c r="MHO10" s="0"/>
      <c r="MHP10" s="0"/>
      <c r="MHQ10" s="0"/>
      <c r="MHR10" s="0"/>
      <c r="MHS10" s="0"/>
      <c r="MHT10" s="0"/>
      <c r="MHU10" s="0"/>
      <c r="MHV10" s="0"/>
      <c r="MHW10" s="0"/>
      <c r="MHX10" s="0"/>
      <c r="MHY10" s="0"/>
      <c r="MHZ10" s="0"/>
      <c r="MIA10" s="0"/>
      <c r="MIB10" s="0"/>
      <c r="MIC10" s="0"/>
      <c r="MID10" s="0"/>
      <c r="MIE10" s="0"/>
      <c r="MIF10" s="0"/>
      <c r="MIG10" s="0"/>
      <c r="MIH10" s="0"/>
      <c r="MII10" s="0"/>
      <c r="MIJ10" s="0"/>
      <c r="MIK10" s="0"/>
      <c r="MIL10" s="0"/>
      <c r="MIM10" s="0"/>
      <c r="MIN10" s="0"/>
      <c r="MIO10" s="0"/>
      <c r="MIP10" s="0"/>
      <c r="MIQ10" s="0"/>
      <c r="MIR10" s="0"/>
      <c r="MIS10" s="0"/>
      <c r="MIT10" s="0"/>
      <c r="MIU10" s="0"/>
      <c r="MIV10" s="0"/>
      <c r="MIW10" s="0"/>
      <c r="MIX10" s="0"/>
      <c r="MIY10" s="0"/>
      <c r="MIZ10" s="0"/>
      <c r="MJA10" s="0"/>
      <c r="MJB10" s="0"/>
      <c r="MJC10" s="0"/>
      <c r="MJD10" s="0"/>
      <c r="MJE10" s="0"/>
      <c r="MJF10" s="0"/>
      <c r="MJG10" s="0"/>
      <c r="MJH10" s="0"/>
      <c r="MJI10" s="0"/>
      <c r="MJJ10" s="0"/>
      <c r="MJK10" s="0"/>
      <c r="MJL10" s="0"/>
      <c r="MJM10" s="0"/>
      <c r="MJN10" s="0"/>
      <c r="MJO10" s="0"/>
      <c r="MJP10" s="0"/>
      <c r="MJQ10" s="0"/>
      <c r="MJR10" s="0"/>
      <c r="MJS10" s="0"/>
      <c r="MJT10" s="0"/>
      <c r="MJU10" s="0"/>
      <c r="MJV10" s="0"/>
      <c r="MJW10" s="0"/>
      <c r="MJX10" s="0"/>
      <c r="MJY10" s="0"/>
      <c r="MJZ10" s="0"/>
      <c r="MKA10" s="0"/>
      <c r="MKB10" s="0"/>
      <c r="MKC10" s="0"/>
      <c r="MKD10" s="0"/>
      <c r="MKE10" s="0"/>
      <c r="MKF10" s="0"/>
      <c r="MKG10" s="0"/>
      <c r="MKH10" s="0"/>
      <c r="MKI10" s="0"/>
      <c r="MKJ10" s="0"/>
      <c r="MKK10" s="0"/>
      <c r="MKL10" s="0"/>
      <c r="MKM10" s="0"/>
      <c r="MKN10" s="0"/>
      <c r="MKO10" s="0"/>
      <c r="MKP10" s="0"/>
      <c r="MKQ10" s="0"/>
      <c r="MKR10" s="0"/>
      <c r="MKS10" s="0"/>
      <c r="MKT10" s="0"/>
      <c r="MKU10" s="0"/>
      <c r="MKV10" s="0"/>
      <c r="MKW10" s="0"/>
      <c r="MKX10" s="0"/>
      <c r="MKY10" s="0"/>
      <c r="MKZ10" s="0"/>
      <c r="MLA10" s="0"/>
      <c r="MLB10" s="0"/>
      <c r="MLC10" s="0"/>
      <c r="MLD10" s="0"/>
      <c r="MLE10" s="0"/>
      <c r="MLF10" s="0"/>
      <c r="MLG10" s="0"/>
      <c r="MLH10" s="0"/>
      <c r="MLI10" s="0"/>
      <c r="MLJ10" s="0"/>
      <c r="MLK10" s="0"/>
      <c r="MLL10" s="0"/>
      <c r="MLM10" s="0"/>
      <c r="MLN10" s="0"/>
      <c r="MLO10" s="0"/>
      <c r="MLP10" s="0"/>
      <c r="MLQ10" s="0"/>
      <c r="MLR10" s="0"/>
      <c r="MLS10" s="0"/>
      <c r="MLT10" s="0"/>
      <c r="MLU10" s="0"/>
      <c r="MLV10" s="0"/>
      <c r="MLW10" s="0"/>
      <c r="MLX10" s="0"/>
      <c r="MLY10" s="0"/>
      <c r="MLZ10" s="0"/>
      <c r="MMA10" s="0"/>
      <c r="MMB10" s="0"/>
      <c r="MMC10" s="0"/>
      <c r="MMD10" s="0"/>
      <c r="MME10" s="0"/>
      <c r="MMF10" s="0"/>
      <c r="MMG10" s="0"/>
      <c r="MMH10" s="0"/>
      <c r="MMI10" s="0"/>
      <c r="MMJ10" s="0"/>
      <c r="MMK10" s="0"/>
      <c r="MML10" s="0"/>
      <c r="MMM10" s="0"/>
      <c r="MMN10" s="0"/>
      <c r="MMO10" s="0"/>
      <c r="MMP10" s="0"/>
      <c r="MMQ10" s="0"/>
      <c r="MMR10" s="0"/>
      <c r="MMS10" s="0"/>
      <c r="MMT10" s="0"/>
      <c r="MMU10" s="0"/>
      <c r="MMV10" s="0"/>
      <c r="MMW10" s="0"/>
      <c r="MMX10" s="0"/>
      <c r="MMY10" s="0"/>
      <c r="MMZ10" s="0"/>
      <c r="MNA10" s="0"/>
      <c r="MNB10" s="0"/>
      <c r="MNC10" s="0"/>
      <c r="MND10" s="0"/>
      <c r="MNE10" s="0"/>
      <c r="MNF10" s="0"/>
      <c r="MNG10" s="0"/>
      <c r="MNH10" s="0"/>
      <c r="MNI10" s="0"/>
      <c r="MNJ10" s="0"/>
      <c r="MNK10" s="0"/>
      <c r="MNL10" s="0"/>
      <c r="MNM10" s="0"/>
      <c r="MNN10" s="0"/>
      <c r="MNO10" s="0"/>
      <c r="MNP10" s="0"/>
      <c r="MNQ10" s="0"/>
      <c r="MNR10" s="0"/>
      <c r="MNS10" s="0"/>
      <c r="MNT10" s="0"/>
      <c r="MNU10" s="0"/>
      <c r="MNV10" s="0"/>
      <c r="MNW10" s="0"/>
      <c r="MNX10" s="0"/>
      <c r="MNY10" s="0"/>
      <c r="MNZ10" s="0"/>
      <c r="MOA10" s="0"/>
      <c r="MOB10" s="0"/>
      <c r="MOC10" s="0"/>
      <c r="MOD10" s="0"/>
      <c r="MOE10" s="0"/>
      <c r="MOF10" s="0"/>
      <c r="MOG10" s="0"/>
      <c r="MOH10" s="0"/>
      <c r="MOI10" s="0"/>
      <c r="MOJ10" s="0"/>
      <c r="MOK10" s="0"/>
      <c r="MOL10" s="0"/>
      <c r="MOM10" s="0"/>
      <c r="MON10" s="0"/>
      <c r="MOO10" s="0"/>
      <c r="MOP10" s="0"/>
      <c r="MOQ10" s="0"/>
      <c r="MOR10" s="0"/>
      <c r="MOS10" s="0"/>
      <c r="MOT10" s="0"/>
      <c r="MOU10" s="0"/>
      <c r="MOV10" s="0"/>
      <c r="MOW10" s="0"/>
      <c r="MOX10" s="0"/>
      <c r="MOY10" s="0"/>
      <c r="MOZ10" s="0"/>
      <c r="MPA10" s="0"/>
      <c r="MPB10" s="0"/>
      <c r="MPC10" s="0"/>
      <c r="MPD10" s="0"/>
      <c r="MPE10" s="0"/>
      <c r="MPF10" s="0"/>
      <c r="MPG10" s="0"/>
      <c r="MPH10" s="0"/>
      <c r="MPI10" s="0"/>
      <c r="MPJ10" s="0"/>
      <c r="MPK10" s="0"/>
      <c r="MPL10" s="0"/>
      <c r="MPM10" s="0"/>
      <c r="MPN10" s="0"/>
      <c r="MPO10" s="0"/>
      <c r="MPP10" s="0"/>
      <c r="MPQ10" s="0"/>
      <c r="MPR10" s="0"/>
      <c r="MPS10" s="0"/>
      <c r="MPT10" s="0"/>
      <c r="MPU10" s="0"/>
      <c r="MPV10" s="0"/>
      <c r="MPW10" s="0"/>
      <c r="MPX10" s="0"/>
      <c r="MPY10" s="0"/>
      <c r="MPZ10" s="0"/>
      <c r="MQA10" s="0"/>
      <c r="MQB10" s="0"/>
      <c r="MQC10" s="0"/>
      <c r="MQD10" s="0"/>
      <c r="MQE10" s="0"/>
      <c r="MQF10" s="0"/>
      <c r="MQG10" s="0"/>
      <c r="MQH10" s="0"/>
      <c r="MQI10" s="0"/>
      <c r="MQJ10" s="0"/>
      <c r="MQK10" s="0"/>
      <c r="MQL10" s="0"/>
      <c r="MQM10" s="0"/>
      <c r="MQN10" s="0"/>
      <c r="MQO10" s="0"/>
      <c r="MQP10" s="0"/>
      <c r="MQQ10" s="0"/>
      <c r="MQR10" s="0"/>
      <c r="MQS10" s="0"/>
      <c r="MQT10" s="0"/>
      <c r="MQU10" s="0"/>
      <c r="MQV10" s="0"/>
      <c r="MQW10" s="0"/>
      <c r="MQX10" s="0"/>
      <c r="MQY10" s="0"/>
      <c r="MQZ10" s="0"/>
      <c r="MRA10" s="0"/>
      <c r="MRB10" s="0"/>
      <c r="MRC10" s="0"/>
      <c r="MRD10" s="0"/>
      <c r="MRE10" s="0"/>
      <c r="MRF10" s="0"/>
      <c r="MRG10" s="0"/>
      <c r="MRH10" s="0"/>
      <c r="MRI10" s="0"/>
      <c r="MRJ10" s="0"/>
      <c r="MRK10" s="0"/>
      <c r="MRL10" s="0"/>
      <c r="MRM10" s="0"/>
      <c r="MRN10" s="0"/>
      <c r="MRO10" s="0"/>
      <c r="MRP10" s="0"/>
      <c r="MRQ10" s="0"/>
      <c r="MRR10" s="0"/>
      <c r="MRS10" s="0"/>
      <c r="MRT10" s="0"/>
      <c r="MRU10" s="0"/>
      <c r="MRV10" s="0"/>
      <c r="MRW10" s="0"/>
      <c r="MRX10" s="0"/>
      <c r="MRY10" s="0"/>
      <c r="MRZ10" s="0"/>
      <c r="MSA10" s="0"/>
      <c r="MSB10" s="0"/>
      <c r="MSC10" s="0"/>
      <c r="MSD10" s="0"/>
      <c r="MSE10" s="0"/>
      <c r="MSF10" s="0"/>
      <c r="MSG10" s="0"/>
      <c r="MSH10" s="0"/>
      <c r="MSI10" s="0"/>
      <c r="MSJ10" s="0"/>
      <c r="MSK10" s="0"/>
      <c r="MSL10" s="0"/>
      <c r="MSM10" s="0"/>
      <c r="MSN10" s="0"/>
      <c r="MSO10" s="0"/>
      <c r="MSP10" s="0"/>
      <c r="MSQ10" s="0"/>
      <c r="MSR10" s="0"/>
      <c r="MSS10" s="0"/>
      <c r="MST10" s="0"/>
      <c r="MSU10" s="0"/>
      <c r="MSV10" s="0"/>
      <c r="MSW10" s="0"/>
      <c r="MSX10" s="0"/>
      <c r="MSY10" s="0"/>
      <c r="MSZ10" s="0"/>
      <c r="MTA10" s="0"/>
      <c r="MTB10" s="0"/>
      <c r="MTC10" s="0"/>
      <c r="MTD10" s="0"/>
      <c r="MTE10" s="0"/>
      <c r="MTF10" s="0"/>
      <c r="MTG10" s="0"/>
      <c r="MTH10" s="0"/>
      <c r="MTI10" s="0"/>
      <c r="MTJ10" s="0"/>
      <c r="MTK10" s="0"/>
      <c r="MTL10" s="0"/>
      <c r="MTM10" s="0"/>
      <c r="MTN10" s="0"/>
      <c r="MTO10" s="0"/>
      <c r="MTP10" s="0"/>
      <c r="MTQ10" s="0"/>
      <c r="MTR10" s="0"/>
      <c r="MTS10" s="0"/>
      <c r="MTT10" s="0"/>
      <c r="MTU10" s="0"/>
      <c r="MTV10" s="0"/>
      <c r="MTW10" s="0"/>
      <c r="MTX10" s="0"/>
      <c r="MTY10" s="0"/>
      <c r="MTZ10" s="0"/>
      <c r="MUA10" s="0"/>
      <c r="MUB10" s="0"/>
      <c r="MUC10" s="0"/>
      <c r="MUD10" s="0"/>
      <c r="MUE10" s="0"/>
      <c r="MUF10" s="0"/>
      <c r="MUG10" s="0"/>
      <c r="MUH10" s="0"/>
      <c r="MUI10" s="0"/>
      <c r="MUJ10" s="0"/>
      <c r="MUK10" s="0"/>
      <c r="MUL10" s="0"/>
      <c r="MUM10" s="0"/>
      <c r="MUN10" s="0"/>
      <c r="MUO10" s="0"/>
      <c r="MUP10" s="0"/>
      <c r="MUQ10" s="0"/>
      <c r="MUR10" s="0"/>
      <c r="MUS10" s="0"/>
      <c r="MUT10" s="0"/>
      <c r="MUU10" s="0"/>
      <c r="MUV10" s="0"/>
      <c r="MUW10" s="0"/>
      <c r="MUX10" s="0"/>
      <c r="MUY10" s="0"/>
      <c r="MUZ10" s="0"/>
      <c r="MVA10" s="0"/>
      <c r="MVB10" s="0"/>
      <c r="MVC10" s="0"/>
      <c r="MVD10" s="0"/>
      <c r="MVE10" s="0"/>
      <c r="MVF10" s="0"/>
      <c r="MVG10" s="0"/>
      <c r="MVH10" s="0"/>
      <c r="MVI10" s="0"/>
      <c r="MVJ10" s="0"/>
      <c r="MVK10" s="0"/>
      <c r="MVL10" s="0"/>
      <c r="MVM10" s="0"/>
      <c r="MVN10" s="0"/>
      <c r="MVO10" s="0"/>
      <c r="MVP10" s="0"/>
      <c r="MVQ10" s="0"/>
      <c r="MVR10" s="0"/>
      <c r="MVS10" s="0"/>
      <c r="MVT10" s="0"/>
      <c r="MVU10" s="0"/>
      <c r="MVV10" s="0"/>
      <c r="MVW10" s="0"/>
      <c r="MVX10" s="0"/>
      <c r="MVY10" s="0"/>
      <c r="MVZ10" s="0"/>
      <c r="MWA10" s="0"/>
      <c r="MWB10" s="0"/>
      <c r="MWC10" s="0"/>
      <c r="MWD10" s="0"/>
      <c r="MWE10" s="0"/>
      <c r="MWF10" s="0"/>
      <c r="MWG10" s="0"/>
      <c r="MWH10" s="0"/>
      <c r="MWI10" s="0"/>
      <c r="MWJ10" s="0"/>
      <c r="MWK10" s="0"/>
      <c r="MWL10" s="0"/>
      <c r="MWM10" s="0"/>
      <c r="MWN10" s="0"/>
      <c r="MWO10" s="0"/>
      <c r="MWP10" s="0"/>
      <c r="MWQ10" s="0"/>
      <c r="MWR10" s="0"/>
      <c r="MWS10" s="0"/>
      <c r="MWT10" s="0"/>
      <c r="MWU10" s="0"/>
      <c r="MWV10" s="0"/>
      <c r="MWW10" s="0"/>
      <c r="MWX10" s="0"/>
      <c r="MWY10" s="0"/>
      <c r="MWZ10" s="0"/>
      <c r="MXA10" s="0"/>
      <c r="MXB10" s="0"/>
      <c r="MXC10" s="0"/>
      <c r="MXD10" s="0"/>
      <c r="MXE10" s="0"/>
      <c r="MXF10" s="0"/>
      <c r="MXG10" s="0"/>
      <c r="MXH10" s="0"/>
      <c r="MXI10" s="0"/>
      <c r="MXJ10" s="0"/>
      <c r="MXK10" s="0"/>
      <c r="MXL10" s="0"/>
      <c r="MXM10" s="0"/>
      <c r="MXN10" s="0"/>
      <c r="MXO10" s="0"/>
      <c r="MXP10" s="0"/>
      <c r="MXQ10" s="0"/>
      <c r="MXR10" s="0"/>
      <c r="MXS10" s="0"/>
      <c r="MXT10" s="0"/>
      <c r="MXU10" s="0"/>
      <c r="MXV10" s="0"/>
      <c r="MXW10" s="0"/>
      <c r="MXX10" s="0"/>
      <c r="MXY10" s="0"/>
      <c r="MXZ10" s="0"/>
      <c r="MYA10" s="0"/>
      <c r="MYB10" s="0"/>
      <c r="MYC10" s="0"/>
      <c r="MYD10" s="0"/>
      <c r="MYE10" s="0"/>
      <c r="MYF10" s="0"/>
      <c r="MYG10" s="0"/>
      <c r="MYH10" s="0"/>
      <c r="MYI10" s="0"/>
      <c r="MYJ10" s="0"/>
      <c r="MYK10" s="0"/>
      <c r="MYL10" s="0"/>
      <c r="MYM10" s="0"/>
      <c r="MYN10" s="0"/>
      <c r="MYO10" s="0"/>
      <c r="MYP10" s="0"/>
      <c r="MYQ10" s="0"/>
      <c r="MYR10" s="0"/>
      <c r="MYS10" s="0"/>
      <c r="MYT10" s="0"/>
      <c r="MYU10" s="0"/>
      <c r="MYV10" s="0"/>
      <c r="MYW10" s="0"/>
      <c r="MYX10" s="0"/>
      <c r="MYY10" s="0"/>
      <c r="MYZ10" s="0"/>
      <c r="MZA10" s="0"/>
      <c r="MZB10" s="0"/>
      <c r="MZC10" s="0"/>
      <c r="MZD10" s="0"/>
      <c r="MZE10" s="0"/>
      <c r="MZF10" s="0"/>
      <c r="MZG10" s="0"/>
      <c r="MZH10" s="0"/>
      <c r="MZI10" s="0"/>
      <c r="MZJ10" s="0"/>
      <c r="MZK10" s="0"/>
      <c r="MZL10" s="0"/>
      <c r="MZM10" s="0"/>
      <c r="MZN10" s="0"/>
      <c r="MZO10" s="0"/>
      <c r="MZP10" s="0"/>
      <c r="MZQ10" s="0"/>
      <c r="MZR10" s="0"/>
      <c r="MZS10" s="0"/>
      <c r="MZT10" s="0"/>
      <c r="MZU10" s="0"/>
      <c r="MZV10" s="0"/>
      <c r="MZW10" s="0"/>
      <c r="MZX10" s="0"/>
      <c r="MZY10" s="0"/>
      <c r="MZZ10" s="0"/>
      <c r="NAA10" s="0"/>
      <c r="NAB10" s="0"/>
      <c r="NAC10" s="0"/>
      <c r="NAD10" s="0"/>
      <c r="NAE10" s="0"/>
      <c r="NAF10" s="0"/>
      <c r="NAG10" s="0"/>
      <c r="NAH10" s="0"/>
      <c r="NAI10" s="0"/>
      <c r="NAJ10" s="0"/>
      <c r="NAK10" s="0"/>
      <c r="NAL10" s="0"/>
      <c r="NAM10" s="0"/>
      <c r="NAN10" s="0"/>
      <c r="NAO10" s="0"/>
      <c r="NAP10" s="0"/>
      <c r="NAQ10" s="0"/>
      <c r="NAR10" s="0"/>
      <c r="NAS10" s="0"/>
      <c r="NAT10" s="0"/>
      <c r="NAU10" s="0"/>
      <c r="NAV10" s="0"/>
      <c r="NAW10" s="0"/>
      <c r="NAX10" s="0"/>
      <c r="NAY10" s="0"/>
      <c r="NAZ10" s="0"/>
      <c r="NBA10" s="0"/>
      <c r="NBB10" s="0"/>
      <c r="NBC10" s="0"/>
      <c r="NBD10" s="0"/>
      <c r="NBE10" s="0"/>
      <c r="NBF10" s="0"/>
      <c r="NBG10" s="0"/>
      <c r="NBH10" s="0"/>
      <c r="NBI10" s="0"/>
      <c r="NBJ10" s="0"/>
      <c r="NBK10" s="0"/>
      <c r="NBL10" s="0"/>
      <c r="NBM10" s="0"/>
      <c r="NBN10" s="0"/>
      <c r="NBO10" s="0"/>
      <c r="NBP10" s="0"/>
      <c r="NBQ10" s="0"/>
      <c r="NBR10" s="0"/>
      <c r="NBS10" s="0"/>
      <c r="NBT10" s="0"/>
      <c r="NBU10" s="0"/>
      <c r="NBV10" s="0"/>
      <c r="NBW10" s="0"/>
      <c r="NBX10" s="0"/>
      <c r="NBY10" s="0"/>
      <c r="NBZ10" s="0"/>
      <c r="NCA10" s="0"/>
      <c r="NCB10" s="0"/>
      <c r="NCC10" s="0"/>
      <c r="NCD10" s="0"/>
      <c r="NCE10" s="0"/>
      <c r="NCF10" s="0"/>
      <c r="NCG10" s="0"/>
      <c r="NCH10" s="0"/>
      <c r="NCI10" s="0"/>
      <c r="NCJ10" s="0"/>
      <c r="NCK10" s="0"/>
      <c r="NCL10" s="0"/>
      <c r="NCM10" s="0"/>
      <c r="NCN10" s="0"/>
      <c r="NCO10" s="0"/>
      <c r="NCP10" s="0"/>
      <c r="NCQ10" s="0"/>
      <c r="NCR10" s="0"/>
      <c r="NCS10" s="0"/>
      <c r="NCT10" s="0"/>
      <c r="NCU10" s="0"/>
      <c r="NCV10" s="0"/>
      <c r="NCW10" s="0"/>
      <c r="NCX10" s="0"/>
      <c r="NCY10" s="0"/>
      <c r="NCZ10" s="0"/>
      <c r="NDA10" s="0"/>
      <c r="NDB10" s="0"/>
      <c r="NDC10" s="0"/>
      <c r="NDD10" s="0"/>
      <c r="NDE10" s="0"/>
      <c r="NDF10" s="0"/>
      <c r="NDG10" s="0"/>
      <c r="NDH10" s="0"/>
      <c r="NDI10" s="0"/>
      <c r="NDJ10" s="0"/>
      <c r="NDK10" s="0"/>
      <c r="NDL10" s="0"/>
      <c r="NDM10" s="0"/>
      <c r="NDN10" s="0"/>
      <c r="NDO10" s="0"/>
      <c r="NDP10" s="0"/>
      <c r="NDQ10" s="0"/>
      <c r="NDR10" s="0"/>
      <c r="NDS10" s="0"/>
      <c r="NDT10" s="0"/>
      <c r="NDU10" s="0"/>
      <c r="NDV10" s="0"/>
      <c r="NDW10" s="0"/>
      <c r="NDX10" s="0"/>
      <c r="NDY10" s="0"/>
      <c r="NDZ10" s="0"/>
      <c r="NEA10" s="0"/>
      <c r="NEB10" s="0"/>
      <c r="NEC10" s="0"/>
      <c r="NED10" s="0"/>
      <c r="NEE10" s="0"/>
      <c r="NEF10" s="0"/>
      <c r="NEG10" s="0"/>
      <c r="NEH10" s="0"/>
      <c r="NEI10" s="0"/>
      <c r="NEJ10" s="0"/>
      <c r="NEK10" s="0"/>
      <c r="NEL10" s="0"/>
      <c r="NEM10" s="0"/>
      <c r="NEN10" s="0"/>
      <c r="NEO10" s="0"/>
      <c r="NEP10" s="0"/>
      <c r="NEQ10" s="0"/>
      <c r="NER10" s="0"/>
      <c r="NES10" s="0"/>
      <c r="NET10" s="0"/>
      <c r="NEU10" s="0"/>
      <c r="NEV10" s="0"/>
      <c r="NEW10" s="0"/>
      <c r="NEX10" s="0"/>
      <c r="NEY10" s="0"/>
      <c r="NEZ10" s="0"/>
      <c r="NFA10" s="0"/>
      <c r="NFB10" s="0"/>
      <c r="NFC10" s="0"/>
      <c r="NFD10" s="0"/>
      <c r="NFE10" s="0"/>
      <c r="NFF10" s="0"/>
      <c r="NFG10" s="0"/>
      <c r="NFH10" s="0"/>
      <c r="NFI10" s="0"/>
      <c r="NFJ10" s="0"/>
      <c r="NFK10" s="0"/>
      <c r="NFL10" s="0"/>
      <c r="NFM10" s="0"/>
      <c r="NFN10" s="0"/>
      <c r="NFO10" s="0"/>
      <c r="NFP10" s="0"/>
      <c r="NFQ10" s="0"/>
      <c r="NFR10" s="0"/>
      <c r="NFS10" s="0"/>
      <c r="NFT10" s="0"/>
      <c r="NFU10" s="0"/>
      <c r="NFV10" s="0"/>
      <c r="NFW10" s="0"/>
      <c r="NFX10" s="0"/>
      <c r="NFY10" s="0"/>
      <c r="NFZ10" s="0"/>
      <c r="NGA10" s="0"/>
      <c r="NGB10" s="0"/>
      <c r="NGC10" s="0"/>
      <c r="NGD10" s="0"/>
      <c r="NGE10" s="0"/>
      <c r="NGF10" s="0"/>
      <c r="NGG10" s="0"/>
      <c r="NGH10" s="0"/>
      <c r="NGI10" s="0"/>
      <c r="NGJ10" s="0"/>
      <c r="NGK10" s="0"/>
      <c r="NGL10" s="0"/>
      <c r="NGM10" s="0"/>
      <c r="NGN10" s="0"/>
      <c r="NGO10" s="0"/>
      <c r="NGP10" s="0"/>
      <c r="NGQ10" s="0"/>
      <c r="NGR10" s="0"/>
      <c r="NGS10" s="0"/>
      <c r="NGT10" s="0"/>
      <c r="NGU10" s="0"/>
      <c r="NGV10" s="0"/>
      <c r="NGW10" s="0"/>
      <c r="NGX10" s="0"/>
      <c r="NGY10" s="0"/>
      <c r="NGZ10" s="0"/>
      <c r="NHA10" s="0"/>
      <c r="NHB10" s="0"/>
      <c r="NHC10" s="0"/>
      <c r="NHD10" s="0"/>
      <c r="NHE10" s="0"/>
      <c r="NHF10" s="0"/>
      <c r="NHG10" s="0"/>
      <c r="NHH10" s="0"/>
      <c r="NHI10" s="0"/>
      <c r="NHJ10" s="0"/>
      <c r="NHK10" s="0"/>
      <c r="NHL10" s="0"/>
      <c r="NHM10" s="0"/>
      <c r="NHN10" s="0"/>
      <c r="NHO10" s="0"/>
      <c r="NHP10" s="0"/>
      <c r="NHQ10" s="0"/>
      <c r="NHR10" s="0"/>
      <c r="NHS10" s="0"/>
      <c r="NHT10" s="0"/>
      <c r="NHU10" s="0"/>
      <c r="NHV10" s="0"/>
      <c r="NHW10" s="0"/>
      <c r="NHX10" s="0"/>
      <c r="NHY10" s="0"/>
      <c r="NHZ10" s="0"/>
      <c r="NIA10" s="0"/>
      <c r="NIB10" s="0"/>
      <c r="NIC10" s="0"/>
      <c r="NID10" s="0"/>
      <c r="NIE10" s="0"/>
      <c r="NIF10" s="0"/>
      <c r="NIG10" s="0"/>
      <c r="NIH10" s="0"/>
      <c r="NII10" s="0"/>
      <c r="NIJ10" s="0"/>
      <c r="NIK10" s="0"/>
      <c r="NIL10" s="0"/>
      <c r="NIM10" s="0"/>
      <c r="NIN10" s="0"/>
      <c r="NIO10" s="0"/>
      <c r="NIP10" s="0"/>
      <c r="NIQ10" s="0"/>
      <c r="NIR10" s="0"/>
      <c r="NIS10" s="0"/>
      <c r="NIT10" s="0"/>
      <c r="NIU10" s="0"/>
      <c r="NIV10" s="0"/>
      <c r="NIW10" s="0"/>
      <c r="NIX10" s="0"/>
      <c r="NIY10" s="0"/>
      <c r="NIZ10" s="0"/>
      <c r="NJA10" s="0"/>
      <c r="NJB10" s="0"/>
      <c r="NJC10" s="0"/>
      <c r="NJD10" s="0"/>
      <c r="NJE10" s="0"/>
      <c r="NJF10" s="0"/>
      <c r="NJG10" s="0"/>
      <c r="NJH10" s="0"/>
      <c r="NJI10" s="0"/>
      <c r="NJJ10" s="0"/>
      <c r="NJK10" s="0"/>
      <c r="NJL10" s="0"/>
      <c r="NJM10" s="0"/>
      <c r="NJN10" s="0"/>
      <c r="NJO10" s="0"/>
      <c r="NJP10" s="0"/>
      <c r="NJQ10" s="0"/>
      <c r="NJR10" s="0"/>
      <c r="NJS10" s="0"/>
      <c r="NJT10" s="0"/>
      <c r="NJU10" s="0"/>
      <c r="NJV10" s="0"/>
      <c r="NJW10" s="0"/>
      <c r="NJX10" s="0"/>
      <c r="NJY10" s="0"/>
      <c r="NJZ10" s="0"/>
      <c r="NKA10" s="0"/>
      <c r="NKB10" s="0"/>
      <c r="NKC10" s="0"/>
      <c r="NKD10" s="0"/>
      <c r="NKE10" s="0"/>
      <c r="NKF10" s="0"/>
      <c r="NKG10" s="0"/>
      <c r="NKH10" s="0"/>
      <c r="NKI10" s="0"/>
      <c r="NKJ10" s="0"/>
      <c r="NKK10" s="0"/>
      <c r="NKL10" s="0"/>
      <c r="NKM10" s="0"/>
      <c r="NKN10" s="0"/>
      <c r="NKO10" s="0"/>
      <c r="NKP10" s="0"/>
      <c r="NKQ10" s="0"/>
      <c r="NKR10" s="0"/>
      <c r="NKS10" s="0"/>
      <c r="NKT10" s="0"/>
      <c r="NKU10" s="0"/>
      <c r="NKV10" s="0"/>
      <c r="NKW10" s="0"/>
      <c r="NKX10" s="0"/>
      <c r="NKY10" s="0"/>
      <c r="NKZ10" s="0"/>
      <c r="NLA10" s="0"/>
      <c r="NLB10" s="0"/>
      <c r="NLC10" s="0"/>
      <c r="NLD10" s="0"/>
      <c r="NLE10" s="0"/>
      <c r="NLF10" s="0"/>
      <c r="NLG10" s="0"/>
      <c r="NLH10" s="0"/>
      <c r="NLI10" s="0"/>
      <c r="NLJ10" s="0"/>
      <c r="NLK10" s="0"/>
      <c r="NLL10" s="0"/>
      <c r="NLM10" s="0"/>
      <c r="NLN10" s="0"/>
      <c r="NLO10" s="0"/>
      <c r="NLP10" s="0"/>
      <c r="NLQ10" s="0"/>
      <c r="NLR10" s="0"/>
      <c r="NLS10" s="0"/>
      <c r="NLT10" s="0"/>
      <c r="NLU10" s="0"/>
      <c r="NLV10" s="0"/>
      <c r="NLW10" s="0"/>
      <c r="NLX10" s="0"/>
      <c r="NLY10" s="0"/>
      <c r="NLZ10" s="0"/>
      <c r="NMA10" s="0"/>
      <c r="NMB10" s="0"/>
      <c r="NMC10" s="0"/>
      <c r="NMD10" s="0"/>
      <c r="NME10" s="0"/>
      <c r="NMF10" s="0"/>
      <c r="NMG10" s="0"/>
      <c r="NMH10" s="0"/>
      <c r="NMI10" s="0"/>
      <c r="NMJ10" s="0"/>
      <c r="NMK10" s="0"/>
      <c r="NML10" s="0"/>
      <c r="NMM10" s="0"/>
      <c r="NMN10" s="0"/>
      <c r="NMO10" s="0"/>
      <c r="NMP10" s="0"/>
      <c r="NMQ10" s="0"/>
      <c r="NMR10" s="0"/>
      <c r="NMS10" s="0"/>
      <c r="NMT10" s="0"/>
      <c r="NMU10" s="0"/>
      <c r="NMV10" s="0"/>
      <c r="NMW10" s="0"/>
      <c r="NMX10" s="0"/>
      <c r="NMY10" s="0"/>
      <c r="NMZ10" s="0"/>
      <c r="NNA10" s="0"/>
      <c r="NNB10" s="0"/>
      <c r="NNC10" s="0"/>
      <c r="NND10" s="0"/>
      <c r="NNE10" s="0"/>
      <c r="NNF10" s="0"/>
      <c r="NNG10" s="0"/>
      <c r="NNH10" s="0"/>
      <c r="NNI10" s="0"/>
      <c r="NNJ10" s="0"/>
      <c r="NNK10" s="0"/>
      <c r="NNL10" s="0"/>
      <c r="NNM10" s="0"/>
      <c r="NNN10" s="0"/>
      <c r="NNO10" s="0"/>
      <c r="NNP10" s="0"/>
      <c r="NNQ10" s="0"/>
      <c r="NNR10" s="0"/>
      <c r="NNS10" s="0"/>
      <c r="NNT10" s="0"/>
      <c r="NNU10" s="0"/>
      <c r="NNV10" s="0"/>
      <c r="NNW10" s="0"/>
      <c r="NNX10" s="0"/>
      <c r="NNY10" s="0"/>
      <c r="NNZ10" s="0"/>
      <c r="NOA10" s="0"/>
      <c r="NOB10" s="0"/>
      <c r="NOC10" s="0"/>
      <c r="NOD10" s="0"/>
      <c r="NOE10" s="0"/>
      <c r="NOF10" s="0"/>
      <c r="NOG10" s="0"/>
      <c r="NOH10" s="0"/>
      <c r="NOI10" s="0"/>
      <c r="NOJ10" s="0"/>
      <c r="NOK10" s="0"/>
      <c r="NOL10" s="0"/>
      <c r="NOM10" s="0"/>
      <c r="NON10" s="0"/>
      <c r="NOO10" s="0"/>
      <c r="NOP10" s="0"/>
      <c r="NOQ10" s="0"/>
      <c r="NOR10" s="0"/>
      <c r="NOS10" s="0"/>
      <c r="NOT10" s="0"/>
      <c r="NOU10" s="0"/>
      <c r="NOV10" s="0"/>
      <c r="NOW10" s="0"/>
      <c r="NOX10" s="0"/>
      <c r="NOY10" s="0"/>
      <c r="NOZ10" s="0"/>
      <c r="NPA10" s="0"/>
      <c r="NPB10" s="0"/>
      <c r="NPC10" s="0"/>
      <c r="NPD10" s="0"/>
      <c r="NPE10" s="0"/>
      <c r="NPF10" s="0"/>
      <c r="NPG10" s="0"/>
      <c r="NPH10" s="0"/>
      <c r="NPI10" s="0"/>
      <c r="NPJ10" s="0"/>
      <c r="NPK10" s="0"/>
      <c r="NPL10" s="0"/>
      <c r="NPM10" s="0"/>
      <c r="NPN10" s="0"/>
      <c r="NPO10" s="0"/>
      <c r="NPP10" s="0"/>
      <c r="NPQ10" s="0"/>
      <c r="NPR10" s="0"/>
      <c r="NPS10" s="0"/>
      <c r="NPT10" s="0"/>
      <c r="NPU10" s="0"/>
      <c r="NPV10" s="0"/>
      <c r="NPW10" s="0"/>
      <c r="NPX10" s="0"/>
      <c r="NPY10" s="0"/>
      <c r="NPZ10" s="0"/>
      <c r="NQA10" s="0"/>
      <c r="NQB10" s="0"/>
      <c r="NQC10" s="0"/>
      <c r="NQD10" s="0"/>
      <c r="NQE10" s="0"/>
      <c r="NQF10" s="0"/>
      <c r="NQG10" s="0"/>
      <c r="NQH10" s="0"/>
      <c r="NQI10" s="0"/>
      <c r="NQJ10" s="0"/>
      <c r="NQK10" s="0"/>
      <c r="NQL10" s="0"/>
      <c r="NQM10" s="0"/>
      <c r="NQN10" s="0"/>
      <c r="NQO10" s="0"/>
      <c r="NQP10" s="0"/>
      <c r="NQQ10" s="0"/>
      <c r="NQR10" s="0"/>
      <c r="NQS10" s="0"/>
      <c r="NQT10" s="0"/>
      <c r="NQU10" s="0"/>
      <c r="NQV10" s="0"/>
      <c r="NQW10" s="0"/>
      <c r="NQX10" s="0"/>
      <c r="NQY10" s="0"/>
      <c r="NQZ10" s="0"/>
      <c r="NRA10" s="0"/>
      <c r="NRB10" s="0"/>
      <c r="NRC10" s="0"/>
      <c r="NRD10" s="0"/>
      <c r="NRE10" s="0"/>
      <c r="NRF10" s="0"/>
      <c r="NRG10" s="0"/>
      <c r="NRH10" s="0"/>
      <c r="NRI10" s="0"/>
      <c r="NRJ10" s="0"/>
      <c r="NRK10" s="0"/>
      <c r="NRL10" s="0"/>
      <c r="NRM10" s="0"/>
      <c r="NRN10" s="0"/>
      <c r="NRO10" s="0"/>
      <c r="NRP10" s="0"/>
      <c r="NRQ10" s="0"/>
      <c r="NRR10" s="0"/>
      <c r="NRS10" s="0"/>
      <c r="NRT10" s="0"/>
      <c r="NRU10" s="0"/>
      <c r="NRV10" s="0"/>
      <c r="NRW10" s="0"/>
      <c r="NRX10" s="0"/>
      <c r="NRY10" s="0"/>
      <c r="NRZ10" s="0"/>
      <c r="NSA10" s="0"/>
      <c r="NSB10" s="0"/>
      <c r="NSC10" s="0"/>
      <c r="NSD10" s="0"/>
      <c r="NSE10" s="0"/>
      <c r="NSF10" s="0"/>
      <c r="NSG10" s="0"/>
      <c r="NSH10" s="0"/>
      <c r="NSI10" s="0"/>
      <c r="NSJ10" s="0"/>
      <c r="NSK10" s="0"/>
      <c r="NSL10" s="0"/>
      <c r="NSM10" s="0"/>
      <c r="NSN10" s="0"/>
      <c r="NSO10" s="0"/>
      <c r="NSP10" s="0"/>
      <c r="NSQ10" s="0"/>
      <c r="NSR10" s="0"/>
      <c r="NSS10" s="0"/>
      <c r="NST10" s="0"/>
      <c r="NSU10" s="0"/>
      <c r="NSV10" s="0"/>
      <c r="NSW10" s="0"/>
      <c r="NSX10" s="0"/>
      <c r="NSY10" s="0"/>
      <c r="NSZ10" s="0"/>
      <c r="NTA10" s="0"/>
      <c r="NTB10" s="0"/>
      <c r="NTC10" s="0"/>
      <c r="NTD10" s="0"/>
      <c r="NTE10" s="0"/>
      <c r="NTF10" s="0"/>
      <c r="NTG10" s="0"/>
      <c r="NTH10" s="0"/>
      <c r="NTI10" s="0"/>
      <c r="NTJ10" s="0"/>
      <c r="NTK10" s="0"/>
      <c r="NTL10" s="0"/>
      <c r="NTM10" s="0"/>
      <c r="NTN10" s="0"/>
      <c r="NTO10" s="0"/>
      <c r="NTP10" s="0"/>
      <c r="NTQ10" s="0"/>
      <c r="NTR10" s="0"/>
      <c r="NTS10" s="0"/>
      <c r="NTT10" s="0"/>
      <c r="NTU10" s="0"/>
      <c r="NTV10" s="0"/>
      <c r="NTW10" s="0"/>
      <c r="NTX10" s="0"/>
      <c r="NTY10" s="0"/>
      <c r="NTZ10" s="0"/>
      <c r="NUA10" s="0"/>
      <c r="NUB10" s="0"/>
      <c r="NUC10" s="0"/>
      <c r="NUD10" s="0"/>
      <c r="NUE10" s="0"/>
      <c r="NUF10" s="0"/>
      <c r="NUG10" s="0"/>
      <c r="NUH10" s="0"/>
      <c r="NUI10" s="0"/>
      <c r="NUJ10" s="0"/>
      <c r="NUK10" s="0"/>
      <c r="NUL10" s="0"/>
      <c r="NUM10" s="0"/>
      <c r="NUN10" s="0"/>
      <c r="NUO10" s="0"/>
      <c r="NUP10" s="0"/>
      <c r="NUQ10" s="0"/>
      <c r="NUR10" s="0"/>
      <c r="NUS10" s="0"/>
      <c r="NUT10" s="0"/>
      <c r="NUU10" s="0"/>
      <c r="NUV10" s="0"/>
      <c r="NUW10" s="0"/>
      <c r="NUX10" s="0"/>
      <c r="NUY10" s="0"/>
      <c r="NUZ10" s="0"/>
      <c r="NVA10" s="0"/>
      <c r="NVB10" s="0"/>
      <c r="NVC10" s="0"/>
      <c r="NVD10" s="0"/>
      <c r="NVE10" s="0"/>
      <c r="NVF10" s="0"/>
      <c r="NVG10" s="0"/>
      <c r="NVH10" s="0"/>
      <c r="NVI10" s="0"/>
      <c r="NVJ10" s="0"/>
      <c r="NVK10" s="0"/>
      <c r="NVL10" s="0"/>
      <c r="NVM10" s="0"/>
      <c r="NVN10" s="0"/>
      <c r="NVO10" s="0"/>
      <c r="NVP10" s="0"/>
      <c r="NVQ10" s="0"/>
      <c r="NVR10" s="0"/>
      <c r="NVS10" s="0"/>
      <c r="NVT10" s="0"/>
      <c r="NVU10" s="0"/>
      <c r="NVV10" s="0"/>
      <c r="NVW10" s="0"/>
      <c r="NVX10" s="0"/>
      <c r="NVY10" s="0"/>
      <c r="NVZ10" s="0"/>
      <c r="NWA10" s="0"/>
      <c r="NWB10" s="0"/>
      <c r="NWC10" s="0"/>
      <c r="NWD10" s="0"/>
      <c r="NWE10" s="0"/>
      <c r="NWF10" s="0"/>
      <c r="NWG10" s="0"/>
      <c r="NWH10" s="0"/>
      <c r="NWI10" s="0"/>
      <c r="NWJ10" s="0"/>
      <c r="NWK10" s="0"/>
      <c r="NWL10" s="0"/>
      <c r="NWM10" s="0"/>
      <c r="NWN10" s="0"/>
      <c r="NWO10" s="0"/>
      <c r="NWP10" s="0"/>
      <c r="NWQ10" s="0"/>
      <c r="NWR10" s="0"/>
      <c r="NWS10" s="0"/>
      <c r="NWT10" s="0"/>
      <c r="NWU10" s="0"/>
      <c r="NWV10" s="0"/>
      <c r="NWW10" s="0"/>
      <c r="NWX10" s="0"/>
      <c r="NWY10" s="0"/>
      <c r="NWZ10" s="0"/>
      <c r="NXA10" s="0"/>
      <c r="NXB10" s="0"/>
      <c r="NXC10" s="0"/>
      <c r="NXD10" s="0"/>
      <c r="NXE10" s="0"/>
      <c r="NXF10" s="0"/>
      <c r="NXG10" s="0"/>
      <c r="NXH10" s="0"/>
      <c r="NXI10" s="0"/>
      <c r="NXJ10" s="0"/>
      <c r="NXK10" s="0"/>
      <c r="NXL10" s="0"/>
      <c r="NXM10" s="0"/>
      <c r="NXN10" s="0"/>
      <c r="NXO10" s="0"/>
      <c r="NXP10" s="0"/>
      <c r="NXQ10" s="0"/>
      <c r="NXR10" s="0"/>
      <c r="NXS10" s="0"/>
      <c r="NXT10" s="0"/>
      <c r="NXU10" s="0"/>
      <c r="NXV10" s="0"/>
      <c r="NXW10" s="0"/>
      <c r="NXX10" s="0"/>
      <c r="NXY10" s="0"/>
      <c r="NXZ10" s="0"/>
      <c r="NYA10" s="0"/>
      <c r="NYB10" s="0"/>
      <c r="NYC10" s="0"/>
      <c r="NYD10" s="0"/>
      <c r="NYE10" s="0"/>
      <c r="NYF10" s="0"/>
      <c r="NYG10" s="0"/>
      <c r="NYH10" s="0"/>
      <c r="NYI10" s="0"/>
      <c r="NYJ10" s="0"/>
      <c r="NYK10" s="0"/>
      <c r="NYL10" s="0"/>
      <c r="NYM10" s="0"/>
      <c r="NYN10" s="0"/>
      <c r="NYO10" s="0"/>
      <c r="NYP10" s="0"/>
      <c r="NYQ10" s="0"/>
      <c r="NYR10" s="0"/>
      <c r="NYS10" s="0"/>
      <c r="NYT10" s="0"/>
      <c r="NYU10" s="0"/>
      <c r="NYV10" s="0"/>
      <c r="NYW10" s="0"/>
      <c r="NYX10" s="0"/>
      <c r="NYY10" s="0"/>
      <c r="NYZ10" s="0"/>
      <c r="NZA10" s="0"/>
      <c r="NZB10" s="0"/>
      <c r="NZC10" s="0"/>
      <c r="NZD10" s="0"/>
      <c r="NZE10" s="0"/>
      <c r="NZF10" s="0"/>
      <c r="NZG10" s="0"/>
      <c r="NZH10" s="0"/>
      <c r="NZI10" s="0"/>
      <c r="NZJ10" s="0"/>
      <c r="NZK10" s="0"/>
      <c r="NZL10" s="0"/>
      <c r="NZM10" s="0"/>
      <c r="NZN10" s="0"/>
      <c r="NZO10" s="0"/>
      <c r="NZP10" s="0"/>
      <c r="NZQ10" s="0"/>
      <c r="NZR10" s="0"/>
      <c r="NZS10" s="0"/>
      <c r="NZT10" s="0"/>
      <c r="NZU10" s="0"/>
      <c r="NZV10" s="0"/>
      <c r="NZW10" s="0"/>
      <c r="NZX10" s="0"/>
      <c r="NZY10" s="0"/>
      <c r="NZZ10" s="0"/>
      <c r="OAA10" s="0"/>
      <c r="OAB10" s="0"/>
      <c r="OAC10" s="0"/>
      <c r="OAD10" s="0"/>
      <c r="OAE10" s="0"/>
      <c r="OAF10" s="0"/>
      <c r="OAG10" s="0"/>
      <c r="OAH10" s="0"/>
      <c r="OAI10" s="0"/>
      <c r="OAJ10" s="0"/>
      <c r="OAK10" s="0"/>
      <c r="OAL10" s="0"/>
      <c r="OAM10" s="0"/>
      <c r="OAN10" s="0"/>
      <c r="OAO10" s="0"/>
      <c r="OAP10" s="0"/>
      <c r="OAQ10" s="0"/>
      <c r="OAR10" s="0"/>
      <c r="OAS10" s="0"/>
      <c r="OAT10" s="0"/>
      <c r="OAU10" s="0"/>
      <c r="OAV10" s="0"/>
      <c r="OAW10" s="0"/>
      <c r="OAX10" s="0"/>
      <c r="OAY10" s="0"/>
      <c r="OAZ10" s="0"/>
      <c r="OBA10" s="0"/>
      <c r="OBB10" s="0"/>
      <c r="OBC10" s="0"/>
      <c r="OBD10" s="0"/>
      <c r="OBE10" s="0"/>
      <c r="OBF10" s="0"/>
      <c r="OBG10" s="0"/>
      <c r="OBH10" s="0"/>
      <c r="OBI10" s="0"/>
      <c r="OBJ10" s="0"/>
      <c r="OBK10" s="0"/>
      <c r="OBL10" s="0"/>
      <c r="OBM10" s="0"/>
      <c r="OBN10" s="0"/>
      <c r="OBO10" s="0"/>
      <c r="OBP10" s="0"/>
      <c r="OBQ10" s="0"/>
      <c r="OBR10" s="0"/>
      <c r="OBS10" s="0"/>
      <c r="OBT10" s="0"/>
      <c r="OBU10" s="0"/>
      <c r="OBV10" s="0"/>
      <c r="OBW10" s="0"/>
      <c r="OBX10" s="0"/>
      <c r="OBY10" s="0"/>
      <c r="OBZ10" s="0"/>
      <c r="OCA10" s="0"/>
      <c r="OCB10" s="0"/>
      <c r="OCC10" s="0"/>
      <c r="OCD10" s="0"/>
      <c r="OCE10" s="0"/>
      <c r="OCF10" s="0"/>
      <c r="OCG10" s="0"/>
      <c r="OCH10" s="0"/>
      <c r="OCI10" s="0"/>
      <c r="OCJ10" s="0"/>
      <c r="OCK10" s="0"/>
      <c r="OCL10" s="0"/>
      <c r="OCM10" s="0"/>
      <c r="OCN10" s="0"/>
      <c r="OCO10" s="0"/>
      <c r="OCP10" s="0"/>
      <c r="OCQ10" s="0"/>
      <c r="OCR10" s="0"/>
      <c r="OCS10" s="0"/>
      <c r="OCT10" s="0"/>
      <c r="OCU10" s="0"/>
      <c r="OCV10" s="0"/>
      <c r="OCW10" s="0"/>
      <c r="OCX10" s="0"/>
      <c r="OCY10" s="0"/>
      <c r="OCZ10" s="0"/>
      <c r="ODA10" s="0"/>
      <c r="ODB10" s="0"/>
      <c r="ODC10" s="0"/>
      <c r="ODD10" s="0"/>
      <c r="ODE10" s="0"/>
      <c r="ODF10" s="0"/>
      <c r="ODG10" s="0"/>
      <c r="ODH10" s="0"/>
      <c r="ODI10" s="0"/>
      <c r="ODJ10" s="0"/>
      <c r="ODK10" s="0"/>
      <c r="ODL10" s="0"/>
      <c r="ODM10" s="0"/>
      <c r="ODN10" s="0"/>
      <c r="ODO10" s="0"/>
      <c r="ODP10" s="0"/>
      <c r="ODQ10" s="0"/>
      <c r="ODR10" s="0"/>
      <c r="ODS10" s="0"/>
      <c r="ODT10" s="0"/>
      <c r="ODU10" s="0"/>
      <c r="ODV10" s="0"/>
      <c r="ODW10" s="0"/>
      <c r="ODX10" s="0"/>
      <c r="ODY10" s="0"/>
      <c r="ODZ10" s="0"/>
      <c r="OEA10" s="0"/>
      <c r="OEB10" s="0"/>
      <c r="OEC10" s="0"/>
      <c r="OED10" s="0"/>
      <c r="OEE10" s="0"/>
      <c r="OEF10" s="0"/>
      <c r="OEG10" s="0"/>
      <c r="OEH10" s="0"/>
      <c r="OEI10" s="0"/>
      <c r="OEJ10" s="0"/>
      <c r="OEK10" s="0"/>
      <c r="OEL10" s="0"/>
      <c r="OEM10" s="0"/>
      <c r="OEN10" s="0"/>
      <c r="OEO10" s="0"/>
      <c r="OEP10" s="0"/>
      <c r="OEQ10" s="0"/>
      <c r="OER10" s="0"/>
      <c r="OES10" s="0"/>
      <c r="OET10" s="0"/>
      <c r="OEU10" s="0"/>
      <c r="OEV10" s="0"/>
      <c r="OEW10" s="0"/>
      <c r="OEX10" s="0"/>
      <c r="OEY10" s="0"/>
      <c r="OEZ10" s="0"/>
      <c r="OFA10" s="0"/>
      <c r="OFB10" s="0"/>
      <c r="OFC10" s="0"/>
      <c r="OFD10" s="0"/>
      <c r="OFE10" s="0"/>
      <c r="OFF10" s="0"/>
      <c r="OFG10" s="0"/>
      <c r="OFH10" s="0"/>
      <c r="OFI10" s="0"/>
      <c r="OFJ10" s="0"/>
      <c r="OFK10" s="0"/>
      <c r="OFL10" s="0"/>
      <c r="OFM10" s="0"/>
      <c r="OFN10" s="0"/>
      <c r="OFO10" s="0"/>
      <c r="OFP10" s="0"/>
      <c r="OFQ10" s="0"/>
      <c r="OFR10" s="0"/>
      <c r="OFS10" s="0"/>
      <c r="OFT10" s="0"/>
      <c r="OFU10" s="0"/>
      <c r="OFV10" s="0"/>
      <c r="OFW10" s="0"/>
      <c r="OFX10" s="0"/>
      <c r="OFY10" s="0"/>
      <c r="OFZ10" s="0"/>
      <c r="OGA10" s="0"/>
      <c r="OGB10" s="0"/>
      <c r="OGC10" s="0"/>
      <c r="OGD10" s="0"/>
      <c r="OGE10" s="0"/>
      <c r="OGF10" s="0"/>
      <c r="OGG10" s="0"/>
      <c r="OGH10" s="0"/>
      <c r="OGI10" s="0"/>
      <c r="OGJ10" s="0"/>
      <c r="OGK10" s="0"/>
      <c r="OGL10" s="0"/>
      <c r="OGM10" s="0"/>
      <c r="OGN10" s="0"/>
      <c r="OGO10" s="0"/>
      <c r="OGP10" s="0"/>
      <c r="OGQ10" s="0"/>
      <c r="OGR10" s="0"/>
      <c r="OGS10" s="0"/>
      <c r="OGT10" s="0"/>
      <c r="OGU10" s="0"/>
      <c r="OGV10" s="0"/>
      <c r="OGW10" s="0"/>
      <c r="OGX10" s="0"/>
      <c r="OGY10" s="0"/>
      <c r="OGZ10" s="0"/>
      <c r="OHA10" s="0"/>
      <c r="OHB10" s="0"/>
      <c r="OHC10" s="0"/>
      <c r="OHD10" s="0"/>
      <c r="OHE10" s="0"/>
      <c r="OHF10" s="0"/>
      <c r="OHG10" s="0"/>
      <c r="OHH10" s="0"/>
      <c r="OHI10" s="0"/>
      <c r="OHJ10" s="0"/>
      <c r="OHK10" s="0"/>
      <c r="OHL10" s="0"/>
      <c r="OHM10" s="0"/>
      <c r="OHN10" s="0"/>
      <c r="OHO10" s="0"/>
      <c r="OHP10" s="0"/>
      <c r="OHQ10" s="0"/>
      <c r="OHR10" s="0"/>
      <c r="OHS10" s="0"/>
      <c r="OHT10" s="0"/>
      <c r="OHU10" s="0"/>
      <c r="OHV10" s="0"/>
      <c r="OHW10" s="0"/>
      <c r="OHX10" s="0"/>
      <c r="OHY10" s="0"/>
      <c r="OHZ10" s="0"/>
      <c r="OIA10" s="0"/>
      <c r="OIB10" s="0"/>
      <c r="OIC10" s="0"/>
      <c r="OID10" s="0"/>
      <c r="OIE10" s="0"/>
      <c r="OIF10" s="0"/>
      <c r="OIG10" s="0"/>
      <c r="OIH10" s="0"/>
      <c r="OII10" s="0"/>
      <c r="OIJ10" s="0"/>
      <c r="OIK10" s="0"/>
      <c r="OIL10" s="0"/>
      <c r="OIM10" s="0"/>
      <c r="OIN10" s="0"/>
      <c r="OIO10" s="0"/>
      <c r="OIP10" s="0"/>
      <c r="OIQ10" s="0"/>
      <c r="OIR10" s="0"/>
      <c r="OIS10" s="0"/>
      <c r="OIT10" s="0"/>
      <c r="OIU10" s="0"/>
      <c r="OIV10" s="0"/>
      <c r="OIW10" s="0"/>
      <c r="OIX10" s="0"/>
      <c r="OIY10" s="0"/>
      <c r="OIZ10" s="0"/>
      <c r="OJA10" s="0"/>
      <c r="OJB10" s="0"/>
      <c r="OJC10" s="0"/>
      <c r="OJD10" s="0"/>
      <c r="OJE10" s="0"/>
      <c r="OJF10" s="0"/>
      <c r="OJG10" s="0"/>
      <c r="OJH10" s="0"/>
      <c r="OJI10" s="0"/>
      <c r="OJJ10" s="0"/>
      <c r="OJK10" s="0"/>
      <c r="OJL10" s="0"/>
      <c r="OJM10" s="0"/>
      <c r="OJN10" s="0"/>
      <c r="OJO10" s="0"/>
      <c r="OJP10" s="0"/>
      <c r="OJQ10" s="0"/>
      <c r="OJR10" s="0"/>
      <c r="OJS10" s="0"/>
      <c r="OJT10" s="0"/>
      <c r="OJU10" s="0"/>
      <c r="OJV10" s="0"/>
      <c r="OJW10" s="0"/>
      <c r="OJX10" s="0"/>
      <c r="OJY10" s="0"/>
      <c r="OJZ10" s="0"/>
      <c r="OKA10" s="0"/>
      <c r="OKB10" s="0"/>
      <c r="OKC10" s="0"/>
      <c r="OKD10" s="0"/>
      <c r="OKE10" s="0"/>
      <c r="OKF10" s="0"/>
      <c r="OKG10" s="0"/>
      <c r="OKH10" s="0"/>
      <c r="OKI10" s="0"/>
      <c r="OKJ10" s="0"/>
      <c r="OKK10" s="0"/>
      <c r="OKL10" s="0"/>
      <c r="OKM10" s="0"/>
      <c r="OKN10" s="0"/>
      <c r="OKO10" s="0"/>
      <c r="OKP10" s="0"/>
      <c r="OKQ10" s="0"/>
      <c r="OKR10" s="0"/>
      <c r="OKS10" s="0"/>
      <c r="OKT10" s="0"/>
      <c r="OKU10" s="0"/>
      <c r="OKV10" s="0"/>
      <c r="OKW10" s="0"/>
      <c r="OKX10" s="0"/>
      <c r="OKY10" s="0"/>
      <c r="OKZ10" s="0"/>
      <c r="OLA10" s="0"/>
      <c r="OLB10" s="0"/>
      <c r="OLC10" s="0"/>
      <c r="OLD10" s="0"/>
      <c r="OLE10" s="0"/>
      <c r="OLF10" s="0"/>
      <c r="OLG10" s="0"/>
      <c r="OLH10" s="0"/>
      <c r="OLI10" s="0"/>
      <c r="OLJ10" s="0"/>
      <c r="OLK10" s="0"/>
      <c r="OLL10" s="0"/>
      <c r="OLM10" s="0"/>
      <c r="OLN10" s="0"/>
      <c r="OLO10" s="0"/>
      <c r="OLP10" s="0"/>
      <c r="OLQ10" s="0"/>
      <c r="OLR10" s="0"/>
      <c r="OLS10" s="0"/>
      <c r="OLT10" s="0"/>
      <c r="OLU10" s="0"/>
      <c r="OLV10" s="0"/>
      <c r="OLW10" s="0"/>
      <c r="OLX10" s="0"/>
      <c r="OLY10" s="0"/>
      <c r="OLZ10" s="0"/>
      <c r="OMA10" s="0"/>
      <c r="OMB10" s="0"/>
      <c r="OMC10" s="0"/>
      <c r="OMD10" s="0"/>
      <c r="OME10" s="0"/>
      <c r="OMF10" s="0"/>
      <c r="OMG10" s="0"/>
      <c r="OMH10" s="0"/>
      <c r="OMI10" s="0"/>
      <c r="OMJ10" s="0"/>
      <c r="OMK10" s="0"/>
      <c r="OML10" s="0"/>
      <c r="OMM10" s="0"/>
      <c r="OMN10" s="0"/>
      <c r="OMO10" s="0"/>
      <c r="OMP10" s="0"/>
      <c r="OMQ10" s="0"/>
      <c r="OMR10" s="0"/>
      <c r="OMS10" s="0"/>
      <c r="OMT10" s="0"/>
      <c r="OMU10" s="0"/>
      <c r="OMV10" s="0"/>
      <c r="OMW10" s="0"/>
      <c r="OMX10" s="0"/>
      <c r="OMY10" s="0"/>
      <c r="OMZ10" s="0"/>
      <c r="ONA10" s="0"/>
      <c r="ONB10" s="0"/>
      <c r="ONC10" s="0"/>
      <c r="OND10" s="0"/>
      <c r="ONE10" s="0"/>
      <c r="ONF10" s="0"/>
      <c r="ONG10" s="0"/>
      <c r="ONH10" s="0"/>
      <c r="ONI10" s="0"/>
      <c r="ONJ10" s="0"/>
      <c r="ONK10" s="0"/>
      <c r="ONL10" s="0"/>
      <c r="ONM10" s="0"/>
      <c r="ONN10" s="0"/>
      <c r="ONO10" s="0"/>
      <c r="ONP10" s="0"/>
      <c r="ONQ10" s="0"/>
      <c r="ONR10" s="0"/>
      <c r="ONS10" s="0"/>
      <c r="ONT10" s="0"/>
      <c r="ONU10" s="0"/>
      <c r="ONV10" s="0"/>
      <c r="ONW10" s="0"/>
      <c r="ONX10" s="0"/>
      <c r="ONY10" s="0"/>
      <c r="ONZ10" s="0"/>
      <c r="OOA10" s="0"/>
      <c r="OOB10" s="0"/>
      <c r="OOC10" s="0"/>
      <c r="OOD10" s="0"/>
      <c r="OOE10" s="0"/>
      <c r="OOF10" s="0"/>
      <c r="OOG10" s="0"/>
      <c r="OOH10" s="0"/>
      <c r="OOI10" s="0"/>
      <c r="OOJ10" s="0"/>
      <c r="OOK10" s="0"/>
      <c r="OOL10" s="0"/>
      <c r="OOM10" s="0"/>
      <c r="OON10" s="0"/>
      <c r="OOO10" s="0"/>
      <c r="OOP10" s="0"/>
      <c r="OOQ10" s="0"/>
      <c r="OOR10" s="0"/>
      <c r="OOS10" s="0"/>
      <c r="OOT10" s="0"/>
      <c r="OOU10" s="0"/>
      <c r="OOV10" s="0"/>
      <c r="OOW10" s="0"/>
      <c r="OOX10" s="0"/>
      <c r="OOY10" s="0"/>
      <c r="OOZ10" s="0"/>
      <c r="OPA10" s="0"/>
      <c r="OPB10" s="0"/>
      <c r="OPC10" s="0"/>
      <c r="OPD10" s="0"/>
      <c r="OPE10" s="0"/>
      <c r="OPF10" s="0"/>
      <c r="OPG10" s="0"/>
      <c r="OPH10" s="0"/>
      <c r="OPI10" s="0"/>
      <c r="OPJ10" s="0"/>
      <c r="OPK10" s="0"/>
      <c r="OPL10" s="0"/>
      <c r="OPM10" s="0"/>
      <c r="OPN10" s="0"/>
      <c r="OPO10" s="0"/>
      <c r="OPP10" s="0"/>
      <c r="OPQ10" s="0"/>
      <c r="OPR10" s="0"/>
      <c r="OPS10" s="0"/>
      <c r="OPT10" s="0"/>
      <c r="OPU10" s="0"/>
      <c r="OPV10" s="0"/>
      <c r="OPW10" s="0"/>
      <c r="OPX10" s="0"/>
      <c r="OPY10" s="0"/>
      <c r="OPZ10" s="0"/>
      <c r="OQA10" s="0"/>
      <c r="OQB10" s="0"/>
      <c r="OQC10" s="0"/>
      <c r="OQD10" s="0"/>
      <c r="OQE10" s="0"/>
      <c r="OQF10" s="0"/>
      <c r="OQG10" s="0"/>
      <c r="OQH10" s="0"/>
      <c r="OQI10" s="0"/>
      <c r="OQJ10" s="0"/>
      <c r="OQK10" s="0"/>
      <c r="OQL10" s="0"/>
      <c r="OQM10" s="0"/>
      <c r="OQN10" s="0"/>
      <c r="OQO10" s="0"/>
      <c r="OQP10" s="0"/>
      <c r="OQQ10" s="0"/>
      <c r="OQR10" s="0"/>
      <c r="OQS10" s="0"/>
      <c r="OQT10" s="0"/>
      <c r="OQU10" s="0"/>
      <c r="OQV10" s="0"/>
      <c r="OQW10" s="0"/>
      <c r="OQX10" s="0"/>
      <c r="OQY10" s="0"/>
      <c r="OQZ10" s="0"/>
      <c r="ORA10" s="0"/>
      <c r="ORB10" s="0"/>
      <c r="ORC10" s="0"/>
      <c r="ORD10" s="0"/>
      <c r="ORE10" s="0"/>
      <c r="ORF10" s="0"/>
      <c r="ORG10" s="0"/>
      <c r="ORH10" s="0"/>
      <c r="ORI10" s="0"/>
      <c r="ORJ10" s="0"/>
      <c r="ORK10" s="0"/>
      <c r="ORL10" s="0"/>
      <c r="ORM10" s="0"/>
      <c r="ORN10" s="0"/>
      <c r="ORO10" s="0"/>
      <c r="ORP10" s="0"/>
      <c r="ORQ10" s="0"/>
      <c r="ORR10" s="0"/>
      <c r="ORS10" s="0"/>
      <c r="ORT10" s="0"/>
      <c r="ORU10" s="0"/>
      <c r="ORV10" s="0"/>
      <c r="ORW10" s="0"/>
      <c r="ORX10" s="0"/>
      <c r="ORY10" s="0"/>
      <c r="ORZ10" s="0"/>
      <c r="OSA10" s="0"/>
      <c r="OSB10" s="0"/>
      <c r="OSC10" s="0"/>
      <c r="OSD10" s="0"/>
      <c r="OSE10" s="0"/>
      <c r="OSF10" s="0"/>
      <c r="OSG10" s="0"/>
      <c r="OSH10" s="0"/>
      <c r="OSI10" s="0"/>
      <c r="OSJ10" s="0"/>
      <c r="OSK10" s="0"/>
      <c r="OSL10" s="0"/>
      <c r="OSM10" s="0"/>
      <c r="OSN10" s="0"/>
      <c r="OSO10" s="0"/>
      <c r="OSP10" s="0"/>
      <c r="OSQ10" s="0"/>
      <c r="OSR10" s="0"/>
      <c r="OSS10" s="0"/>
      <c r="OST10" s="0"/>
      <c r="OSU10" s="0"/>
      <c r="OSV10" s="0"/>
      <c r="OSW10" s="0"/>
      <c r="OSX10" s="0"/>
      <c r="OSY10" s="0"/>
      <c r="OSZ10" s="0"/>
      <c r="OTA10" s="0"/>
      <c r="OTB10" s="0"/>
      <c r="OTC10" s="0"/>
      <c r="OTD10" s="0"/>
      <c r="OTE10" s="0"/>
      <c r="OTF10" s="0"/>
      <c r="OTG10" s="0"/>
      <c r="OTH10" s="0"/>
      <c r="OTI10" s="0"/>
      <c r="OTJ10" s="0"/>
      <c r="OTK10" s="0"/>
      <c r="OTL10" s="0"/>
      <c r="OTM10" s="0"/>
      <c r="OTN10" s="0"/>
      <c r="OTO10" s="0"/>
      <c r="OTP10" s="0"/>
      <c r="OTQ10" s="0"/>
      <c r="OTR10" s="0"/>
      <c r="OTS10" s="0"/>
      <c r="OTT10" s="0"/>
      <c r="OTU10" s="0"/>
      <c r="OTV10" s="0"/>
      <c r="OTW10" s="0"/>
      <c r="OTX10" s="0"/>
      <c r="OTY10" s="0"/>
      <c r="OTZ10" s="0"/>
      <c r="OUA10" s="0"/>
      <c r="OUB10" s="0"/>
      <c r="OUC10" s="0"/>
      <c r="OUD10" s="0"/>
      <c r="OUE10" s="0"/>
      <c r="OUF10" s="0"/>
      <c r="OUG10" s="0"/>
      <c r="OUH10" s="0"/>
      <c r="OUI10" s="0"/>
      <c r="OUJ10" s="0"/>
      <c r="OUK10" s="0"/>
      <c r="OUL10" s="0"/>
      <c r="OUM10" s="0"/>
      <c r="OUN10" s="0"/>
      <c r="OUO10" s="0"/>
      <c r="OUP10" s="0"/>
      <c r="OUQ10" s="0"/>
      <c r="OUR10" s="0"/>
      <c r="OUS10" s="0"/>
      <c r="OUT10" s="0"/>
      <c r="OUU10" s="0"/>
      <c r="OUV10" s="0"/>
      <c r="OUW10" s="0"/>
      <c r="OUX10" s="0"/>
      <c r="OUY10" s="0"/>
      <c r="OUZ10" s="0"/>
      <c r="OVA10" s="0"/>
      <c r="OVB10" s="0"/>
      <c r="OVC10" s="0"/>
      <c r="OVD10" s="0"/>
      <c r="OVE10" s="0"/>
      <c r="OVF10" s="0"/>
      <c r="OVG10" s="0"/>
      <c r="OVH10" s="0"/>
      <c r="OVI10" s="0"/>
      <c r="OVJ10" s="0"/>
      <c r="OVK10" s="0"/>
      <c r="OVL10" s="0"/>
      <c r="OVM10" s="0"/>
      <c r="OVN10" s="0"/>
      <c r="OVO10" s="0"/>
      <c r="OVP10" s="0"/>
      <c r="OVQ10" s="0"/>
      <c r="OVR10" s="0"/>
      <c r="OVS10" s="0"/>
      <c r="OVT10" s="0"/>
      <c r="OVU10" s="0"/>
      <c r="OVV10" s="0"/>
      <c r="OVW10" s="0"/>
      <c r="OVX10" s="0"/>
      <c r="OVY10" s="0"/>
      <c r="OVZ10" s="0"/>
      <c r="OWA10" s="0"/>
      <c r="OWB10" s="0"/>
      <c r="OWC10" s="0"/>
      <c r="OWD10" s="0"/>
      <c r="OWE10" s="0"/>
      <c r="OWF10" s="0"/>
      <c r="OWG10" s="0"/>
      <c r="OWH10" s="0"/>
      <c r="OWI10" s="0"/>
      <c r="OWJ10" s="0"/>
      <c r="OWK10" s="0"/>
      <c r="OWL10" s="0"/>
      <c r="OWM10" s="0"/>
      <c r="OWN10" s="0"/>
      <c r="OWO10" s="0"/>
      <c r="OWP10" s="0"/>
      <c r="OWQ10" s="0"/>
      <c r="OWR10" s="0"/>
      <c r="OWS10" s="0"/>
      <c r="OWT10" s="0"/>
      <c r="OWU10" s="0"/>
      <c r="OWV10" s="0"/>
      <c r="OWW10" s="0"/>
      <c r="OWX10" s="0"/>
      <c r="OWY10" s="0"/>
      <c r="OWZ10" s="0"/>
      <c r="OXA10" s="0"/>
      <c r="OXB10" s="0"/>
      <c r="OXC10" s="0"/>
      <c r="OXD10" s="0"/>
      <c r="OXE10" s="0"/>
      <c r="OXF10" s="0"/>
      <c r="OXG10" s="0"/>
      <c r="OXH10" s="0"/>
      <c r="OXI10" s="0"/>
      <c r="OXJ10" s="0"/>
      <c r="OXK10" s="0"/>
      <c r="OXL10" s="0"/>
      <c r="OXM10" s="0"/>
      <c r="OXN10" s="0"/>
      <c r="OXO10" s="0"/>
      <c r="OXP10" s="0"/>
      <c r="OXQ10" s="0"/>
      <c r="OXR10" s="0"/>
      <c r="OXS10" s="0"/>
      <c r="OXT10" s="0"/>
      <c r="OXU10" s="0"/>
      <c r="OXV10" s="0"/>
      <c r="OXW10" s="0"/>
      <c r="OXX10" s="0"/>
      <c r="OXY10" s="0"/>
      <c r="OXZ10" s="0"/>
      <c r="OYA10" s="0"/>
      <c r="OYB10" s="0"/>
      <c r="OYC10" s="0"/>
      <c r="OYD10" s="0"/>
      <c r="OYE10" s="0"/>
      <c r="OYF10" s="0"/>
      <c r="OYG10" s="0"/>
      <c r="OYH10" s="0"/>
      <c r="OYI10" s="0"/>
      <c r="OYJ10" s="0"/>
      <c r="OYK10" s="0"/>
      <c r="OYL10" s="0"/>
      <c r="OYM10" s="0"/>
      <c r="OYN10" s="0"/>
      <c r="OYO10" s="0"/>
      <c r="OYP10" s="0"/>
      <c r="OYQ10" s="0"/>
      <c r="OYR10" s="0"/>
      <c r="OYS10" s="0"/>
      <c r="OYT10" s="0"/>
      <c r="OYU10" s="0"/>
      <c r="OYV10" s="0"/>
      <c r="OYW10" s="0"/>
      <c r="OYX10" s="0"/>
      <c r="OYY10" s="0"/>
      <c r="OYZ10" s="0"/>
      <c r="OZA10" s="0"/>
      <c r="OZB10" s="0"/>
      <c r="OZC10" s="0"/>
      <c r="OZD10" s="0"/>
      <c r="OZE10" s="0"/>
      <c r="OZF10" s="0"/>
      <c r="OZG10" s="0"/>
      <c r="OZH10" s="0"/>
      <c r="OZI10" s="0"/>
      <c r="OZJ10" s="0"/>
      <c r="OZK10" s="0"/>
      <c r="OZL10" s="0"/>
      <c r="OZM10" s="0"/>
      <c r="OZN10" s="0"/>
      <c r="OZO10" s="0"/>
      <c r="OZP10" s="0"/>
      <c r="OZQ10" s="0"/>
      <c r="OZR10" s="0"/>
      <c r="OZS10" s="0"/>
      <c r="OZT10" s="0"/>
      <c r="OZU10" s="0"/>
      <c r="OZV10" s="0"/>
      <c r="OZW10" s="0"/>
      <c r="OZX10" s="0"/>
      <c r="OZY10" s="0"/>
      <c r="OZZ10" s="0"/>
      <c r="PAA10" s="0"/>
      <c r="PAB10" s="0"/>
      <c r="PAC10" s="0"/>
      <c r="PAD10" s="0"/>
      <c r="PAE10" s="0"/>
      <c r="PAF10" s="0"/>
      <c r="PAG10" s="0"/>
      <c r="PAH10" s="0"/>
      <c r="PAI10" s="0"/>
      <c r="PAJ10" s="0"/>
      <c r="PAK10" s="0"/>
      <c r="PAL10" s="0"/>
      <c r="PAM10" s="0"/>
      <c r="PAN10" s="0"/>
      <c r="PAO10" s="0"/>
      <c r="PAP10" s="0"/>
      <c r="PAQ10" s="0"/>
      <c r="PAR10" s="0"/>
      <c r="PAS10" s="0"/>
      <c r="PAT10" s="0"/>
      <c r="PAU10" s="0"/>
      <c r="PAV10" s="0"/>
      <c r="PAW10" s="0"/>
      <c r="PAX10" s="0"/>
      <c r="PAY10" s="0"/>
      <c r="PAZ10" s="0"/>
      <c r="PBA10" s="0"/>
      <c r="PBB10" s="0"/>
      <c r="PBC10" s="0"/>
      <c r="PBD10" s="0"/>
      <c r="PBE10" s="0"/>
      <c r="PBF10" s="0"/>
      <c r="PBG10" s="0"/>
      <c r="PBH10" s="0"/>
      <c r="PBI10" s="0"/>
      <c r="PBJ10" s="0"/>
      <c r="PBK10" s="0"/>
      <c r="PBL10" s="0"/>
      <c r="PBM10" s="0"/>
      <c r="PBN10" s="0"/>
      <c r="PBO10" s="0"/>
      <c r="PBP10" s="0"/>
      <c r="PBQ10" s="0"/>
      <c r="PBR10" s="0"/>
      <c r="PBS10" s="0"/>
      <c r="PBT10" s="0"/>
      <c r="PBU10" s="0"/>
      <c r="PBV10" s="0"/>
      <c r="PBW10" s="0"/>
      <c r="PBX10" s="0"/>
      <c r="PBY10" s="0"/>
      <c r="PBZ10" s="0"/>
      <c r="PCA10" s="0"/>
      <c r="PCB10" s="0"/>
      <c r="PCC10" s="0"/>
      <c r="PCD10" s="0"/>
      <c r="PCE10" s="0"/>
      <c r="PCF10" s="0"/>
      <c r="PCG10" s="0"/>
      <c r="PCH10" s="0"/>
      <c r="PCI10" s="0"/>
      <c r="PCJ10" s="0"/>
      <c r="PCK10" s="0"/>
      <c r="PCL10" s="0"/>
      <c r="PCM10" s="0"/>
      <c r="PCN10" s="0"/>
      <c r="PCO10" s="0"/>
      <c r="PCP10" s="0"/>
      <c r="PCQ10" s="0"/>
      <c r="PCR10" s="0"/>
      <c r="PCS10" s="0"/>
      <c r="PCT10" s="0"/>
      <c r="PCU10" s="0"/>
      <c r="PCV10" s="0"/>
      <c r="PCW10" s="0"/>
      <c r="PCX10" s="0"/>
      <c r="PCY10" s="0"/>
      <c r="PCZ10" s="0"/>
      <c r="PDA10" s="0"/>
      <c r="PDB10" s="0"/>
      <c r="PDC10" s="0"/>
      <c r="PDD10" s="0"/>
      <c r="PDE10" s="0"/>
      <c r="PDF10" s="0"/>
      <c r="PDG10" s="0"/>
      <c r="PDH10" s="0"/>
      <c r="PDI10" s="0"/>
      <c r="PDJ10" s="0"/>
      <c r="PDK10" s="0"/>
      <c r="PDL10" s="0"/>
      <c r="PDM10" s="0"/>
      <c r="PDN10" s="0"/>
      <c r="PDO10" s="0"/>
      <c r="PDP10" s="0"/>
      <c r="PDQ10" s="0"/>
      <c r="PDR10" s="0"/>
      <c r="PDS10" s="0"/>
      <c r="PDT10" s="0"/>
      <c r="PDU10" s="0"/>
      <c r="PDV10" s="0"/>
      <c r="PDW10" s="0"/>
      <c r="PDX10" s="0"/>
      <c r="PDY10" s="0"/>
      <c r="PDZ10" s="0"/>
      <c r="PEA10" s="0"/>
      <c r="PEB10" s="0"/>
      <c r="PEC10" s="0"/>
      <c r="PED10" s="0"/>
      <c r="PEE10" s="0"/>
      <c r="PEF10" s="0"/>
      <c r="PEG10" s="0"/>
      <c r="PEH10" s="0"/>
      <c r="PEI10" s="0"/>
      <c r="PEJ10" s="0"/>
      <c r="PEK10" s="0"/>
      <c r="PEL10" s="0"/>
      <c r="PEM10" s="0"/>
      <c r="PEN10" s="0"/>
      <c r="PEO10" s="0"/>
      <c r="PEP10" s="0"/>
      <c r="PEQ10" s="0"/>
      <c r="PER10" s="0"/>
      <c r="PES10" s="0"/>
      <c r="PET10" s="0"/>
      <c r="PEU10" s="0"/>
      <c r="PEV10" s="0"/>
      <c r="PEW10" s="0"/>
      <c r="PEX10" s="0"/>
      <c r="PEY10" s="0"/>
      <c r="PEZ10" s="0"/>
      <c r="PFA10" s="0"/>
      <c r="PFB10" s="0"/>
      <c r="PFC10" s="0"/>
      <c r="PFD10" s="0"/>
      <c r="PFE10" s="0"/>
      <c r="PFF10" s="0"/>
      <c r="PFG10" s="0"/>
      <c r="PFH10" s="0"/>
      <c r="PFI10" s="0"/>
      <c r="PFJ10" s="0"/>
      <c r="PFK10" s="0"/>
      <c r="PFL10" s="0"/>
      <c r="PFM10" s="0"/>
      <c r="PFN10" s="0"/>
      <c r="PFO10" s="0"/>
      <c r="PFP10" s="0"/>
      <c r="PFQ10" s="0"/>
      <c r="PFR10" s="0"/>
      <c r="PFS10" s="0"/>
      <c r="PFT10" s="0"/>
      <c r="PFU10" s="0"/>
      <c r="PFV10" s="0"/>
      <c r="PFW10" s="0"/>
      <c r="PFX10" s="0"/>
      <c r="PFY10" s="0"/>
      <c r="PFZ10" s="0"/>
      <c r="PGA10" s="0"/>
      <c r="PGB10" s="0"/>
      <c r="PGC10" s="0"/>
      <c r="PGD10" s="0"/>
      <c r="PGE10" s="0"/>
      <c r="PGF10" s="0"/>
      <c r="PGG10" s="0"/>
      <c r="PGH10" s="0"/>
      <c r="PGI10" s="0"/>
      <c r="PGJ10" s="0"/>
      <c r="PGK10" s="0"/>
      <c r="PGL10" s="0"/>
      <c r="PGM10" s="0"/>
      <c r="PGN10" s="0"/>
      <c r="PGO10" s="0"/>
      <c r="PGP10" s="0"/>
      <c r="PGQ10" s="0"/>
      <c r="PGR10" s="0"/>
      <c r="PGS10" s="0"/>
      <c r="PGT10" s="0"/>
      <c r="PGU10" s="0"/>
      <c r="PGV10" s="0"/>
      <c r="PGW10" s="0"/>
      <c r="PGX10" s="0"/>
      <c r="PGY10" s="0"/>
      <c r="PGZ10" s="0"/>
      <c r="PHA10" s="0"/>
      <c r="PHB10" s="0"/>
      <c r="PHC10" s="0"/>
      <c r="PHD10" s="0"/>
      <c r="PHE10" s="0"/>
      <c r="PHF10" s="0"/>
      <c r="PHG10" s="0"/>
      <c r="PHH10" s="0"/>
      <c r="PHI10" s="0"/>
      <c r="PHJ10" s="0"/>
      <c r="PHK10" s="0"/>
      <c r="PHL10" s="0"/>
      <c r="PHM10" s="0"/>
      <c r="PHN10" s="0"/>
      <c r="PHO10" s="0"/>
      <c r="PHP10" s="0"/>
      <c r="PHQ10" s="0"/>
      <c r="PHR10" s="0"/>
      <c r="PHS10" s="0"/>
      <c r="PHT10" s="0"/>
      <c r="PHU10" s="0"/>
      <c r="PHV10" s="0"/>
      <c r="PHW10" s="0"/>
      <c r="PHX10" s="0"/>
      <c r="PHY10" s="0"/>
      <c r="PHZ10" s="0"/>
      <c r="PIA10" s="0"/>
      <c r="PIB10" s="0"/>
      <c r="PIC10" s="0"/>
      <c r="PID10" s="0"/>
      <c r="PIE10" s="0"/>
      <c r="PIF10" s="0"/>
      <c r="PIG10" s="0"/>
      <c r="PIH10" s="0"/>
      <c r="PII10" s="0"/>
      <c r="PIJ10" s="0"/>
      <c r="PIK10" s="0"/>
      <c r="PIL10" s="0"/>
      <c r="PIM10" s="0"/>
      <c r="PIN10" s="0"/>
      <c r="PIO10" s="0"/>
      <c r="PIP10" s="0"/>
      <c r="PIQ10" s="0"/>
      <c r="PIR10" s="0"/>
      <c r="PIS10" s="0"/>
      <c r="PIT10" s="0"/>
      <c r="PIU10" s="0"/>
      <c r="PIV10" s="0"/>
      <c r="PIW10" s="0"/>
      <c r="PIX10" s="0"/>
      <c r="PIY10" s="0"/>
      <c r="PIZ10" s="0"/>
      <c r="PJA10" s="0"/>
      <c r="PJB10" s="0"/>
      <c r="PJC10" s="0"/>
      <c r="PJD10" s="0"/>
      <c r="PJE10" s="0"/>
      <c r="PJF10" s="0"/>
      <c r="PJG10" s="0"/>
      <c r="PJH10" s="0"/>
      <c r="PJI10" s="0"/>
      <c r="PJJ10" s="0"/>
      <c r="PJK10" s="0"/>
      <c r="PJL10" s="0"/>
      <c r="PJM10" s="0"/>
      <c r="PJN10" s="0"/>
      <c r="PJO10" s="0"/>
      <c r="PJP10" s="0"/>
      <c r="PJQ10" s="0"/>
      <c r="PJR10" s="0"/>
      <c r="PJS10" s="0"/>
      <c r="PJT10" s="0"/>
      <c r="PJU10" s="0"/>
      <c r="PJV10" s="0"/>
      <c r="PJW10" s="0"/>
      <c r="PJX10" s="0"/>
      <c r="PJY10" s="0"/>
      <c r="PJZ10" s="0"/>
      <c r="PKA10" s="0"/>
      <c r="PKB10" s="0"/>
      <c r="PKC10" s="0"/>
      <c r="PKD10" s="0"/>
      <c r="PKE10" s="0"/>
      <c r="PKF10" s="0"/>
      <c r="PKG10" s="0"/>
      <c r="PKH10" s="0"/>
      <c r="PKI10" s="0"/>
      <c r="PKJ10" s="0"/>
      <c r="PKK10" s="0"/>
      <c r="PKL10" s="0"/>
      <c r="PKM10" s="0"/>
      <c r="PKN10" s="0"/>
      <c r="PKO10" s="0"/>
      <c r="PKP10" s="0"/>
      <c r="PKQ10" s="0"/>
      <c r="PKR10" s="0"/>
      <c r="PKS10" s="0"/>
      <c r="PKT10" s="0"/>
      <c r="PKU10" s="0"/>
      <c r="PKV10" s="0"/>
      <c r="PKW10" s="0"/>
      <c r="PKX10" s="0"/>
      <c r="PKY10" s="0"/>
      <c r="PKZ10" s="0"/>
      <c r="PLA10" s="0"/>
      <c r="PLB10" s="0"/>
      <c r="PLC10" s="0"/>
      <c r="PLD10" s="0"/>
      <c r="PLE10" s="0"/>
      <c r="PLF10" s="0"/>
      <c r="PLG10" s="0"/>
      <c r="PLH10" s="0"/>
      <c r="PLI10" s="0"/>
      <c r="PLJ10" s="0"/>
      <c r="PLK10" s="0"/>
      <c r="PLL10" s="0"/>
      <c r="PLM10" s="0"/>
      <c r="PLN10" s="0"/>
      <c r="PLO10" s="0"/>
      <c r="PLP10" s="0"/>
      <c r="PLQ10" s="0"/>
      <c r="PLR10" s="0"/>
      <c r="PLS10" s="0"/>
      <c r="PLT10" s="0"/>
      <c r="PLU10" s="0"/>
      <c r="PLV10" s="0"/>
      <c r="PLW10" s="0"/>
      <c r="PLX10" s="0"/>
      <c r="PLY10" s="0"/>
      <c r="PLZ10" s="0"/>
      <c r="PMA10" s="0"/>
      <c r="PMB10" s="0"/>
      <c r="PMC10" s="0"/>
      <c r="PMD10" s="0"/>
      <c r="PME10" s="0"/>
      <c r="PMF10" s="0"/>
      <c r="PMG10" s="0"/>
      <c r="PMH10" s="0"/>
      <c r="PMI10" s="0"/>
      <c r="PMJ10" s="0"/>
      <c r="PMK10" s="0"/>
      <c r="PML10" s="0"/>
      <c r="PMM10" s="0"/>
      <c r="PMN10" s="0"/>
      <c r="PMO10" s="0"/>
      <c r="PMP10" s="0"/>
      <c r="PMQ10" s="0"/>
      <c r="PMR10" s="0"/>
      <c r="PMS10" s="0"/>
      <c r="PMT10" s="0"/>
      <c r="PMU10" s="0"/>
      <c r="PMV10" s="0"/>
      <c r="PMW10" s="0"/>
      <c r="PMX10" s="0"/>
      <c r="PMY10" s="0"/>
      <c r="PMZ10" s="0"/>
      <c r="PNA10" s="0"/>
      <c r="PNB10" s="0"/>
      <c r="PNC10" s="0"/>
      <c r="PND10" s="0"/>
      <c r="PNE10" s="0"/>
      <c r="PNF10" s="0"/>
      <c r="PNG10" s="0"/>
      <c r="PNH10" s="0"/>
      <c r="PNI10" s="0"/>
      <c r="PNJ10" s="0"/>
      <c r="PNK10" s="0"/>
      <c r="PNL10" s="0"/>
      <c r="PNM10" s="0"/>
      <c r="PNN10" s="0"/>
      <c r="PNO10" s="0"/>
      <c r="PNP10" s="0"/>
      <c r="PNQ10" s="0"/>
      <c r="PNR10" s="0"/>
      <c r="PNS10" s="0"/>
      <c r="PNT10" s="0"/>
      <c r="PNU10" s="0"/>
      <c r="PNV10" s="0"/>
      <c r="PNW10" s="0"/>
      <c r="PNX10" s="0"/>
      <c r="PNY10" s="0"/>
      <c r="PNZ10" s="0"/>
      <c r="POA10" s="0"/>
      <c r="POB10" s="0"/>
      <c r="POC10" s="0"/>
      <c r="POD10" s="0"/>
      <c r="POE10" s="0"/>
      <c r="POF10" s="0"/>
      <c r="POG10" s="0"/>
      <c r="POH10" s="0"/>
      <c r="POI10" s="0"/>
      <c r="POJ10" s="0"/>
      <c r="POK10" s="0"/>
      <c r="POL10" s="0"/>
      <c r="POM10" s="0"/>
      <c r="PON10" s="0"/>
      <c r="POO10" s="0"/>
      <c r="POP10" s="0"/>
      <c r="POQ10" s="0"/>
      <c r="POR10" s="0"/>
      <c r="POS10" s="0"/>
      <c r="POT10" s="0"/>
      <c r="POU10" s="0"/>
      <c r="POV10" s="0"/>
      <c r="POW10" s="0"/>
      <c r="POX10" s="0"/>
      <c r="POY10" s="0"/>
      <c r="POZ10" s="0"/>
      <c r="PPA10" s="0"/>
      <c r="PPB10" s="0"/>
      <c r="PPC10" s="0"/>
      <c r="PPD10" s="0"/>
      <c r="PPE10" s="0"/>
      <c r="PPF10" s="0"/>
      <c r="PPG10" s="0"/>
      <c r="PPH10" s="0"/>
      <c r="PPI10" s="0"/>
      <c r="PPJ10" s="0"/>
      <c r="PPK10" s="0"/>
      <c r="PPL10" s="0"/>
      <c r="PPM10" s="0"/>
      <c r="PPN10" s="0"/>
      <c r="PPO10" s="0"/>
      <c r="PPP10" s="0"/>
      <c r="PPQ10" s="0"/>
      <c r="PPR10" s="0"/>
      <c r="PPS10" s="0"/>
      <c r="PPT10" s="0"/>
      <c r="PPU10" s="0"/>
      <c r="PPV10" s="0"/>
      <c r="PPW10" s="0"/>
      <c r="PPX10" s="0"/>
      <c r="PPY10" s="0"/>
      <c r="PPZ10" s="0"/>
      <c r="PQA10" s="0"/>
      <c r="PQB10" s="0"/>
      <c r="PQC10" s="0"/>
      <c r="PQD10" s="0"/>
      <c r="PQE10" s="0"/>
      <c r="PQF10" s="0"/>
      <c r="PQG10" s="0"/>
      <c r="PQH10" s="0"/>
      <c r="PQI10" s="0"/>
      <c r="PQJ10" s="0"/>
      <c r="PQK10" s="0"/>
      <c r="PQL10" s="0"/>
      <c r="PQM10" s="0"/>
      <c r="PQN10" s="0"/>
      <c r="PQO10" s="0"/>
      <c r="PQP10" s="0"/>
      <c r="PQQ10" s="0"/>
      <c r="PQR10" s="0"/>
      <c r="PQS10" s="0"/>
      <c r="PQT10" s="0"/>
      <c r="PQU10" s="0"/>
      <c r="PQV10" s="0"/>
      <c r="PQW10" s="0"/>
      <c r="PQX10" s="0"/>
      <c r="PQY10" s="0"/>
      <c r="PQZ10" s="0"/>
      <c r="PRA10" s="0"/>
      <c r="PRB10" s="0"/>
      <c r="PRC10" s="0"/>
      <c r="PRD10" s="0"/>
      <c r="PRE10" s="0"/>
      <c r="PRF10" s="0"/>
      <c r="PRG10" s="0"/>
      <c r="PRH10" s="0"/>
      <c r="PRI10" s="0"/>
      <c r="PRJ10" s="0"/>
      <c r="PRK10" s="0"/>
      <c r="PRL10" s="0"/>
      <c r="PRM10" s="0"/>
      <c r="PRN10" s="0"/>
      <c r="PRO10" s="0"/>
      <c r="PRP10" s="0"/>
      <c r="PRQ10" s="0"/>
      <c r="PRR10" s="0"/>
      <c r="PRS10" s="0"/>
      <c r="PRT10" s="0"/>
      <c r="PRU10" s="0"/>
      <c r="PRV10" s="0"/>
      <c r="PRW10" s="0"/>
      <c r="PRX10" s="0"/>
      <c r="PRY10" s="0"/>
      <c r="PRZ10" s="0"/>
      <c r="PSA10" s="0"/>
      <c r="PSB10" s="0"/>
      <c r="PSC10" s="0"/>
      <c r="PSD10" s="0"/>
      <c r="PSE10" s="0"/>
      <c r="PSF10" s="0"/>
      <c r="PSG10" s="0"/>
      <c r="PSH10" s="0"/>
      <c r="PSI10" s="0"/>
      <c r="PSJ10" s="0"/>
      <c r="PSK10" s="0"/>
      <c r="PSL10" s="0"/>
      <c r="PSM10" s="0"/>
      <c r="PSN10" s="0"/>
      <c r="PSO10" s="0"/>
      <c r="PSP10" s="0"/>
      <c r="PSQ10" s="0"/>
      <c r="PSR10" s="0"/>
      <c r="PSS10" s="0"/>
      <c r="PST10" s="0"/>
      <c r="PSU10" s="0"/>
      <c r="PSV10" s="0"/>
      <c r="PSW10" s="0"/>
      <c r="PSX10" s="0"/>
      <c r="PSY10" s="0"/>
      <c r="PSZ10" s="0"/>
      <c r="PTA10" s="0"/>
      <c r="PTB10" s="0"/>
      <c r="PTC10" s="0"/>
      <c r="PTD10" s="0"/>
      <c r="PTE10" s="0"/>
      <c r="PTF10" s="0"/>
      <c r="PTG10" s="0"/>
      <c r="PTH10" s="0"/>
      <c r="PTI10" s="0"/>
      <c r="PTJ10" s="0"/>
      <c r="PTK10" s="0"/>
      <c r="PTL10" s="0"/>
      <c r="PTM10" s="0"/>
      <c r="PTN10" s="0"/>
      <c r="PTO10" s="0"/>
      <c r="PTP10" s="0"/>
      <c r="PTQ10" s="0"/>
      <c r="PTR10" s="0"/>
      <c r="PTS10" s="0"/>
      <c r="PTT10" s="0"/>
      <c r="PTU10" s="0"/>
      <c r="PTV10" s="0"/>
      <c r="PTW10" s="0"/>
      <c r="PTX10" s="0"/>
      <c r="PTY10" s="0"/>
      <c r="PTZ10" s="0"/>
      <c r="PUA10" s="0"/>
      <c r="PUB10" s="0"/>
      <c r="PUC10" s="0"/>
      <c r="PUD10" s="0"/>
      <c r="PUE10" s="0"/>
      <c r="PUF10" s="0"/>
      <c r="PUG10" s="0"/>
      <c r="PUH10" s="0"/>
      <c r="PUI10" s="0"/>
      <c r="PUJ10" s="0"/>
      <c r="PUK10" s="0"/>
      <c r="PUL10" s="0"/>
      <c r="PUM10" s="0"/>
      <c r="PUN10" s="0"/>
      <c r="PUO10" s="0"/>
      <c r="PUP10" s="0"/>
      <c r="PUQ10" s="0"/>
      <c r="PUR10" s="0"/>
      <c r="PUS10" s="0"/>
      <c r="PUT10" s="0"/>
      <c r="PUU10" s="0"/>
      <c r="PUV10" s="0"/>
      <c r="PUW10" s="0"/>
      <c r="PUX10" s="0"/>
      <c r="PUY10" s="0"/>
      <c r="PUZ10" s="0"/>
      <c r="PVA10" s="0"/>
      <c r="PVB10" s="0"/>
      <c r="PVC10" s="0"/>
      <c r="PVD10" s="0"/>
      <c r="PVE10" s="0"/>
      <c r="PVF10" s="0"/>
      <c r="PVG10" s="0"/>
      <c r="PVH10" s="0"/>
      <c r="PVI10" s="0"/>
      <c r="PVJ10" s="0"/>
      <c r="PVK10" s="0"/>
      <c r="PVL10" s="0"/>
      <c r="PVM10" s="0"/>
      <c r="PVN10" s="0"/>
      <c r="PVO10" s="0"/>
      <c r="PVP10" s="0"/>
      <c r="PVQ10" s="0"/>
      <c r="PVR10" s="0"/>
      <c r="PVS10" s="0"/>
      <c r="PVT10" s="0"/>
      <c r="PVU10" s="0"/>
      <c r="PVV10" s="0"/>
      <c r="PVW10" s="0"/>
      <c r="PVX10" s="0"/>
      <c r="PVY10" s="0"/>
      <c r="PVZ10" s="0"/>
      <c r="PWA10" s="0"/>
      <c r="PWB10" s="0"/>
      <c r="PWC10" s="0"/>
      <c r="PWD10" s="0"/>
      <c r="PWE10" s="0"/>
      <c r="PWF10" s="0"/>
      <c r="PWG10" s="0"/>
      <c r="PWH10" s="0"/>
      <c r="PWI10" s="0"/>
      <c r="PWJ10" s="0"/>
      <c r="PWK10" s="0"/>
      <c r="PWL10" s="0"/>
      <c r="PWM10" s="0"/>
      <c r="PWN10" s="0"/>
      <c r="PWO10" s="0"/>
      <c r="PWP10" s="0"/>
      <c r="PWQ10" s="0"/>
      <c r="PWR10" s="0"/>
      <c r="PWS10" s="0"/>
      <c r="PWT10" s="0"/>
      <c r="PWU10" s="0"/>
      <c r="PWV10" s="0"/>
      <c r="PWW10" s="0"/>
      <c r="PWX10" s="0"/>
      <c r="PWY10" s="0"/>
      <c r="PWZ10" s="0"/>
      <c r="PXA10" s="0"/>
      <c r="PXB10" s="0"/>
      <c r="PXC10" s="0"/>
      <c r="PXD10" s="0"/>
      <c r="PXE10" s="0"/>
      <c r="PXF10" s="0"/>
      <c r="PXG10" s="0"/>
      <c r="PXH10" s="0"/>
      <c r="PXI10" s="0"/>
      <c r="PXJ10" s="0"/>
      <c r="PXK10" s="0"/>
      <c r="PXL10" s="0"/>
      <c r="PXM10" s="0"/>
      <c r="PXN10" s="0"/>
      <c r="PXO10" s="0"/>
      <c r="PXP10" s="0"/>
      <c r="PXQ10" s="0"/>
      <c r="PXR10" s="0"/>
      <c r="PXS10" s="0"/>
      <c r="PXT10" s="0"/>
      <c r="PXU10" s="0"/>
      <c r="PXV10" s="0"/>
      <c r="PXW10" s="0"/>
      <c r="PXX10" s="0"/>
      <c r="PXY10" s="0"/>
      <c r="PXZ10" s="0"/>
      <c r="PYA10" s="0"/>
      <c r="PYB10" s="0"/>
      <c r="PYC10" s="0"/>
      <c r="PYD10" s="0"/>
      <c r="PYE10" s="0"/>
      <c r="PYF10" s="0"/>
      <c r="PYG10" s="0"/>
      <c r="PYH10" s="0"/>
      <c r="PYI10" s="0"/>
      <c r="PYJ10" s="0"/>
      <c r="PYK10" s="0"/>
      <c r="PYL10" s="0"/>
      <c r="PYM10" s="0"/>
      <c r="PYN10" s="0"/>
      <c r="PYO10" s="0"/>
      <c r="PYP10" s="0"/>
      <c r="PYQ10" s="0"/>
      <c r="PYR10" s="0"/>
      <c r="PYS10" s="0"/>
      <c r="PYT10" s="0"/>
      <c r="PYU10" s="0"/>
      <c r="PYV10" s="0"/>
      <c r="PYW10" s="0"/>
      <c r="PYX10" s="0"/>
      <c r="PYY10" s="0"/>
      <c r="PYZ10" s="0"/>
      <c r="PZA10" s="0"/>
      <c r="PZB10" s="0"/>
      <c r="PZC10" s="0"/>
      <c r="PZD10" s="0"/>
      <c r="PZE10" s="0"/>
      <c r="PZF10" s="0"/>
      <c r="PZG10" s="0"/>
      <c r="PZH10" s="0"/>
      <c r="PZI10" s="0"/>
      <c r="PZJ10" s="0"/>
      <c r="PZK10" s="0"/>
      <c r="PZL10" s="0"/>
      <c r="PZM10" s="0"/>
      <c r="PZN10" s="0"/>
      <c r="PZO10" s="0"/>
      <c r="PZP10" s="0"/>
      <c r="PZQ10" s="0"/>
      <c r="PZR10" s="0"/>
      <c r="PZS10" s="0"/>
      <c r="PZT10" s="0"/>
      <c r="PZU10" s="0"/>
      <c r="PZV10" s="0"/>
      <c r="PZW10" s="0"/>
      <c r="PZX10" s="0"/>
      <c r="PZY10" s="0"/>
      <c r="PZZ10" s="0"/>
      <c r="QAA10" s="0"/>
      <c r="QAB10" s="0"/>
      <c r="QAC10" s="0"/>
      <c r="QAD10" s="0"/>
      <c r="QAE10" s="0"/>
      <c r="QAF10" s="0"/>
      <c r="QAG10" s="0"/>
      <c r="QAH10" s="0"/>
      <c r="QAI10" s="0"/>
      <c r="QAJ10" s="0"/>
      <c r="QAK10" s="0"/>
      <c r="QAL10" s="0"/>
      <c r="QAM10" s="0"/>
      <c r="QAN10" s="0"/>
      <c r="QAO10" s="0"/>
      <c r="QAP10" s="0"/>
      <c r="QAQ10" s="0"/>
      <c r="QAR10" s="0"/>
      <c r="QAS10" s="0"/>
      <c r="QAT10" s="0"/>
      <c r="QAU10" s="0"/>
      <c r="QAV10" s="0"/>
      <c r="QAW10" s="0"/>
      <c r="QAX10" s="0"/>
      <c r="QAY10" s="0"/>
      <c r="QAZ10" s="0"/>
      <c r="QBA10" s="0"/>
      <c r="QBB10" s="0"/>
      <c r="QBC10" s="0"/>
      <c r="QBD10" s="0"/>
      <c r="QBE10" s="0"/>
      <c r="QBF10" s="0"/>
      <c r="QBG10" s="0"/>
      <c r="QBH10" s="0"/>
      <c r="QBI10" s="0"/>
      <c r="QBJ10" s="0"/>
      <c r="QBK10" s="0"/>
      <c r="QBL10" s="0"/>
      <c r="QBM10" s="0"/>
      <c r="QBN10" s="0"/>
      <c r="QBO10" s="0"/>
      <c r="QBP10" s="0"/>
      <c r="QBQ10" s="0"/>
      <c r="QBR10" s="0"/>
      <c r="QBS10" s="0"/>
      <c r="QBT10" s="0"/>
      <c r="QBU10" s="0"/>
      <c r="QBV10" s="0"/>
      <c r="QBW10" s="0"/>
      <c r="QBX10" s="0"/>
      <c r="QBY10" s="0"/>
      <c r="QBZ10" s="0"/>
      <c r="QCA10" s="0"/>
      <c r="QCB10" s="0"/>
      <c r="QCC10" s="0"/>
      <c r="QCD10" s="0"/>
      <c r="QCE10" s="0"/>
      <c r="QCF10" s="0"/>
      <c r="QCG10" s="0"/>
      <c r="QCH10" s="0"/>
      <c r="QCI10" s="0"/>
      <c r="QCJ10" s="0"/>
      <c r="QCK10" s="0"/>
      <c r="QCL10" s="0"/>
      <c r="QCM10" s="0"/>
      <c r="QCN10" s="0"/>
      <c r="QCO10" s="0"/>
      <c r="QCP10" s="0"/>
      <c r="QCQ10" s="0"/>
      <c r="QCR10" s="0"/>
      <c r="QCS10" s="0"/>
      <c r="QCT10" s="0"/>
      <c r="QCU10" s="0"/>
      <c r="QCV10" s="0"/>
      <c r="QCW10" s="0"/>
      <c r="QCX10" s="0"/>
      <c r="QCY10" s="0"/>
      <c r="QCZ10" s="0"/>
      <c r="QDA10" s="0"/>
      <c r="QDB10" s="0"/>
      <c r="QDC10" s="0"/>
      <c r="QDD10" s="0"/>
      <c r="QDE10" s="0"/>
      <c r="QDF10" s="0"/>
      <c r="QDG10" s="0"/>
      <c r="QDH10" s="0"/>
      <c r="QDI10" s="0"/>
      <c r="QDJ10" s="0"/>
      <c r="QDK10" s="0"/>
      <c r="QDL10" s="0"/>
      <c r="QDM10" s="0"/>
      <c r="QDN10" s="0"/>
      <c r="QDO10" s="0"/>
      <c r="QDP10" s="0"/>
      <c r="QDQ10" s="0"/>
      <c r="QDR10" s="0"/>
      <c r="QDS10" s="0"/>
      <c r="QDT10" s="0"/>
      <c r="QDU10" s="0"/>
      <c r="QDV10" s="0"/>
      <c r="QDW10" s="0"/>
      <c r="QDX10" s="0"/>
      <c r="QDY10" s="0"/>
      <c r="QDZ10" s="0"/>
      <c r="QEA10" s="0"/>
      <c r="QEB10" s="0"/>
      <c r="QEC10" s="0"/>
      <c r="QED10" s="0"/>
      <c r="QEE10" s="0"/>
      <c r="QEF10" s="0"/>
      <c r="QEG10" s="0"/>
      <c r="QEH10" s="0"/>
      <c r="QEI10" s="0"/>
      <c r="QEJ10" s="0"/>
      <c r="QEK10" s="0"/>
      <c r="QEL10" s="0"/>
      <c r="QEM10" s="0"/>
      <c r="QEN10" s="0"/>
      <c r="QEO10" s="0"/>
      <c r="QEP10" s="0"/>
      <c r="QEQ10" s="0"/>
      <c r="QER10" s="0"/>
      <c r="QES10" s="0"/>
      <c r="QET10" s="0"/>
      <c r="QEU10" s="0"/>
      <c r="QEV10" s="0"/>
      <c r="QEW10" s="0"/>
      <c r="QEX10" s="0"/>
      <c r="QEY10" s="0"/>
      <c r="QEZ10" s="0"/>
      <c r="QFA10" s="0"/>
      <c r="QFB10" s="0"/>
      <c r="QFC10" s="0"/>
      <c r="QFD10" s="0"/>
      <c r="QFE10" s="0"/>
      <c r="QFF10" s="0"/>
      <c r="QFG10" s="0"/>
      <c r="QFH10" s="0"/>
      <c r="QFI10" s="0"/>
      <c r="QFJ10" s="0"/>
      <c r="QFK10" s="0"/>
      <c r="QFL10" s="0"/>
      <c r="QFM10" s="0"/>
      <c r="QFN10" s="0"/>
      <c r="QFO10" s="0"/>
      <c r="QFP10" s="0"/>
      <c r="QFQ10" s="0"/>
      <c r="QFR10" s="0"/>
      <c r="QFS10" s="0"/>
      <c r="QFT10" s="0"/>
      <c r="QFU10" s="0"/>
      <c r="QFV10" s="0"/>
      <c r="QFW10" s="0"/>
      <c r="QFX10" s="0"/>
      <c r="QFY10" s="0"/>
      <c r="QFZ10" s="0"/>
      <c r="QGA10" s="0"/>
      <c r="QGB10" s="0"/>
      <c r="QGC10" s="0"/>
      <c r="QGD10" s="0"/>
      <c r="QGE10" s="0"/>
      <c r="QGF10" s="0"/>
      <c r="QGG10" s="0"/>
      <c r="QGH10" s="0"/>
      <c r="QGI10" s="0"/>
      <c r="QGJ10" s="0"/>
      <c r="QGK10" s="0"/>
      <c r="QGL10" s="0"/>
      <c r="QGM10" s="0"/>
      <c r="QGN10" s="0"/>
      <c r="QGO10" s="0"/>
      <c r="QGP10" s="0"/>
      <c r="QGQ10" s="0"/>
      <c r="QGR10" s="0"/>
      <c r="QGS10" s="0"/>
      <c r="QGT10" s="0"/>
      <c r="QGU10" s="0"/>
      <c r="QGV10" s="0"/>
      <c r="QGW10" s="0"/>
      <c r="QGX10" s="0"/>
      <c r="QGY10" s="0"/>
      <c r="QGZ10" s="0"/>
      <c r="QHA10" s="0"/>
      <c r="QHB10" s="0"/>
      <c r="QHC10" s="0"/>
      <c r="QHD10" s="0"/>
      <c r="QHE10" s="0"/>
      <c r="QHF10" s="0"/>
      <c r="QHG10" s="0"/>
      <c r="QHH10" s="0"/>
      <c r="QHI10" s="0"/>
      <c r="QHJ10" s="0"/>
      <c r="QHK10" s="0"/>
      <c r="QHL10" s="0"/>
      <c r="QHM10" s="0"/>
      <c r="QHN10" s="0"/>
      <c r="QHO10" s="0"/>
      <c r="QHP10" s="0"/>
      <c r="QHQ10" s="0"/>
      <c r="QHR10" s="0"/>
      <c r="QHS10" s="0"/>
      <c r="QHT10" s="0"/>
      <c r="QHU10" s="0"/>
      <c r="QHV10" s="0"/>
      <c r="QHW10" s="0"/>
      <c r="QHX10" s="0"/>
      <c r="QHY10" s="0"/>
      <c r="QHZ10" s="0"/>
      <c r="QIA10" s="0"/>
      <c r="QIB10" s="0"/>
      <c r="QIC10" s="0"/>
      <c r="QID10" s="0"/>
      <c r="QIE10" s="0"/>
      <c r="QIF10" s="0"/>
      <c r="QIG10" s="0"/>
      <c r="QIH10" s="0"/>
      <c r="QII10" s="0"/>
      <c r="QIJ10" s="0"/>
      <c r="QIK10" s="0"/>
      <c r="QIL10" s="0"/>
      <c r="QIM10" s="0"/>
      <c r="QIN10" s="0"/>
      <c r="QIO10" s="0"/>
      <c r="QIP10" s="0"/>
      <c r="QIQ10" s="0"/>
      <c r="QIR10" s="0"/>
      <c r="QIS10" s="0"/>
      <c r="QIT10" s="0"/>
      <c r="QIU10" s="0"/>
      <c r="QIV10" s="0"/>
      <c r="QIW10" s="0"/>
      <c r="QIX10" s="0"/>
      <c r="QIY10" s="0"/>
      <c r="QIZ10" s="0"/>
      <c r="QJA10" s="0"/>
      <c r="QJB10" s="0"/>
      <c r="QJC10" s="0"/>
      <c r="QJD10" s="0"/>
      <c r="QJE10" s="0"/>
      <c r="QJF10" s="0"/>
      <c r="QJG10" s="0"/>
      <c r="QJH10" s="0"/>
      <c r="QJI10" s="0"/>
      <c r="QJJ10" s="0"/>
      <c r="QJK10" s="0"/>
      <c r="QJL10" s="0"/>
      <c r="QJM10" s="0"/>
      <c r="QJN10" s="0"/>
      <c r="QJO10" s="0"/>
      <c r="QJP10" s="0"/>
      <c r="QJQ10" s="0"/>
      <c r="QJR10" s="0"/>
      <c r="QJS10" s="0"/>
      <c r="QJT10" s="0"/>
      <c r="QJU10" s="0"/>
      <c r="QJV10" s="0"/>
      <c r="QJW10" s="0"/>
      <c r="QJX10" s="0"/>
      <c r="QJY10" s="0"/>
      <c r="QJZ10" s="0"/>
      <c r="QKA10" s="0"/>
      <c r="QKB10" s="0"/>
      <c r="QKC10" s="0"/>
      <c r="QKD10" s="0"/>
      <c r="QKE10" s="0"/>
      <c r="QKF10" s="0"/>
      <c r="QKG10" s="0"/>
      <c r="QKH10" s="0"/>
      <c r="QKI10" s="0"/>
      <c r="QKJ10" s="0"/>
      <c r="QKK10" s="0"/>
      <c r="QKL10" s="0"/>
      <c r="QKM10" s="0"/>
      <c r="QKN10" s="0"/>
      <c r="QKO10" s="0"/>
      <c r="QKP10" s="0"/>
      <c r="QKQ10" s="0"/>
      <c r="QKR10" s="0"/>
      <c r="QKS10" s="0"/>
      <c r="QKT10" s="0"/>
      <c r="QKU10" s="0"/>
      <c r="QKV10" s="0"/>
      <c r="QKW10" s="0"/>
      <c r="QKX10" s="0"/>
      <c r="QKY10" s="0"/>
      <c r="QKZ10" s="0"/>
      <c r="QLA10" s="0"/>
      <c r="QLB10" s="0"/>
      <c r="QLC10" s="0"/>
      <c r="QLD10" s="0"/>
      <c r="QLE10" s="0"/>
      <c r="QLF10" s="0"/>
      <c r="QLG10" s="0"/>
      <c r="QLH10" s="0"/>
      <c r="QLI10" s="0"/>
      <c r="QLJ10" s="0"/>
      <c r="QLK10" s="0"/>
      <c r="QLL10" s="0"/>
      <c r="QLM10" s="0"/>
      <c r="QLN10" s="0"/>
      <c r="QLO10" s="0"/>
      <c r="QLP10" s="0"/>
      <c r="QLQ10" s="0"/>
      <c r="QLR10" s="0"/>
      <c r="QLS10" s="0"/>
      <c r="QLT10" s="0"/>
      <c r="QLU10" s="0"/>
      <c r="QLV10" s="0"/>
      <c r="QLW10" s="0"/>
      <c r="QLX10" s="0"/>
      <c r="QLY10" s="0"/>
      <c r="QLZ10" s="0"/>
      <c r="QMA10" s="0"/>
      <c r="QMB10" s="0"/>
      <c r="QMC10" s="0"/>
      <c r="QMD10" s="0"/>
      <c r="QME10" s="0"/>
      <c r="QMF10" s="0"/>
      <c r="QMG10" s="0"/>
      <c r="QMH10" s="0"/>
      <c r="QMI10" s="0"/>
      <c r="QMJ10" s="0"/>
      <c r="QMK10" s="0"/>
      <c r="QML10" s="0"/>
      <c r="QMM10" s="0"/>
      <c r="QMN10" s="0"/>
      <c r="QMO10" s="0"/>
      <c r="QMP10" s="0"/>
      <c r="QMQ10" s="0"/>
      <c r="QMR10" s="0"/>
      <c r="QMS10" s="0"/>
      <c r="QMT10" s="0"/>
      <c r="QMU10" s="0"/>
      <c r="QMV10" s="0"/>
      <c r="QMW10" s="0"/>
      <c r="QMX10" s="0"/>
      <c r="QMY10" s="0"/>
      <c r="QMZ10" s="0"/>
      <c r="QNA10" s="0"/>
      <c r="QNB10" s="0"/>
      <c r="QNC10" s="0"/>
      <c r="QND10" s="0"/>
      <c r="QNE10" s="0"/>
      <c r="QNF10" s="0"/>
      <c r="QNG10" s="0"/>
      <c r="QNH10" s="0"/>
      <c r="QNI10" s="0"/>
      <c r="QNJ10" s="0"/>
      <c r="QNK10" s="0"/>
      <c r="QNL10" s="0"/>
      <c r="QNM10" s="0"/>
      <c r="QNN10" s="0"/>
      <c r="QNO10" s="0"/>
      <c r="QNP10" s="0"/>
      <c r="QNQ10" s="0"/>
      <c r="QNR10" s="0"/>
      <c r="QNS10" s="0"/>
      <c r="QNT10" s="0"/>
      <c r="QNU10" s="0"/>
      <c r="QNV10" s="0"/>
      <c r="QNW10" s="0"/>
      <c r="QNX10" s="0"/>
      <c r="QNY10" s="0"/>
      <c r="QNZ10" s="0"/>
      <c r="QOA10" s="0"/>
      <c r="QOB10" s="0"/>
      <c r="QOC10" s="0"/>
      <c r="QOD10" s="0"/>
      <c r="QOE10" s="0"/>
      <c r="QOF10" s="0"/>
      <c r="QOG10" s="0"/>
      <c r="QOH10" s="0"/>
      <c r="QOI10" s="0"/>
      <c r="QOJ10" s="0"/>
      <c r="QOK10" s="0"/>
      <c r="QOL10" s="0"/>
      <c r="QOM10" s="0"/>
      <c r="QON10" s="0"/>
      <c r="QOO10" s="0"/>
      <c r="QOP10" s="0"/>
      <c r="QOQ10" s="0"/>
      <c r="QOR10" s="0"/>
      <c r="QOS10" s="0"/>
      <c r="QOT10" s="0"/>
      <c r="QOU10" s="0"/>
      <c r="QOV10" s="0"/>
      <c r="QOW10" s="0"/>
      <c r="QOX10" s="0"/>
      <c r="QOY10" s="0"/>
      <c r="QOZ10" s="0"/>
      <c r="QPA10" s="0"/>
      <c r="QPB10" s="0"/>
      <c r="QPC10" s="0"/>
      <c r="QPD10" s="0"/>
      <c r="QPE10" s="0"/>
      <c r="QPF10" s="0"/>
      <c r="QPG10" s="0"/>
      <c r="QPH10" s="0"/>
      <c r="QPI10" s="0"/>
      <c r="QPJ10" s="0"/>
      <c r="QPK10" s="0"/>
      <c r="QPL10" s="0"/>
      <c r="QPM10" s="0"/>
      <c r="QPN10" s="0"/>
      <c r="QPO10" s="0"/>
      <c r="QPP10" s="0"/>
      <c r="QPQ10" s="0"/>
      <c r="QPR10" s="0"/>
      <c r="QPS10" s="0"/>
      <c r="QPT10" s="0"/>
      <c r="QPU10" s="0"/>
      <c r="QPV10" s="0"/>
      <c r="QPW10" s="0"/>
      <c r="QPX10" s="0"/>
      <c r="QPY10" s="0"/>
      <c r="QPZ10" s="0"/>
      <c r="QQA10" s="0"/>
      <c r="QQB10" s="0"/>
      <c r="QQC10" s="0"/>
      <c r="QQD10" s="0"/>
      <c r="QQE10" s="0"/>
      <c r="QQF10" s="0"/>
      <c r="QQG10" s="0"/>
      <c r="QQH10" s="0"/>
      <c r="QQI10" s="0"/>
      <c r="QQJ10" s="0"/>
      <c r="QQK10" s="0"/>
      <c r="QQL10" s="0"/>
      <c r="QQM10" s="0"/>
      <c r="QQN10" s="0"/>
      <c r="QQO10" s="0"/>
      <c r="QQP10" s="0"/>
      <c r="QQQ10" s="0"/>
      <c r="QQR10" s="0"/>
      <c r="QQS10" s="0"/>
      <c r="QQT10" s="0"/>
      <c r="QQU10" s="0"/>
      <c r="QQV10" s="0"/>
      <c r="QQW10" s="0"/>
      <c r="QQX10" s="0"/>
      <c r="QQY10" s="0"/>
      <c r="QQZ10" s="0"/>
      <c r="QRA10" s="0"/>
      <c r="QRB10" s="0"/>
      <c r="QRC10" s="0"/>
      <c r="QRD10" s="0"/>
      <c r="QRE10" s="0"/>
      <c r="QRF10" s="0"/>
      <c r="QRG10" s="0"/>
      <c r="QRH10" s="0"/>
      <c r="QRI10" s="0"/>
      <c r="QRJ10" s="0"/>
      <c r="QRK10" s="0"/>
      <c r="QRL10" s="0"/>
      <c r="QRM10" s="0"/>
      <c r="QRN10" s="0"/>
      <c r="QRO10" s="0"/>
      <c r="QRP10" s="0"/>
      <c r="QRQ10" s="0"/>
      <c r="QRR10" s="0"/>
      <c r="QRS10" s="0"/>
      <c r="QRT10" s="0"/>
      <c r="QRU10" s="0"/>
      <c r="QRV10" s="0"/>
      <c r="QRW10" s="0"/>
      <c r="QRX10" s="0"/>
      <c r="QRY10" s="0"/>
      <c r="QRZ10" s="0"/>
      <c r="QSA10" s="0"/>
      <c r="QSB10" s="0"/>
      <c r="QSC10" s="0"/>
      <c r="QSD10" s="0"/>
      <c r="QSE10" s="0"/>
      <c r="QSF10" s="0"/>
      <c r="QSG10" s="0"/>
      <c r="QSH10" s="0"/>
      <c r="QSI10" s="0"/>
      <c r="QSJ10" s="0"/>
      <c r="QSK10" s="0"/>
      <c r="QSL10" s="0"/>
      <c r="QSM10" s="0"/>
      <c r="QSN10" s="0"/>
      <c r="QSO10" s="0"/>
      <c r="QSP10" s="0"/>
      <c r="QSQ10" s="0"/>
      <c r="QSR10" s="0"/>
      <c r="QSS10" s="0"/>
      <c r="QST10" s="0"/>
      <c r="QSU10" s="0"/>
      <c r="QSV10" s="0"/>
      <c r="QSW10" s="0"/>
      <c r="QSX10" s="0"/>
      <c r="QSY10" s="0"/>
      <c r="QSZ10" s="0"/>
      <c r="QTA10" s="0"/>
      <c r="QTB10" s="0"/>
      <c r="QTC10" s="0"/>
      <c r="QTD10" s="0"/>
      <c r="QTE10" s="0"/>
      <c r="QTF10" s="0"/>
      <c r="QTG10" s="0"/>
      <c r="QTH10" s="0"/>
      <c r="QTI10" s="0"/>
      <c r="QTJ10" s="0"/>
      <c r="QTK10" s="0"/>
      <c r="QTL10" s="0"/>
      <c r="QTM10" s="0"/>
      <c r="QTN10" s="0"/>
      <c r="QTO10" s="0"/>
      <c r="QTP10" s="0"/>
      <c r="QTQ10" s="0"/>
      <c r="QTR10" s="0"/>
      <c r="QTS10" s="0"/>
      <c r="QTT10" s="0"/>
      <c r="QTU10" s="0"/>
      <c r="QTV10" s="0"/>
      <c r="QTW10" s="0"/>
      <c r="QTX10" s="0"/>
      <c r="QTY10" s="0"/>
      <c r="QTZ10" s="0"/>
      <c r="QUA10" s="0"/>
      <c r="QUB10" s="0"/>
      <c r="QUC10" s="0"/>
      <c r="QUD10" s="0"/>
      <c r="QUE10" s="0"/>
      <c r="QUF10" s="0"/>
      <c r="QUG10" s="0"/>
      <c r="QUH10" s="0"/>
      <c r="QUI10" s="0"/>
      <c r="QUJ10" s="0"/>
      <c r="QUK10" s="0"/>
      <c r="QUL10" s="0"/>
      <c r="QUM10" s="0"/>
      <c r="QUN10" s="0"/>
      <c r="QUO10" s="0"/>
      <c r="QUP10" s="0"/>
      <c r="QUQ10" s="0"/>
      <c r="QUR10" s="0"/>
      <c r="QUS10" s="0"/>
      <c r="QUT10" s="0"/>
      <c r="QUU10" s="0"/>
      <c r="QUV10" s="0"/>
      <c r="QUW10" s="0"/>
      <c r="QUX10" s="0"/>
      <c r="QUY10" s="0"/>
      <c r="QUZ10" s="0"/>
      <c r="QVA10" s="0"/>
      <c r="QVB10" s="0"/>
      <c r="QVC10" s="0"/>
      <c r="QVD10" s="0"/>
      <c r="QVE10" s="0"/>
      <c r="QVF10" s="0"/>
      <c r="QVG10" s="0"/>
      <c r="QVH10" s="0"/>
      <c r="QVI10" s="0"/>
      <c r="QVJ10" s="0"/>
      <c r="QVK10" s="0"/>
      <c r="QVL10" s="0"/>
      <c r="QVM10" s="0"/>
      <c r="QVN10" s="0"/>
      <c r="QVO10" s="0"/>
      <c r="QVP10" s="0"/>
      <c r="QVQ10" s="0"/>
      <c r="QVR10" s="0"/>
      <c r="QVS10" s="0"/>
      <c r="QVT10" s="0"/>
      <c r="QVU10" s="0"/>
      <c r="QVV10" s="0"/>
      <c r="QVW10" s="0"/>
      <c r="QVX10" s="0"/>
      <c r="QVY10" s="0"/>
      <c r="QVZ10" s="0"/>
      <c r="QWA10" s="0"/>
      <c r="QWB10" s="0"/>
      <c r="QWC10" s="0"/>
      <c r="QWD10" s="0"/>
      <c r="QWE10" s="0"/>
      <c r="QWF10" s="0"/>
      <c r="QWG10" s="0"/>
      <c r="QWH10" s="0"/>
      <c r="QWI10" s="0"/>
      <c r="QWJ10" s="0"/>
      <c r="QWK10" s="0"/>
      <c r="QWL10" s="0"/>
      <c r="QWM10" s="0"/>
      <c r="QWN10" s="0"/>
      <c r="QWO10" s="0"/>
      <c r="QWP10" s="0"/>
      <c r="QWQ10" s="0"/>
      <c r="QWR10" s="0"/>
      <c r="QWS10" s="0"/>
      <c r="QWT10" s="0"/>
      <c r="QWU10" s="0"/>
      <c r="QWV10" s="0"/>
      <c r="QWW10" s="0"/>
      <c r="QWX10" s="0"/>
      <c r="QWY10" s="0"/>
      <c r="QWZ10" s="0"/>
      <c r="QXA10" s="0"/>
      <c r="QXB10" s="0"/>
      <c r="QXC10" s="0"/>
      <c r="QXD10" s="0"/>
      <c r="QXE10" s="0"/>
      <c r="QXF10" s="0"/>
      <c r="QXG10" s="0"/>
      <c r="QXH10" s="0"/>
      <c r="QXI10" s="0"/>
      <c r="QXJ10" s="0"/>
      <c r="QXK10" s="0"/>
      <c r="QXL10" s="0"/>
      <c r="QXM10" s="0"/>
      <c r="QXN10" s="0"/>
      <c r="QXO10" s="0"/>
      <c r="QXP10" s="0"/>
      <c r="QXQ10" s="0"/>
      <c r="QXR10" s="0"/>
      <c r="QXS10" s="0"/>
      <c r="QXT10" s="0"/>
      <c r="QXU10" s="0"/>
      <c r="QXV10" s="0"/>
      <c r="QXW10" s="0"/>
      <c r="QXX10" s="0"/>
      <c r="QXY10" s="0"/>
      <c r="QXZ10" s="0"/>
      <c r="QYA10" s="0"/>
      <c r="QYB10" s="0"/>
      <c r="QYC10" s="0"/>
      <c r="QYD10" s="0"/>
      <c r="QYE10" s="0"/>
      <c r="QYF10" s="0"/>
      <c r="QYG10" s="0"/>
      <c r="QYH10" s="0"/>
      <c r="QYI10" s="0"/>
      <c r="QYJ10" s="0"/>
      <c r="QYK10" s="0"/>
      <c r="QYL10" s="0"/>
      <c r="QYM10" s="0"/>
      <c r="QYN10" s="0"/>
      <c r="QYO10" s="0"/>
      <c r="QYP10" s="0"/>
      <c r="QYQ10" s="0"/>
      <c r="QYR10" s="0"/>
      <c r="QYS10" s="0"/>
      <c r="QYT10" s="0"/>
      <c r="QYU10" s="0"/>
      <c r="QYV10" s="0"/>
      <c r="QYW10" s="0"/>
      <c r="QYX10" s="0"/>
      <c r="QYY10" s="0"/>
      <c r="QYZ10" s="0"/>
      <c r="QZA10" s="0"/>
      <c r="QZB10" s="0"/>
      <c r="QZC10" s="0"/>
      <c r="QZD10" s="0"/>
      <c r="QZE10" s="0"/>
      <c r="QZF10" s="0"/>
      <c r="QZG10" s="0"/>
      <c r="QZH10" s="0"/>
      <c r="QZI10" s="0"/>
      <c r="QZJ10" s="0"/>
      <c r="QZK10" s="0"/>
      <c r="QZL10" s="0"/>
      <c r="QZM10" s="0"/>
      <c r="QZN10" s="0"/>
      <c r="QZO10" s="0"/>
      <c r="QZP10" s="0"/>
      <c r="QZQ10" s="0"/>
      <c r="QZR10" s="0"/>
      <c r="QZS10" s="0"/>
      <c r="QZT10" s="0"/>
      <c r="QZU10" s="0"/>
      <c r="QZV10" s="0"/>
      <c r="QZW10" s="0"/>
      <c r="QZX10" s="0"/>
      <c r="QZY10" s="0"/>
      <c r="QZZ10" s="0"/>
      <c r="RAA10" s="0"/>
      <c r="RAB10" s="0"/>
      <c r="RAC10" s="0"/>
      <c r="RAD10" s="0"/>
      <c r="RAE10" s="0"/>
      <c r="RAF10" s="0"/>
      <c r="RAG10" s="0"/>
      <c r="RAH10" s="0"/>
      <c r="RAI10" s="0"/>
      <c r="RAJ10" s="0"/>
      <c r="RAK10" s="0"/>
      <c r="RAL10" s="0"/>
      <c r="RAM10" s="0"/>
      <c r="RAN10" s="0"/>
      <c r="RAO10" s="0"/>
      <c r="RAP10" s="0"/>
      <c r="RAQ10" s="0"/>
      <c r="RAR10" s="0"/>
      <c r="RAS10" s="0"/>
      <c r="RAT10" s="0"/>
      <c r="RAU10" s="0"/>
      <c r="RAV10" s="0"/>
      <c r="RAW10" s="0"/>
      <c r="RAX10" s="0"/>
      <c r="RAY10" s="0"/>
      <c r="RAZ10" s="0"/>
      <c r="RBA10" s="0"/>
      <c r="RBB10" s="0"/>
      <c r="RBC10" s="0"/>
      <c r="RBD10" s="0"/>
      <c r="RBE10" s="0"/>
      <c r="RBF10" s="0"/>
      <c r="RBG10" s="0"/>
      <c r="RBH10" s="0"/>
      <c r="RBI10" s="0"/>
      <c r="RBJ10" s="0"/>
      <c r="RBK10" s="0"/>
      <c r="RBL10" s="0"/>
      <c r="RBM10" s="0"/>
      <c r="RBN10" s="0"/>
      <c r="RBO10" s="0"/>
      <c r="RBP10" s="0"/>
      <c r="RBQ10" s="0"/>
      <c r="RBR10" s="0"/>
      <c r="RBS10" s="0"/>
      <c r="RBT10" s="0"/>
      <c r="RBU10" s="0"/>
      <c r="RBV10" s="0"/>
      <c r="RBW10" s="0"/>
      <c r="RBX10" s="0"/>
      <c r="RBY10" s="0"/>
      <c r="RBZ10" s="0"/>
      <c r="RCA10" s="0"/>
      <c r="RCB10" s="0"/>
      <c r="RCC10" s="0"/>
      <c r="RCD10" s="0"/>
      <c r="RCE10" s="0"/>
      <c r="RCF10" s="0"/>
      <c r="RCG10" s="0"/>
      <c r="RCH10" s="0"/>
      <c r="RCI10" s="0"/>
      <c r="RCJ10" s="0"/>
      <c r="RCK10" s="0"/>
      <c r="RCL10" s="0"/>
      <c r="RCM10" s="0"/>
      <c r="RCN10" s="0"/>
      <c r="RCO10" s="0"/>
      <c r="RCP10" s="0"/>
      <c r="RCQ10" s="0"/>
      <c r="RCR10" s="0"/>
      <c r="RCS10" s="0"/>
      <c r="RCT10" s="0"/>
      <c r="RCU10" s="0"/>
      <c r="RCV10" s="0"/>
      <c r="RCW10" s="0"/>
      <c r="RCX10" s="0"/>
      <c r="RCY10" s="0"/>
      <c r="RCZ10" s="0"/>
      <c r="RDA10" s="0"/>
      <c r="RDB10" s="0"/>
      <c r="RDC10" s="0"/>
      <c r="RDD10" s="0"/>
      <c r="RDE10" s="0"/>
      <c r="RDF10" s="0"/>
      <c r="RDG10" s="0"/>
      <c r="RDH10" s="0"/>
      <c r="RDI10" s="0"/>
      <c r="RDJ10" s="0"/>
      <c r="RDK10" s="0"/>
      <c r="RDL10" s="0"/>
      <c r="RDM10" s="0"/>
      <c r="RDN10" s="0"/>
      <c r="RDO10" s="0"/>
      <c r="RDP10" s="0"/>
      <c r="RDQ10" s="0"/>
      <c r="RDR10" s="0"/>
      <c r="RDS10" s="0"/>
      <c r="RDT10" s="0"/>
      <c r="RDU10" s="0"/>
      <c r="RDV10" s="0"/>
      <c r="RDW10" s="0"/>
      <c r="RDX10" s="0"/>
      <c r="RDY10" s="0"/>
      <c r="RDZ10" s="0"/>
      <c r="REA10" s="0"/>
      <c r="REB10" s="0"/>
      <c r="REC10" s="0"/>
      <c r="RED10" s="0"/>
      <c r="REE10" s="0"/>
      <c r="REF10" s="0"/>
      <c r="REG10" s="0"/>
      <c r="REH10" s="0"/>
      <c r="REI10" s="0"/>
      <c r="REJ10" s="0"/>
      <c r="REK10" s="0"/>
      <c r="REL10" s="0"/>
      <c r="REM10" s="0"/>
      <c r="REN10" s="0"/>
      <c r="REO10" s="0"/>
      <c r="REP10" s="0"/>
      <c r="REQ10" s="0"/>
      <c r="RER10" s="0"/>
      <c r="RES10" s="0"/>
      <c r="RET10" s="0"/>
      <c r="REU10" s="0"/>
      <c r="REV10" s="0"/>
      <c r="REW10" s="0"/>
      <c r="REX10" s="0"/>
      <c r="REY10" s="0"/>
      <c r="REZ10" s="0"/>
      <c r="RFA10" s="0"/>
      <c r="RFB10" s="0"/>
      <c r="RFC10" s="0"/>
      <c r="RFD10" s="0"/>
      <c r="RFE10" s="0"/>
      <c r="RFF10" s="0"/>
      <c r="RFG10" s="0"/>
      <c r="RFH10" s="0"/>
      <c r="RFI10" s="0"/>
      <c r="RFJ10" s="0"/>
      <c r="RFK10" s="0"/>
      <c r="RFL10" s="0"/>
      <c r="RFM10" s="0"/>
      <c r="RFN10" s="0"/>
      <c r="RFO10" s="0"/>
      <c r="RFP10" s="0"/>
      <c r="RFQ10" s="0"/>
      <c r="RFR10" s="0"/>
      <c r="RFS10" s="0"/>
      <c r="RFT10" s="0"/>
      <c r="RFU10" s="0"/>
      <c r="RFV10" s="0"/>
      <c r="RFW10" s="0"/>
      <c r="RFX10" s="0"/>
      <c r="RFY10" s="0"/>
      <c r="RFZ10" s="0"/>
      <c r="RGA10" s="0"/>
      <c r="RGB10" s="0"/>
      <c r="RGC10" s="0"/>
      <c r="RGD10" s="0"/>
      <c r="RGE10" s="0"/>
      <c r="RGF10" s="0"/>
      <c r="RGG10" s="0"/>
      <c r="RGH10" s="0"/>
      <c r="RGI10" s="0"/>
      <c r="RGJ10" s="0"/>
      <c r="RGK10" s="0"/>
      <c r="RGL10" s="0"/>
      <c r="RGM10" s="0"/>
      <c r="RGN10" s="0"/>
      <c r="RGO10" s="0"/>
      <c r="RGP10" s="0"/>
      <c r="RGQ10" s="0"/>
      <c r="RGR10" s="0"/>
      <c r="RGS10" s="0"/>
      <c r="RGT10" s="0"/>
      <c r="RGU10" s="0"/>
      <c r="RGV10" s="0"/>
      <c r="RGW10" s="0"/>
      <c r="RGX10" s="0"/>
      <c r="RGY10" s="0"/>
      <c r="RGZ10" s="0"/>
      <c r="RHA10" s="0"/>
      <c r="RHB10" s="0"/>
      <c r="RHC10" s="0"/>
      <c r="RHD10" s="0"/>
      <c r="RHE10" s="0"/>
      <c r="RHF10" s="0"/>
      <c r="RHG10" s="0"/>
      <c r="RHH10" s="0"/>
      <c r="RHI10" s="0"/>
      <c r="RHJ10" s="0"/>
      <c r="RHK10" s="0"/>
      <c r="RHL10" s="0"/>
      <c r="RHM10" s="0"/>
      <c r="RHN10" s="0"/>
      <c r="RHO10" s="0"/>
      <c r="RHP10" s="0"/>
      <c r="RHQ10" s="0"/>
      <c r="RHR10" s="0"/>
      <c r="RHS10" s="0"/>
      <c r="RHT10" s="0"/>
      <c r="RHU10" s="0"/>
      <c r="RHV10" s="0"/>
      <c r="RHW10" s="0"/>
      <c r="RHX10" s="0"/>
      <c r="RHY10" s="0"/>
      <c r="RHZ10" s="0"/>
      <c r="RIA10" s="0"/>
      <c r="RIB10" s="0"/>
      <c r="RIC10" s="0"/>
      <c r="RID10" s="0"/>
      <c r="RIE10" s="0"/>
      <c r="RIF10" s="0"/>
      <c r="RIG10" s="0"/>
      <c r="RIH10" s="0"/>
      <c r="RII10" s="0"/>
      <c r="RIJ10" s="0"/>
      <c r="RIK10" s="0"/>
      <c r="RIL10" s="0"/>
      <c r="RIM10" s="0"/>
      <c r="RIN10" s="0"/>
      <c r="RIO10" s="0"/>
      <c r="RIP10" s="0"/>
      <c r="RIQ10" s="0"/>
      <c r="RIR10" s="0"/>
      <c r="RIS10" s="0"/>
      <c r="RIT10" s="0"/>
      <c r="RIU10" s="0"/>
      <c r="RIV10" s="0"/>
      <c r="RIW10" s="0"/>
      <c r="RIX10" s="0"/>
      <c r="RIY10" s="0"/>
      <c r="RIZ10" s="0"/>
      <c r="RJA10" s="0"/>
      <c r="RJB10" s="0"/>
      <c r="RJC10" s="0"/>
      <c r="RJD10" s="0"/>
      <c r="RJE10" s="0"/>
      <c r="RJF10" s="0"/>
      <c r="RJG10" s="0"/>
      <c r="RJH10" s="0"/>
      <c r="RJI10" s="0"/>
      <c r="RJJ10" s="0"/>
      <c r="RJK10" s="0"/>
      <c r="RJL10" s="0"/>
      <c r="RJM10" s="0"/>
      <c r="RJN10" s="0"/>
      <c r="RJO10" s="0"/>
      <c r="RJP10" s="0"/>
      <c r="RJQ10" s="0"/>
      <c r="RJR10" s="0"/>
      <c r="RJS10" s="0"/>
      <c r="RJT10" s="0"/>
      <c r="RJU10" s="0"/>
      <c r="RJV10" s="0"/>
      <c r="RJW10" s="0"/>
      <c r="RJX10" s="0"/>
      <c r="RJY10" s="0"/>
      <c r="RJZ10" s="0"/>
      <c r="RKA10" s="0"/>
      <c r="RKB10" s="0"/>
      <c r="RKC10" s="0"/>
      <c r="RKD10" s="0"/>
      <c r="RKE10" s="0"/>
      <c r="RKF10" s="0"/>
      <c r="RKG10" s="0"/>
      <c r="RKH10" s="0"/>
      <c r="RKI10" s="0"/>
      <c r="RKJ10" s="0"/>
      <c r="RKK10" s="0"/>
      <c r="RKL10" s="0"/>
      <c r="RKM10" s="0"/>
      <c r="RKN10" s="0"/>
      <c r="RKO10" s="0"/>
      <c r="RKP10" s="0"/>
      <c r="RKQ10" s="0"/>
      <c r="RKR10" s="0"/>
      <c r="RKS10" s="0"/>
      <c r="RKT10" s="0"/>
      <c r="RKU10" s="0"/>
      <c r="RKV10" s="0"/>
      <c r="RKW10" s="0"/>
      <c r="RKX10" s="0"/>
      <c r="RKY10" s="0"/>
      <c r="RKZ10" s="0"/>
      <c r="RLA10" s="0"/>
      <c r="RLB10" s="0"/>
      <c r="RLC10" s="0"/>
      <c r="RLD10" s="0"/>
      <c r="RLE10" s="0"/>
      <c r="RLF10" s="0"/>
      <c r="RLG10" s="0"/>
      <c r="RLH10" s="0"/>
      <c r="RLI10" s="0"/>
      <c r="RLJ10" s="0"/>
      <c r="RLK10" s="0"/>
      <c r="RLL10" s="0"/>
      <c r="RLM10" s="0"/>
      <c r="RLN10" s="0"/>
      <c r="RLO10" s="0"/>
      <c r="RLP10" s="0"/>
      <c r="RLQ10" s="0"/>
      <c r="RLR10" s="0"/>
      <c r="RLS10" s="0"/>
      <c r="RLT10" s="0"/>
      <c r="RLU10" s="0"/>
      <c r="RLV10" s="0"/>
      <c r="RLW10" s="0"/>
      <c r="RLX10" s="0"/>
      <c r="RLY10" s="0"/>
      <c r="RLZ10" s="0"/>
      <c r="RMA10" s="0"/>
      <c r="RMB10" s="0"/>
      <c r="RMC10" s="0"/>
      <c r="RMD10" s="0"/>
      <c r="RME10" s="0"/>
      <c r="RMF10" s="0"/>
      <c r="RMG10" s="0"/>
      <c r="RMH10" s="0"/>
      <c r="RMI10" s="0"/>
      <c r="RMJ10" s="0"/>
      <c r="RMK10" s="0"/>
      <c r="RML10" s="0"/>
      <c r="RMM10" s="0"/>
      <c r="RMN10" s="0"/>
      <c r="RMO10" s="0"/>
      <c r="RMP10" s="0"/>
      <c r="RMQ10" s="0"/>
      <c r="RMR10" s="0"/>
      <c r="RMS10" s="0"/>
      <c r="RMT10" s="0"/>
      <c r="RMU10" s="0"/>
      <c r="RMV10" s="0"/>
      <c r="RMW10" s="0"/>
      <c r="RMX10" s="0"/>
      <c r="RMY10" s="0"/>
      <c r="RMZ10" s="0"/>
      <c r="RNA10" s="0"/>
      <c r="RNB10" s="0"/>
      <c r="RNC10" s="0"/>
      <c r="RND10" s="0"/>
      <c r="RNE10" s="0"/>
      <c r="RNF10" s="0"/>
      <c r="RNG10" s="0"/>
      <c r="RNH10" s="0"/>
      <c r="RNI10" s="0"/>
      <c r="RNJ10" s="0"/>
      <c r="RNK10" s="0"/>
      <c r="RNL10" s="0"/>
      <c r="RNM10" s="0"/>
      <c r="RNN10" s="0"/>
      <c r="RNO10" s="0"/>
      <c r="RNP10" s="0"/>
      <c r="RNQ10" s="0"/>
      <c r="RNR10" s="0"/>
      <c r="RNS10" s="0"/>
      <c r="RNT10" s="0"/>
      <c r="RNU10" s="0"/>
      <c r="RNV10" s="0"/>
      <c r="RNW10" s="0"/>
      <c r="RNX10" s="0"/>
      <c r="RNY10" s="0"/>
      <c r="RNZ10" s="0"/>
      <c r="ROA10" s="0"/>
      <c r="ROB10" s="0"/>
      <c r="ROC10" s="0"/>
      <c r="ROD10" s="0"/>
      <c r="ROE10" s="0"/>
      <c r="ROF10" s="0"/>
      <c r="ROG10" s="0"/>
      <c r="ROH10" s="0"/>
      <c r="ROI10" s="0"/>
      <c r="ROJ10" s="0"/>
      <c r="ROK10" s="0"/>
      <c r="ROL10" s="0"/>
      <c r="ROM10" s="0"/>
      <c r="RON10" s="0"/>
      <c r="ROO10" s="0"/>
      <c r="ROP10" s="0"/>
      <c r="ROQ10" s="0"/>
      <c r="ROR10" s="0"/>
      <c r="ROS10" s="0"/>
      <c r="ROT10" s="0"/>
      <c r="ROU10" s="0"/>
      <c r="ROV10" s="0"/>
      <c r="ROW10" s="0"/>
      <c r="ROX10" s="0"/>
      <c r="ROY10" s="0"/>
      <c r="ROZ10" s="0"/>
      <c r="RPA10" s="0"/>
      <c r="RPB10" s="0"/>
      <c r="RPC10" s="0"/>
      <c r="RPD10" s="0"/>
      <c r="RPE10" s="0"/>
      <c r="RPF10" s="0"/>
      <c r="RPG10" s="0"/>
      <c r="RPH10" s="0"/>
      <c r="RPI10" s="0"/>
      <c r="RPJ10" s="0"/>
      <c r="RPK10" s="0"/>
      <c r="RPL10" s="0"/>
      <c r="RPM10" s="0"/>
      <c r="RPN10" s="0"/>
      <c r="RPO10" s="0"/>
      <c r="RPP10" s="0"/>
      <c r="RPQ10" s="0"/>
      <c r="RPR10" s="0"/>
      <c r="RPS10" s="0"/>
      <c r="RPT10" s="0"/>
      <c r="RPU10" s="0"/>
      <c r="RPV10" s="0"/>
      <c r="RPW10" s="0"/>
      <c r="RPX10" s="0"/>
      <c r="RPY10" s="0"/>
      <c r="RPZ10" s="0"/>
      <c r="RQA10" s="0"/>
      <c r="RQB10" s="0"/>
      <c r="RQC10" s="0"/>
      <c r="RQD10" s="0"/>
      <c r="RQE10" s="0"/>
      <c r="RQF10" s="0"/>
      <c r="RQG10" s="0"/>
      <c r="RQH10" s="0"/>
      <c r="RQI10" s="0"/>
      <c r="RQJ10" s="0"/>
      <c r="RQK10" s="0"/>
      <c r="RQL10" s="0"/>
      <c r="RQM10" s="0"/>
      <c r="RQN10" s="0"/>
      <c r="RQO10" s="0"/>
      <c r="RQP10" s="0"/>
      <c r="RQQ10" s="0"/>
      <c r="RQR10" s="0"/>
      <c r="RQS10" s="0"/>
      <c r="RQT10" s="0"/>
      <c r="RQU10" s="0"/>
      <c r="RQV10" s="0"/>
      <c r="RQW10" s="0"/>
      <c r="RQX10" s="0"/>
      <c r="RQY10" s="0"/>
      <c r="RQZ10" s="0"/>
      <c r="RRA10" s="0"/>
      <c r="RRB10" s="0"/>
      <c r="RRC10" s="0"/>
      <c r="RRD10" s="0"/>
      <c r="RRE10" s="0"/>
      <c r="RRF10" s="0"/>
      <c r="RRG10" s="0"/>
      <c r="RRH10" s="0"/>
      <c r="RRI10" s="0"/>
      <c r="RRJ10" s="0"/>
      <c r="RRK10" s="0"/>
      <c r="RRL10" s="0"/>
      <c r="RRM10" s="0"/>
      <c r="RRN10" s="0"/>
      <c r="RRO10" s="0"/>
      <c r="RRP10" s="0"/>
      <c r="RRQ10" s="0"/>
      <c r="RRR10" s="0"/>
      <c r="RRS10" s="0"/>
      <c r="RRT10" s="0"/>
      <c r="RRU10" s="0"/>
      <c r="RRV10" s="0"/>
      <c r="RRW10" s="0"/>
      <c r="RRX10" s="0"/>
      <c r="RRY10" s="0"/>
      <c r="RRZ10" s="0"/>
      <c r="RSA10" s="0"/>
      <c r="RSB10" s="0"/>
      <c r="RSC10" s="0"/>
      <c r="RSD10" s="0"/>
      <c r="RSE10" s="0"/>
      <c r="RSF10" s="0"/>
      <c r="RSG10" s="0"/>
      <c r="RSH10" s="0"/>
      <c r="RSI10" s="0"/>
      <c r="RSJ10" s="0"/>
      <c r="RSK10" s="0"/>
      <c r="RSL10" s="0"/>
      <c r="RSM10" s="0"/>
      <c r="RSN10" s="0"/>
      <c r="RSO10" s="0"/>
      <c r="RSP10" s="0"/>
      <c r="RSQ10" s="0"/>
      <c r="RSR10" s="0"/>
      <c r="RSS10" s="0"/>
      <c r="RST10" s="0"/>
      <c r="RSU10" s="0"/>
      <c r="RSV10" s="0"/>
      <c r="RSW10" s="0"/>
      <c r="RSX10" s="0"/>
      <c r="RSY10" s="0"/>
      <c r="RSZ10" s="0"/>
      <c r="RTA10" s="0"/>
      <c r="RTB10" s="0"/>
      <c r="RTC10" s="0"/>
      <c r="RTD10" s="0"/>
      <c r="RTE10" s="0"/>
      <c r="RTF10" s="0"/>
      <c r="RTG10" s="0"/>
      <c r="RTH10" s="0"/>
      <c r="RTI10" s="0"/>
      <c r="RTJ10" s="0"/>
      <c r="RTK10" s="0"/>
      <c r="RTL10" s="0"/>
      <c r="RTM10" s="0"/>
      <c r="RTN10" s="0"/>
      <c r="RTO10" s="0"/>
      <c r="RTP10" s="0"/>
      <c r="RTQ10" s="0"/>
      <c r="RTR10" s="0"/>
      <c r="RTS10" s="0"/>
      <c r="RTT10" s="0"/>
      <c r="RTU10" s="0"/>
      <c r="RTV10" s="0"/>
      <c r="RTW10" s="0"/>
      <c r="RTX10" s="0"/>
      <c r="RTY10" s="0"/>
      <c r="RTZ10" s="0"/>
      <c r="RUA10" s="0"/>
      <c r="RUB10" s="0"/>
      <c r="RUC10" s="0"/>
      <c r="RUD10" s="0"/>
      <c r="RUE10" s="0"/>
      <c r="RUF10" s="0"/>
      <c r="RUG10" s="0"/>
      <c r="RUH10" s="0"/>
      <c r="RUI10" s="0"/>
      <c r="RUJ10" s="0"/>
      <c r="RUK10" s="0"/>
      <c r="RUL10" s="0"/>
      <c r="RUM10" s="0"/>
      <c r="RUN10" s="0"/>
      <c r="RUO10" s="0"/>
      <c r="RUP10" s="0"/>
      <c r="RUQ10" s="0"/>
      <c r="RUR10" s="0"/>
      <c r="RUS10" s="0"/>
      <c r="RUT10" s="0"/>
      <c r="RUU10" s="0"/>
      <c r="RUV10" s="0"/>
      <c r="RUW10" s="0"/>
      <c r="RUX10" s="0"/>
      <c r="RUY10" s="0"/>
      <c r="RUZ10" s="0"/>
      <c r="RVA10" s="0"/>
      <c r="RVB10" s="0"/>
      <c r="RVC10" s="0"/>
      <c r="RVD10" s="0"/>
      <c r="RVE10" s="0"/>
      <c r="RVF10" s="0"/>
      <c r="RVG10" s="0"/>
      <c r="RVH10" s="0"/>
      <c r="RVI10" s="0"/>
      <c r="RVJ10" s="0"/>
      <c r="RVK10" s="0"/>
      <c r="RVL10" s="0"/>
      <c r="RVM10" s="0"/>
      <c r="RVN10" s="0"/>
      <c r="RVO10" s="0"/>
      <c r="RVP10" s="0"/>
      <c r="RVQ10" s="0"/>
      <c r="RVR10" s="0"/>
      <c r="RVS10" s="0"/>
      <c r="RVT10" s="0"/>
      <c r="RVU10" s="0"/>
      <c r="RVV10" s="0"/>
      <c r="RVW10" s="0"/>
      <c r="RVX10" s="0"/>
      <c r="RVY10" s="0"/>
      <c r="RVZ10" s="0"/>
      <c r="RWA10" s="0"/>
      <c r="RWB10" s="0"/>
      <c r="RWC10" s="0"/>
      <c r="RWD10" s="0"/>
      <c r="RWE10" s="0"/>
      <c r="RWF10" s="0"/>
      <c r="RWG10" s="0"/>
      <c r="RWH10" s="0"/>
      <c r="RWI10" s="0"/>
      <c r="RWJ10" s="0"/>
      <c r="RWK10" s="0"/>
      <c r="RWL10" s="0"/>
      <c r="RWM10" s="0"/>
      <c r="RWN10" s="0"/>
      <c r="RWO10" s="0"/>
      <c r="RWP10" s="0"/>
      <c r="RWQ10" s="0"/>
      <c r="RWR10" s="0"/>
      <c r="RWS10" s="0"/>
      <c r="RWT10" s="0"/>
      <c r="RWU10" s="0"/>
      <c r="RWV10" s="0"/>
      <c r="RWW10" s="0"/>
      <c r="RWX10" s="0"/>
      <c r="RWY10" s="0"/>
      <c r="RWZ10" s="0"/>
      <c r="RXA10" s="0"/>
      <c r="RXB10" s="0"/>
      <c r="RXC10" s="0"/>
      <c r="RXD10" s="0"/>
      <c r="RXE10" s="0"/>
      <c r="RXF10" s="0"/>
      <c r="RXG10" s="0"/>
      <c r="RXH10" s="0"/>
      <c r="RXI10" s="0"/>
      <c r="RXJ10" s="0"/>
      <c r="RXK10" s="0"/>
      <c r="RXL10" s="0"/>
      <c r="RXM10" s="0"/>
      <c r="RXN10" s="0"/>
      <c r="RXO10" s="0"/>
      <c r="RXP10" s="0"/>
      <c r="RXQ10" s="0"/>
      <c r="RXR10" s="0"/>
      <c r="RXS10" s="0"/>
      <c r="RXT10" s="0"/>
      <c r="RXU10" s="0"/>
      <c r="RXV10" s="0"/>
      <c r="RXW10" s="0"/>
      <c r="RXX10" s="0"/>
      <c r="RXY10" s="0"/>
      <c r="RXZ10" s="0"/>
      <c r="RYA10" s="0"/>
      <c r="RYB10" s="0"/>
      <c r="RYC10" s="0"/>
      <c r="RYD10" s="0"/>
      <c r="RYE10" s="0"/>
      <c r="RYF10" s="0"/>
      <c r="RYG10" s="0"/>
      <c r="RYH10" s="0"/>
      <c r="RYI10" s="0"/>
      <c r="RYJ10" s="0"/>
      <c r="RYK10" s="0"/>
      <c r="RYL10" s="0"/>
      <c r="RYM10" s="0"/>
      <c r="RYN10" s="0"/>
      <c r="RYO10" s="0"/>
      <c r="RYP10" s="0"/>
      <c r="RYQ10" s="0"/>
      <c r="RYR10" s="0"/>
      <c r="RYS10" s="0"/>
      <c r="RYT10" s="0"/>
      <c r="RYU10" s="0"/>
      <c r="RYV10" s="0"/>
      <c r="RYW10" s="0"/>
      <c r="RYX10" s="0"/>
      <c r="RYY10" s="0"/>
      <c r="RYZ10" s="0"/>
      <c r="RZA10" s="0"/>
      <c r="RZB10" s="0"/>
      <c r="RZC10" s="0"/>
      <c r="RZD10" s="0"/>
      <c r="RZE10" s="0"/>
      <c r="RZF10" s="0"/>
      <c r="RZG10" s="0"/>
      <c r="RZH10" s="0"/>
      <c r="RZI10" s="0"/>
      <c r="RZJ10" s="0"/>
      <c r="RZK10" s="0"/>
      <c r="RZL10" s="0"/>
      <c r="RZM10" s="0"/>
      <c r="RZN10" s="0"/>
      <c r="RZO10" s="0"/>
      <c r="RZP10" s="0"/>
      <c r="RZQ10" s="0"/>
      <c r="RZR10" s="0"/>
      <c r="RZS10" s="0"/>
      <c r="RZT10" s="0"/>
      <c r="RZU10" s="0"/>
      <c r="RZV10" s="0"/>
      <c r="RZW10" s="0"/>
      <c r="RZX10" s="0"/>
      <c r="RZY10" s="0"/>
      <c r="RZZ10" s="0"/>
      <c r="SAA10" s="0"/>
      <c r="SAB10" s="0"/>
      <c r="SAC10" s="0"/>
      <c r="SAD10" s="0"/>
      <c r="SAE10" s="0"/>
      <c r="SAF10" s="0"/>
      <c r="SAG10" s="0"/>
      <c r="SAH10" s="0"/>
      <c r="SAI10" s="0"/>
      <c r="SAJ10" s="0"/>
      <c r="SAK10" s="0"/>
      <c r="SAL10" s="0"/>
      <c r="SAM10" s="0"/>
      <c r="SAN10" s="0"/>
      <c r="SAO10" s="0"/>
      <c r="SAP10" s="0"/>
      <c r="SAQ10" s="0"/>
      <c r="SAR10" s="0"/>
      <c r="SAS10" s="0"/>
      <c r="SAT10" s="0"/>
      <c r="SAU10" s="0"/>
      <c r="SAV10" s="0"/>
      <c r="SAW10" s="0"/>
      <c r="SAX10" s="0"/>
      <c r="SAY10" s="0"/>
      <c r="SAZ10" s="0"/>
      <c r="SBA10" s="0"/>
      <c r="SBB10" s="0"/>
      <c r="SBC10" s="0"/>
      <c r="SBD10" s="0"/>
      <c r="SBE10" s="0"/>
      <c r="SBF10" s="0"/>
      <c r="SBG10" s="0"/>
      <c r="SBH10" s="0"/>
      <c r="SBI10" s="0"/>
      <c r="SBJ10" s="0"/>
      <c r="SBK10" s="0"/>
      <c r="SBL10" s="0"/>
      <c r="SBM10" s="0"/>
      <c r="SBN10" s="0"/>
      <c r="SBO10" s="0"/>
      <c r="SBP10" s="0"/>
      <c r="SBQ10" s="0"/>
      <c r="SBR10" s="0"/>
      <c r="SBS10" s="0"/>
      <c r="SBT10" s="0"/>
      <c r="SBU10" s="0"/>
      <c r="SBV10" s="0"/>
      <c r="SBW10" s="0"/>
      <c r="SBX10" s="0"/>
      <c r="SBY10" s="0"/>
      <c r="SBZ10" s="0"/>
      <c r="SCA10" s="0"/>
      <c r="SCB10" s="0"/>
      <c r="SCC10" s="0"/>
      <c r="SCD10" s="0"/>
      <c r="SCE10" s="0"/>
      <c r="SCF10" s="0"/>
      <c r="SCG10" s="0"/>
      <c r="SCH10" s="0"/>
      <c r="SCI10" s="0"/>
      <c r="SCJ10" s="0"/>
      <c r="SCK10" s="0"/>
      <c r="SCL10" s="0"/>
      <c r="SCM10" s="0"/>
      <c r="SCN10" s="0"/>
      <c r="SCO10" s="0"/>
      <c r="SCP10" s="0"/>
      <c r="SCQ10" s="0"/>
      <c r="SCR10" s="0"/>
      <c r="SCS10" s="0"/>
      <c r="SCT10" s="0"/>
      <c r="SCU10" s="0"/>
      <c r="SCV10" s="0"/>
      <c r="SCW10" s="0"/>
      <c r="SCX10" s="0"/>
      <c r="SCY10" s="0"/>
      <c r="SCZ10" s="0"/>
      <c r="SDA10" s="0"/>
      <c r="SDB10" s="0"/>
      <c r="SDC10" s="0"/>
      <c r="SDD10" s="0"/>
      <c r="SDE10" s="0"/>
      <c r="SDF10" s="0"/>
      <c r="SDG10" s="0"/>
      <c r="SDH10" s="0"/>
      <c r="SDI10" s="0"/>
      <c r="SDJ10" s="0"/>
      <c r="SDK10" s="0"/>
      <c r="SDL10" s="0"/>
      <c r="SDM10" s="0"/>
      <c r="SDN10" s="0"/>
      <c r="SDO10" s="0"/>
      <c r="SDP10" s="0"/>
      <c r="SDQ10" s="0"/>
      <c r="SDR10" s="0"/>
      <c r="SDS10" s="0"/>
      <c r="SDT10" s="0"/>
      <c r="SDU10" s="0"/>
      <c r="SDV10" s="0"/>
      <c r="SDW10" s="0"/>
      <c r="SDX10" s="0"/>
      <c r="SDY10" s="0"/>
      <c r="SDZ10" s="0"/>
      <c r="SEA10" s="0"/>
      <c r="SEB10" s="0"/>
      <c r="SEC10" s="0"/>
      <c r="SED10" s="0"/>
      <c r="SEE10" s="0"/>
      <c r="SEF10" s="0"/>
      <c r="SEG10" s="0"/>
      <c r="SEH10" s="0"/>
      <c r="SEI10" s="0"/>
      <c r="SEJ10" s="0"/>
      <c r="SEK10" s="0"/>
      <c r="SEL10" s="0"/>
      <c r="SEM10" s="0"/>
      <c r="SEN10" s="0"/>
      <c r="SEO10" s="0"/>
      <c r="SEP10" s="0"/>
      <c r="SEQ10" s="0"/>
      <c r="SER10" s="0"/>
      <c r="SES10" s="0"/>
      <c r="SET10" s="0"/>
      <c r="SEU10" s="0"/>
      <c r="SEV10" s="0"/>
      <c r="SEW10" s="0"/>
      <c r="SEX10" s="0"/>
      <c r="SEY10" s="0"/>
      <c r="SEZ10" s="0"/>
      <c r="SFA10" s="0"/>
      <c r="SFB10" s="0"/>
      <c r="SFC10" s="0"/>
      <c r="SFD10" s="0"/>
      <c r="SFE10" s="0"/>
      <c r="SFF10" s="0"/>
      <c r="SFG10" s="0"/>
      <c r="SFH10" s="0"/>
      <c r="SFI10" s="0"/>
      <c r="SFJ10" s="0"/>
      <c r="SFK10" s="0"/>
      <c r="SFL10" s="0"/>
      <c r="SFM10" s="0"/>
      <c r="SFN10" s="0"/>
      <c r="SFO10" s="0"/>
      <c r="SFP10" s="0"/>
      <c r="SFQ10" s="0"/>
      <c r="SFR10" s="0"/>
      <c r="SFS10" s="0"/>
      <c r="SFT10" s="0"/>
      <c r="SFU10" s="0"/>
      <c r="SFV10" s="0"/>
      <c r="SFW10" s="0"/>
      <c r="SFX10" s="0"/>
      <c r="SFY10" s="0"/>
      <c r="SFZ10" s="0"/>
      <c r="SGA10" s="0"/>
      <c r="SGB10" s="0"/>
      <c r="SGC10" s="0"/>
      <c r="SGD10" s="0"/>
      <c r="SGE10" s="0"/>
      <c r="SGF10" s="0"/>
      <c r="SGG10" s="0"/>
      <c r="SGH10" s="0"/>
      <c r="SGI10" s="0"/>
      <c r="SGJ10" s="0"/>
      <c r="SGK10" s="0"/>
      <c r="SGL10" s="0"/>
      <c r="SGM10" s="0"/>
      <c r="SGN10" s="0"/>
      <c r="SGO10" s="0"/>
      <c r="SGP10" s="0"/>
      <c r="SGQ10" s="0"/>
      <c r="SGR10" s="0"/>
      <c r="SGS10" s="0"/>
      <c r="SGT10" s="0"/>
      <c r="SGU10" s="0"/>
      <c r="SGV10" s="0"/>
      <c r="SGW10" s="0"/>
      <c r="SGX10" s="0"/>
      <c r="SGY10" s="0"/>
      <c r="SGZ10" s="0"/>
      <c r="SHA10" s="0"/>
      <c r="SHB10" s="0"/>
      <c r="SHC10" s="0"/>
      <c r="SHD10" s="0"/>
      <c r="SHE10" s="0"/>
      <c r="SHF10" s="0"/>
      <c r="SHG10" s="0"/>
      <c r="SHH10" s="0"/>
      <c r="SHI10" s="0"/>
      <c r="SHJ10" s="0"/>
      <c r="SHK10" s="0"/>
      <c r="SHL10" s="0"/>
      <c r="SHM10" s="0"/>
      <c r="SHN10" s="0"/>
      <c r="SHO10" s="0"/>
      <c r="SHP10" s="0"/>
      <c r="SHQ10" s="0"/>
      <c r="SHR10" s="0"/>
      <c r="SHS10" s="0"/>
      <c r="SHT10" s="0"/>
      <c r="SHU10" s="0"/>
      <c r="SHV10" s="0"/>
      <c r="SHW10" s="0"/>
      <c r="SHX10" s="0"/>
      <c r="SHY10" s="0"/>
      <c r="SHZ10" s="0"/>
      <c r="SIA10" s="0"/>
      <c r="SIB10" s="0"/>
      <c r="SIC10" s="0"/>
      <c r="SID10" s="0"/>
      <c r="SIE10" s="0"/>
      <c r="SIF10" s="0"/>
      <c r="SIG10" s="0"/>
      <c r="SIH10" s="0"/>
      <c r="SII10" s="0"/>
      <c r="SIJ10" s="0"/>
      <c r="SIK10" s="0"/>
      <c r="SIL10" s="0"/>
      <c r="SIM10" s="0"/>
      <c r="SIN10" s="0"/>
      <c r="SIO10" s="0"/>
      <c r="SIP10" s="0"/>
      <c r="SIQ10" s="0"/>
      <c r="SIR10" s="0"/>
      <c r="SIS10" s="0"/>
      <c r="SIT10" s="0"/>
      <c r="SIU10" s="0"/>
      <c r="SIV10" s="0"/>
      <c r="SIW10" s="0"/>
      <c r="SIX10" s="0"/>
      <c r="SIY10" s="0"/>
      <c r="SIZ10" s="0"/>
      <c r="SJA10" s="0"/>
      <c r="SJB10" s="0"/>
      <c r="SJC10" s="0"/>
      <c r="SJD10" s="0"/>
      <c r="SJE10" s="0"/>
      <c r="SJF10" s="0"/>
      <c r="SJG10" s="0"/>
      <c r="SJH10" s="0"/>
      <c r="SJI10" s="0"/>
      <c r="SJJ10" s="0"/>
      <c r="SJK10" s="0"/>
      <c r="SJL10" s="0"/>
      <c r="SJM10" s="0"/>
      <c r="SJN10" s="0"/>
      <c r="SJO10" s="0"/>
      <c r="SJP10" s="0"/>
      <c r="SJQ10" s="0"/>
      <c r="SJR10" s="0"/>
      <c r="SJS10" s="0"/>
      <c r="SJT10" s="0"/>
      <c r="SJU10" s="0"/>
      <c r="SJV10" s="0"/>
      <c r="SJW10" s="0"/>
      <c r="SJX10" s="0"/>
      <c r="SJY10" s="0"/>
      <c r="SJZ10" s="0"/>
      <c r="SKA10" s="0"/>
      <c r="SKB10" s="0"/>
      <c r="SKC10" s="0"/>
      <c r="SKD10" s="0"/>
      <c r="SKE10" s="0"/>
      <c r="SKF10" s="0"/>
      <c r="SKG10" s="0"/>
      <c r="SKH10" s="0"/>
      <c r="SKI10" s="0"/>
      <c r="SKJ10" s="0"/>
      <c r="SKK10" s="0"/>
      <c r="SKL10" s="0"/>
      <c r="SKM10" s="0"/>
      <c r="SKN10" s="0"/>
      <c r="SKO10" s="0"/>
      <c r="SKP10" s="0"/>
      <c r="SKQ10" s="0"/>
      <c r="SKR10" s="0"/>
      <c r="SKS10" s="0"/>
      <c r="SKT10" s="0"/>
      <c r="SKU10" s="0"/>
      <c r="SKV10" s="0"/>
      <c r="SKW10" s="0"/>
      <c r="SKX10" s="0"/>
      <c r="SKY10" s="0"/>
      <c r="SKZ10" s="0"/>
      <c r="SLA10" s="0"/>
      <c r="SLB10" s="0"/>
      <c r="SLC10" s="0"/>
      <c r="SLD10" s="0"/>
      <c r="SLE10" s="0"/>
      <c r="SLF10" s="0"/>
      <c r="SLG10" s="0"/>
      <c r="SLH10" s="0"/>
      <c r="SLI10" s="0"/>
      <c r="SLJ10" s="0"/>
      <c r="SLK10" s="0"/>
      <c r="SLL10" s="0"/>
      <c r="SLM10" s="0"/>
      <c r="SLN10" s="0"/>
      <c r="SLO10" s="0"/>
      <c r="SLP10" s="0"/>
      <c r="SLQ10" s="0"/>
      <c r="SLR10" s="0"/>
      <c r="SLS10" s="0"/>
      <c r="SLT10" s="0"/>
      <c r="SLU10" s="0"/>
      <c r="SLV10" s="0"/>
      <c r="SLW10" s="0"/>
      <c r="SLX10" s="0"/>
      <c r="SLY10" s="0"/>
      <c r="SLZ10" s="0"/>
      <c r="SMA10" s="0"/>
      <c r="SMB10" s="0"/>
      <c r="SMC10" s="0"/>
      <c r="SMD10" s="0"/>
      <c r="SME10" s="0"/>
      <c r="SMF10" s="0"/>
      <c r="SMG10" s="0"/>
      <c r="SMH10" s="0"/>
      <c r="SMI10" s="0"/>
      <c r="SMJ10" s="0"/>
      <c r="SMK10" s="0"/>
      <c r="SML10" s="0"/>
      <c r="SMM10" s="0"/>
      <c r="SMN10" s="0"/>
      <c r="SMO10" s="0"/>
      <c r="SMP10" s="0"/>
      <c r="SMQ10" s="0"/>
      <c r="SMR10" s="0"/>
      <c r="SMS10" s="0"/>
      <c r="SMT10" s="0"/>
      <c r="SMU10" s="0"/>
      <c r="SMV10" s="0"/>
      <c r="SMW10" s="0"/>
      <c r="SMX10" s="0"/>
      <c r="SMY10" s="0"/>
      <c r="SMZ10" s="0"/>
      <c r="SNA10" s="0"/>
      <c r="SNB10" s="0"/>
      <c r="SNC10" s="0"/>
      <c r="SND10" s="0"/>
      <c r="SNE10" s="0"/>
      <c r="SNF10" s="0"/>
      <c r="SNG10" s="0"/>
      <c r="SNH10" s="0"/>
      <c r="SNI10" s="0"/>
      <c r="SNJ10" s="0"/>
      <c r="SNK10" s="0"/>
      <c r="SNL10" s="0"/>
      <c r="SNM10" s="0"/>
      <c r="SNN10" s="0"/>
      <c r="SNO10" s="0"/>
      <c r="SNP10" s="0"/>
      <c r="SNQ10" s="0"/>
      <c r="SNR10" s="0"/>
      <c r="SNS10" s="0"/>
      <c r="SNT10" s="0"/>
      <c r="SNU10" s="0"/>
      <c r="SNV10" s="0"/>
      <c r="SNW10" s="0"/>
      <c r="SNX10" s="0"/>
      <c r="SNY10" s="0"/>
      <c r="SNZ10" s="0"/>
      <c r="SOA10" s="0"/>
      <c r="SOB10" s="0"/>
      <c r="SOC10" s="0"/>
      <c r="SOD10" s="0"/>
      <c r="SOE10" s="0"/>
      <c r="SOF10" s="0"/>
      <c r="SOG10" s="0"/>
      <c r="SOH10" s="0"/>
      <c r="SOI10" s="0"/>
      <c r="SOJ10" s="0"/>
      <c r="SOK10" s="0"/>
      <c r="SOL10" s="0"/>
      <c r="SOM10" s="0"/>
      <c r="SON10" s="0"/>
      <c r="SOO10" s="0"/>
      <c r="SOP10" s="0"/>
      <c r="SOQ10" s="0"/>
      <c r="SOR10" s="0"/>
      <c r="SOS10" s="0"/>
      <c r="SOT10" s="0"/>
      <c r="SOU10" s="0"/>
      <c r="SOV10" s="0"/>
      <c r="SOW10" s="0"/>
      <c r="SOX10" s="0"/>
      <c r="SOY10" s="0"/>
      <c r="SOZ10" s="0"/>
      <c r="SPA10" s="0"/>
      <c r="SPB10" s="0"/>
      <c r="SPC10" s="0"/>
      <c r="SPD10" s="0"/>
      <c r="SPE10" s="0"/>
      <c r="SPF10" s="0"/>
      <c r="SPG10" s="0"/>
      <c r="SPH10" s="0"/>
      <c r="SPI10" s="0"/>
      <c r="SPJ10" s="0"/>
      <c r="SPK10" s="0"/>
      <c r="SPL10" s="0"/>
      <c r="SPM10" s="0"/>
      <c r="SPN10" s="0"/>
      <c r="SPO10" s="0"/>
      <c r="SPP10" s="0"/>
      <c r="SPQ10" s="0"/>
      <c r="SPR10" s="0"/>
      <c r="SPS10" s="0"/>
      <c r="SPT10" s="0"/>
      <c r="SPU10" s="0"/>
      <c r="SPV10" s="0"/>
      <c r="SPW10" s="0"/>
      <c r="SPX10" s="0"/>
      <c r="SPY10" s="0"/>
      <c r="SPZ10" s="0"/>
      <c r="SQA10" s="0"/>
      <c r="SQB10" s="0"/>
      <c r="SQC10" s="0"/>
      <c r="SQD10" s="0"/>
      <c r="SQE10" s="0"/>
      <c r="SQF10" s="0"/>
      <c r="SQG10" s="0"/>
      <c r="SQH10" s="0"/>
      <c r="SQI10" s="0"/>
      <c r="SQJ10" s="0"/>
      <c r="SQK10" s="0"/>
      <c r="SQL10" s="0"/>
      <c r="SQM10" s="0"/>
      <c r="SQN10" s="0"/>
      <c r="SQO10" s="0"/>
      <c r="SQP10" s="0"/>
      <c r="SQQ10" s="0"/>
      <c r="SQR10" s="0"/>
      <c r="SQS10" s="0"/>
      <c r="SQT10" s="0"/>
      <c r="SQU10" s="0"/>
      <c r="SQV10" s="0"/>
      <c r="SQW10" s="0"/>
      <c r="SQX10" s="0"/>
      <c r="SQY10" s="0"/>
      <c r="SQZ10" s="0"/>
      <c r="SRA10" s="0"/>
      <c r="SRB10" s="0"/>
      <c r="SRC10" s="0"/>
      <c r="SRD10" s="0"/>
      <c r="SRE10" s="0"/>
      <c r="SRF10" s="0"/>
      <c r="SRG10" s="0"/>
      <c r="SRH10" s="0"/>
      <c r="SRI10" s="0"/>
      <c r="SRJ10" s="0"/>
      <c r="SRK10" s="0"/>
      <c r="SRL10" s="0"/>
      <c r="SRM10" s="0"/>
      <c r="SRN10" s="0"/>
      <c r="SRO10" s="0"/>
      <c r="SRP10" s="0"/>
      <c r="SRQ10" s="0"/>
      <c r="SRR10" s="0"/>
      <c r="SRS10" s="0"/>
      <c r="SRT10" s="0"/>
      <c r="SRU10" s="0"/>
      <c r="SRV10" s="0"/>
      <c r="SRW10" s="0"/>
      <c r="SRX10" s="0"/>
      <c r="SRY10" s="0"/>
      <c r="SRZ10" s="0"/>
      <c r="SSA10" s="0"/>
      <c r="SSB10" s="0"/>
      <c r="SSC10" s="0"/>
      <c r="SSD10" s="0"/>
      <c r="SSE10" s="0"/>
      <c r="SSF10" s="0"/>
      <c r="SSG10" s="0"/>
      <c r="SSH10" s="0"/>
      <c r="SSI10" s="0"/>
      <c r="SSJ10" s="0"/>
      <c r="SSK10" s="0"/>
      <c r="SSL10" s="0"/>
      <c r="SSM10" s="0"/>
      <c r="SSN10" s="0"/>
      <c r="SSO10" s="0"/>
      <c r="SSP10" s="0"/>
      <c r="SSQ10" s="0"/>
      <c r="SSR10" s="0"/>
      <c r="SSS10" s="0"/>
      <c r="SST10" s="0"/>
      <c r="SSU10" s="0"/>
      <c r="SSV10" s="0"/>
      <c r="SSW10" s="0"/>
      <c r="SSX10" s="0"/>
      <c r="SSY10" s="0"/>
      <c r="SSZ10" s="0"/>
      <c r="STA10" s="0"/>
      <c r="STB10" s="0"/>
      <c r="STC10" s="0"/>
      <c r="STD10" s="0"/>
      <c r="STE10" s="0"/>
      <c r="STF10" s="0"/>
      <c r="STG10" s="0"/>
      <c r="STH10" s="0"/>
      <c r="STI10" s="0"/>
      <c r="STJ10" s="0"/>
      <c r="STK10" s="0"/>
      <c r="STL10" s="0"/>
      <c r="STM10" s="0"/>
      <c r="STN10" s="0"/>
      <c r="STO10" s="0"/>
      <c r="STP10" s="0"/>
      <c r="STQ10" s="0"/>
      <c r="STR10" s="0"/>
      <c r="STS10" s="0"/>
      <c r="STT10" s="0"/>
      <c r="STU10" s="0"/>
      <c r="STV10" s="0"/>
      <c r="STW10" s="0"/>
      <c r="STX10" s="0"/>
      <c r="STY10" s="0"/>
      <c r="STZ10" s="0"/>
      <c r="SUA10" s="0"/>
      <c r="SUB10" s="0"/>
      <c r="SUC10" s="0"/>
      <c r="SUD10" s="0"/>
      <c r="SUE10" s="0"/>
      <c r="SUF10" s="0"/>
      <c r="SUG10" s="0"/>
      <c r="SUH10" s="0"/>
      <c r="SUI10" s="0"/>
      <c r="SUJ10" s="0"/>
      <c r="SUK10" s="0"/>
      <c r="SUL10" s="0"/>
      <c r="SUM10" s="0"/>
      <c r="SUN10" s="0"/>
      <c r="SUO10" s="0"/>
      <c r="SUP10" s="0"/>
      <c r="SUQ10" s="0"/>
      <c r="SUR10" s="0"/>
      <c r="SUS10" s="0"/>
      <c r="SUT10" s="0"/>
      <c r="SUU10" s="0"/>
      <c r="SUV10" s="0"/>
      <c r="SUW10" s="0"/>
      <c r="SUX10" s="0"/>
      <c r="SUY10" s="0"/>
      <c r="SUZ10" s="0"/>
      <c r="SVA10" s="0"/>
      <c r="SVB10" s="0"/>
      <c r="SVC10" s="0"/>
      <c r="SVD10" s="0"/>
      <c r="SVE10" s="0"/>
      <c r="SVF10" s="0"/>
      <c r="SVG10" s="0"/>
      <c r="SVH10" s="0"/>
      <c r="SVI10" s="0"/>
      <c r="SVJ10" s="0"/>
      <c r="SVK10" s="0"/>
      <c r="SVL10" s="0"/>
      <c r="SVM10" s="0"/>
      <c r="SVN10" s="0"/>
      <c r="SVO10" s="0"/>
      <c r="SVP10" s="0"/>
      <c r="SVQ10" s="0"/>
      <c r="SVR10" s="0"/>
      <c r="SVS10" s="0"/>
      <c r="SVT10" s="0"/>
      <c r="SVU10" s="0"/>
      <c r="SVV10" s="0"/>
      <c r="SVW10" s="0"/>
      <c r="SVX10" s="0"/>
      <c r="SVY10" s="0"/>
      <c r="SVZ10" s="0"/>
      <c r="SWA10" s="0"/>
      <c r="SWB10" s="0"/>
      <c r="SWC10" s="0"/>
      <c r="SWD10" s="0"/>
      <c r="SWE10" s="0"/>
      <c r="SWF10" s="0"/>
      <c r="SWG10" s="0"/>
      <c r="SWH10" s="0"/>
      <c r="SWI10" s="0"/>
      <c r="SWJ10" s="0"/>
      <c r="SWK10" s="0"/>
      <c r="SWL10" s="0"/>
      <c r="SWM10" s="0"/>
      <c r="SWN10" s="0"/>
      <c r="SWO10" s="0"/>
      <c r="SWP10" s="0"/>
      <c r="SWQ10" s="0"/>
      <c r="SWR10" s="0"/>
      <c r="SWS10" s="0"/>
      <c r="SWT10" s="0"/>
      <c r="SWU10" s="0"/>
      <c r="SWV10" s="0"/>
      <c r="SWW10" s="0"/>
      <c r="SWX10" s="0"/>
      <c r="SWY10" s="0"/>
      <c r="SWZ10" s="0"/>
      <c r="SXA10" s="0"/>
      <c r="SXB10" s="0"/>
      <c r="SXC10" s="0"/>
      <c r="SXD10" s="0"/>
      <c r="SXE10" s="0"/>
      <c r="SXF10" s="0"/>
      <c r="SXG10" s="0"/>
      <c r="SXH10" s="0"/>
      <c r="SXI10" s="0"/>
      <c r="SXJ10" s="0"/>
      <c r="SXK10" s="0"/>
      <c r="SXL10" s="0"/>
      <c r="SXM10" s="0"/>
      <c r="SXN10" s="0"/>
      <c r="SXO10" s="0"/>
      <c r="SXP10" s="0"/>
      <c r="SXQ10" s="0"/>
      <c r="SXR10" s="0"/>
      <c r="SXS10" s="0"/>
      <c r="SXT10" s="0"/>
      <c r="SXU10" s="0"/>
      <c r="SXV10" s="0"/>
      <c r="SXW10" s="0"/>
      <c r="SXX10" s="0"/>
      <c r="SXY10" s="0"/>
      <c r="SXZ10" s="0"/>
      <c r="SYA10" s="0"/>
      <c r="SYB10" s="0"/>
      <c r="SYC10" s="0"/>
      <c r="SYD10" s="0"/>
      <c r="SYE10" s="0"/>
      <c r="SYF10" s="0"/>
      <c r="SYG10" s="0"/>
      <c r="SYH10" s="0"/>
      <c r="SYI10" s="0"/>
      <c r="SYJ10" s="0"/>
      <c r="SYK10" s="0"/>
      <c r="SYL10" s="0"/>
      <c r="SYM10" s="0"/>
      <c r="SYN10" s="0"/>
      <c r="SYO10" s="0"/>
      <c r="SYP10" s="0"/>
      <c r="SYQ10" s="0"/>
      <c r="SYR10" s="0"/>
      <c r="SYS10" s="0"/>
      <c r="SYT10" s="0"/>
      <c r="SYU10" s="0"/>
      <c r="SYV10" s="0"/>
      <c r="SYW10" s="0"/>
      <c r="SYX10" s="0"/>
      <c r="SYY10" s="0"/>
      <c r="SYZ10" s="0"/>
      <c r="SZA10" s="0"/>
      <c r="SZB10" s="0"/>
      <c r="SZC10" s="0"/>
      <c r="SZD10" s="0"/>
      <c r="SZE10" s="0"/>
      <c r="SZF10" s="0"/>
      <c r="SZG10" s="0"/>
      <c r="SZH10" s="0"/>
      <c r="SZI10" s="0"/>
      <c r="SZJ10" s="0"/>
      <c r="SZK10" s="0"/>
      <c r="SZL10" s="0"/>
      <c r="SZM10" s="0"/>
      <c r="SZN10" s="0"/>
      <c r="SZO10" s="0"/>
      <c r="SZP10" s="0"/>
      <c r="SZQ10" s="0"/>
      <c r="SZR10" s="0"/>
      <c r="SZS10" s="0"/>
      <c r="SZT10" s="0"/>
      <c r="SZU10" s="0"/>
      <c r="SZV10" s="0"/>
      <c r="SZW10" s="0"/>
      <c r="SZX10" s="0"/>
      <c r="SZY10" s="0"/>
      <c r="SZZ10" s="0"/>
      <c r="TAA10" s="0"/>
      <c r="TAB10" s="0"/>
      <c r="TAC10" s="0"/>
      <c r="TAD10" s="0"/>
      <c r="TAE10" s="0"/>
      <c r="TAF10" s="0"/>
      <c r="TAG10" s="0"/>
      <c r="TAH10" s="0"/>
      <c r="TAI10" s="0"/>
      <c r="TAJ10" s="0"/>
      <c r="TAK10" s="0"/>
      <c r="TAL10" s="0"/>
      <c r="TAM10" s="0"/>
      <c r="TAN10" s="0"/>
      <c r="TAO10" s="0"/>
      <c r="TAP10" s="0"/>
      <c r="TAQ10" s="0"/>
      <c r="TAR10" s="0"/>
      <c r="TAS10" s="0"/>
      <c r="TAT10" s="0"/>
      <c r="TAU10" s="0"/>
      <c r="TAV10" s="0"/>
      <c r="TAW10" s="0"/>
      <c r="TAX10" s="0"/>
      <c r="TAY10" s="0"/>
      <c r="TAZ10" s="0"/>
      <c r="TBA10" s="0"/>
      <c r="TBB10" s="0"/>
      <c r="TBC10" s="0"/>
      <c r="TBD10" s="0"/>
      <c r="TBE10" s="0"/>
      <c r="TBF10" s="0"/>
      <c r="TBG10" s="0"/>
      <c r="TBH10" s="0"/>
      <c r="TBI10" s="0"/>
      <c r="TBJ10" s="0"/>
      <c r="TBK10" s="0"/>
      <c r="TBL10" s="0"/>
      <c r="TBM10" s="0"/>
      <c r="TBN10" s="0"/>
      <c r="TBO10" s="0"/>
      <c r="TBP10" s="0"/>
      <c r="TBQ10" s="0"/>
      <c r="TBR10" s="0"/>
      <c r="TBS10" s="0"/>
      <c r="TBT10" s="0"/>
      <c r="TBU10" s="0"/>
      <c r="TBV10" s="0"/>
      <c r="TBW10" s="0"/>
      <c r="TBX10" s="0"/>
      <c r="TBY10" s="0"/>
      <c r="TBZ10" s="0"/>
      <c r="TCA10" s="0"/>
      <c r="TCB10" s="0"/>
      <c r="TCC10" s="0"/>
      <c r="TCD10" s="0"/>
      <c r="TCE10" s="0"/>
      <c r="TCF10" s="0"/>
      <c r="TCG10" s="0"/>
      <c r="TCH10" s="0"/>
      <c r="TCI10" s="0"/>
      <c r="TCJ10" s="0"/>
      <c r="TCK10" s="0"/>
      <c r="TCL10" s="0"/>
      <c r="TCM10" s="0"/>
      <c r="TCN10" s="0"/>
      <c r="TCO10" s="0"/>
      <c r="TCP10" s="0"/>
      <c r="TCQ10" s="0"/>
      <c r="TCR10" s="0"/>
      <c r="TCS10" s="0"/>
      <c r="TCT10" s="0"/>
      <c r="TCU10" s="0"/>
      <c r="TCV10" s="0"/>
      <c r="TCW10" s="0"/>
      <c r="TCX10" s="0"/>
      <c r="TCY10" s="0"/>
      <c r="TCZ10" s="0"/>
      <c r="TDA10" s="0"/>
      <c r="TDB10" s="0"/>
      <c r="TDC10" s="0"/>
      <c r="TDD10" s="0"/>
      <c r="TDE10" s="0"/>
      <c r="TDF10" s="0"/>
      <c r="TDG10" s="0"/>
      <c r="TDH10" s="0"/>
      <c r="TDI10" s="0"/>
      <c r="TDJ10" s="0"/>
      <c r="TDK10" s="0"/>
      <c r="TDL10" s="0"/>
      <c r="TDM10" s="0"/>
      <c r="TDN10" s="0"/>
      <c r="TDO10" s="0"/>
      <c r="TDP10" s="0"/>
      <c r="TDQ10" s="0"/>
      <c r="TDR10" s="0"/>
      <c r="TDS10" s="0"/>
      <c r="TDT10" s="0"/>
      <c r="TDU10" s="0"/>
      <c r="TDV10" s="0"/>
      <c r="TDW10" s="0"/>
      <c r="TDX10" s="0"/>
      <c r="TDY10" s="0"/>
      <c r="TDZ10" s="0"/>
      <c r="TEA10" s="0"/>
      <c r="TEB10" s="0"/>
      <c r="TEC10" s="0"/>
      <c r="TED10" s="0"/>
      <c r="TEE10" s="0"/>
      <c r="TEF10" s="0"/>
      <c r="TEG10" s="0"/>
      <c r="TEH10" s="0"/>
      <c r="TEI10" s="0"/>
      <c r="TEJ10" s="0"/>
      <c r="TEK10" s="0"/>
      <c r="TEL10" s="0"/>
      <c r="TEM10" s="0"/>
      <c r="TEN10" s="0"/>
      <c r="TEO10" s="0"/>
      <c r="TEP10" s="0"/>
      <c r="TEQ10" s="0"/>
      <c r="TER10" s="0"/>
      <c r="TES10" s="0"/>
      <c r="TET10" s="0"/>
      <c r="TEU10" s="0"/>
      <c r="TEV10" s="0"/>
      <c r="TEW10" s="0"/>
      <c r="TEX10" s="0"/>
      <c r="TEY10" s="0"/>
      <c r="TEZ10" s="0"/>
      <c r="TFA10" s="0"/>
      <c r="TFB10" s="0"/>
      <c r="TFC10" s="0"/>
      <c r="TFD10" s="0"/>
      <c r="TFE10" s="0"/>
      <c r="TFF10" s="0"/>
      <c r="TFG10" s="0"/>
      <c r="TFH10" s="0"/>
      <c r="TFI10" s="0"/>
      <c r="TFJ10" s="0"/>
      <c r="TFK10" s="0"/>
      <c r="TFL10" s="0"/>
      <c r="TFM10" s="0"/>
      <c r="TFN10" s="0"/>
      <c r="TFO10" s="0"/>
      <c r="TFP10" s="0"/>
      <c r="TFQ10" s="0"/>
      <c r="TFR10" s="0"/>
      <c r="TFS10" s="0"/>
      <c r="TFT10" s="0"/>
      <c r="TFU10" s="0"/>
      <c r="TFV10" s="0"/>
      <c r="TFW10" s="0"/>
      <c r="TFX10" s="0"/>
      <c r="TFY10" s="0"/>
      <c r="TFZ10" s="0"/>
      <c r="TGA10" s="0"/>
      <c r="TGB10" s="0"/>
      <c r="TGC10" s="0"/>
      <c r="TGD10" s="0"/>
      <c r="TGE10" s="0"/>
      <c r="TGF10" s="0"/>
      <c r="TGG10" s="0"/>
      <c r="TGH10" s="0"/>
      <c r="TGI10" s="0"/>
      <c r="TGJ10" s="0"/>
      <c r="TGK10" s="0"/>
      <c r="TGL10" s="0"/>
      <c r="TGM10" s="0"/>
      <c r="TGN10" s="0"/>
      <c r="TGO10" s="0"/>
      <c r="TGP10" s="0"/>
      <c r="TGQ10" s="0"/>
      <c r="TGR10" s="0"/>
      <c r="TGS10" s="0"/>
      <c r="TGT10" s="0"/>
      <c r="TGU10" s="0"/>
      <c r="TGV10" s="0"/>
      <c r="TGW10" s="0"/>
      <c r="TGX10" s="0"/>
      <c r="TGY10" s="0"/>
      <c r="TGZ10" s="0"/>
      <c r="THA10" s="0"/>
      <c r="THB10" s="0"/>
      <c r="THC10" s="0"/>
      <c r="THD10" s="0"/>
      <c r="THE10" s="0"/>
      <c r="THF10" s="0"/>
      <c r="THG10" s="0"/>
      <c r="THH10" s="0"/>
      <c r="THI10" s="0"/>
      <c r="THJ10" s="0"/>
      <c r="THK10" s="0"/>
      <c r="THL10" s="0"/>
      <c r="THM10" s="0"/>
      <c r="THN10" s="0"/>
      <c r="THO10" s="0"/>
      <c r="THP10" s="0"/>
      <c r="THQ10" s="0"/>
      <c r="THR10" s="0"/>
      <c r="THS10" s="0"/>
      <c r="THT10" s="0"/>
      <c r="THU10" s="0"/>
      <c r="THV10" s="0"/>
      <c r="THW10" s="0"/>
      <c r="THX10" s="0"/>
      <c r="THY10" s="0"/>
      <c r="THZ10" s="0"/>
      <c r="TIA10" s="0"/>
      <c r="TIB10" s="0"/>
      <c r="TIC10" s="0"/>
      <c r="TID10" s="0"/>
      <c r="TIE10" s="0"/>
      <c r="TIF10" s="0"/>
      <c r="TIG10" s="0"/>
      <c r="TIH10" s="0"/>
      <c r="TII10" s="0"/>
      <c r="TIJ10" s="0"/>
      <c r="TIK10" s="0"/>
      <c r="TIL10" s="0"/>
      <c r="TIM10" s="0"/>
      <c r="TIN10" s="0"/>
      <c r="TIO10" s="0"/>
      <c r="TIP10" s="0"/>
      <c r="TIQ10" s="0"/>
      <c r="TIR10" s="0"/>
      <c r="TIS10" s="0"/>
      <c r="TIT10" s="0"/>
      <c r="TIU10" s="0"/>
      <c r="TIV10" s="0"/>
      <c r="TIW10" s="0"/>
      <c r="TIX10" s="0"/>
      <c r="TIY10" s="0"/>
      <c r="TIZ10" s="0"/>
      <c r="TJA10" s="0"/>
      <c r="TJB10" s="0"/>
      <c r="TJC10" s="0"/>
      <c r="TJD10" s="0"/>
      <c r="TJE10" s="0"/>
      <c r="TJF10" s="0"/>
      <c r="TJG10" s="0"/>
      <c r="TJH10" s="0"/>
      <c r="TJI10" s="0"/>
      <c r="TJJ10" s="0"/>
      <c r="TJK10" s="0"/>
      <c r="TJL10" s="0"/>
      <c r="TJM10" s="0"/>
      <c r="TJN10" s="0"/>
      <c r="TJO10" s="0"/>
      <c r="TJP10" s="0"/>
      <c r="TJQ10" s="0"/>
      <c r="TJR10" s="0"/>
      <c r="TJS10" s="0"/>
      <c r="TJT10" s="0"/>
      <c r="TJU10" s="0"/>
      <c r="TJV10" s="0"/>
      <c r="TJW10" s="0"/>
      <c r="TJX10" s="0"/>
      <c r="TJY10" s="0"/>
      <c r="TJZ10" s="0"/>
      <c r="TKA10" s="0"/>
      <c r="TKB10" s="0"/>
      <c r="TKC10" s="0"/>
      <c r="TKD10" s="0"/>
      <c r="TKE10" s="0"/>
      <c r="TKF10" s="0"/>
      <c r="TKG10" s="0"/>
      <c r="TKH10" s="0"/>
      <c r="TKI10" s="0"/>
      <c r="TKJ10" s="0"/>
      <c r="TKK10" s="0"/>
      <c r="TKL10" s="0"/>
      <c r="TKM10" s="0"/>
      <c r="TKN10" s="0"/>
      <c r="TKO10" s="0"/>
      <c r="TKP10" s="0"/>
      <c r="TKQ10" s="0"/>
      <c r="TKR10" s="0"/>
      <c r="TKS10" s="0"/>
      <c r="TKT10" s="0"/>
      <c r="TKU10" s="0"/>
      <c r="TKV10" s="0"/>
      <c r="TKW10" s="0"/>
      <c r="TKX10" s="0"/>
      <c r="TKY10" s="0"/>
      <c r="TKZ10" s="0"/>
      <c r="TLA10" s="0"/>
      <c r="TLB10" s="0"/>
      <c r="TLC10" s="0"/>
      <c r="TLD10" s="0"/>
      <c r="TLE10" s="0"/>
      <c r="TLF10" s="0"/>
      <c r="TLG10" s="0"/>
      <c r="TLH10" s="0"/>
      <c r="TLI10" s="0"/>
      <c r="TLJ10" s="0"/>
      <c r="TLK10" s="0"/>
      <c r="TLL10" s="0"/>
      <c r="TLM10" s="0"/>
      <c r="TLN10" s="0"/>
      <c r="TLO10" s="0"/>
      <c r="TLP10" s="0"/>
      <c r="TLQ10" s="0"/>
      <c r="TLR10" s="0"/>
      <c r="TLS10" s="0"/>
      <c r="TLT10" s="0"/>
      <c r="TLU10" s="0"/>
      <c r="TLV10" s="0"/>
      <c r="TLW10" s="0"/>
      <c r="TLX10" s="0"/>
      <c r="TLY10" s="0"/>
      <c r="TLZ10" s="0"/>
      <c r="TMA10" s="0"/>
      <c r="TMB10" s="0"/>
      <c r="TMC10" s="0"/>
      <c r="TMD10" s="0"/>
      <c r="TME10" s="0"/>
      <c r="TMF10" s="0"/>
      <c r="TMG10" s="0"/>
      <c r="TMH10" s="0"/>
      <c r="TMI10" s="0"/>
      <c r="TMJ10" s="0"/>
      <c r="TMK10" s="0"/>
      <c r="TML10" s="0"/>
      <c r="TMM10" s="0"/>
      <c r="TMN10" s="0"/>
      <c r="TMO10" s="0"/>
      <c r="TMP10" s="0"/>
      <c r="TMQ10" s="0"/>
      <c r="TMR10" s="0"/>
      <c r="TMS10" s="0"/>
      <c r="TMT10" s="0"/>
      <c r="TMU10" s="0"/>
      <c r="TMV10" s="0"/>
      <c r="TMW10" s="0"/>
      <c r="TMX10" s="0"/>
      <c r="TMY10" s="0"/>
      <c r="TMZ10" s="0"/>
      <c r="TNA10" s="0"/>
      <c r="TNB10" s="0"/>
      <c r="TNC10" s="0"/>
      <c r="TND10" s="0"/>
      <c r="TNE10" s="0"/>
      <c r="TNF10" s="0"/>
      <c r="TNG10" s="0"/>
      <c r="TNH10" s="0"/>
      <c r="TNI10" s="0"/>
      <c r="TNJ10" s="0"/>
      <c r="TNK10" s="0"/>
      <c r="TNL10" s="0"/>
      <c r="TNM10" s="0"/>
      <c r="TNN10" s="0"/>
      <c r="TNO10" s="0"/>
      <c r="TNP10" s="0"/>
      <c r="TNQ10" s="0"/>
      <c r="TNR10" s="0"/>
      <c r="TNS10" s="0"/>
      <c r="TNT10" s="0"/>
      <c r="TNU10" s="0"/>
      <c r="TNV10" s="0"/>
      <c r="TNW10" s="0"/>
      <c r="TNX10" s="0"/>
      <c r="TNY10" s="0"/>
      <c r="TNZ10" s="0"/>
      <c r="TOA10" s="0"/>
      <c r="TOB10" s="0"/>
      <c r="TOC10" s="0"/>
      <c r="TOD10" s="0"/>
      <c r="TOE10" s="0"/>
      <c r="TOF10" s="0"/>
      <c r="TOG10" s="0"/>
      <c r="TOH10" s="0"/>
      <c r="TOI10" s="0"/>
      <c r="TOJ10" s="0"/>
      <c r="TOK10" s="0"/>
      <c r="TOL10" s="0"/>
      <c r="TOM10" s="0"/>
      <c r="TON10" s="0"/>
      <c r="TOO10" s="0"/>
      <c r="TOP10" s="0"/>
      <c r="TOQ10" s="0"/>
      <c r="TOR10" s="0"/>
      <c r="TOS10" s="0"/>
      <c r="TOT10" s="0"/>
      <c r="TOU10" s="0"/>
      <c r="TOV10" s="0"/>
      <c r="TOW10" s="0"/>
      <c r="TOX10" s="0"/>
      <c r="TOY10" s="0"/>
      <c r="TOZ10" s="0"/>
      <c r="TPA10" s="0"/>
      <c r="TPB10" s="0"/>
      <c r="TPC10" s="0"/>
      <c r="TPD10" s="0"/>
      <c r="TPE10" s="0"/>
      <c r="TPF10" s="0"/>
      <c r="TPG10" s="0"/>
      <c r="TPH10" s="0"/>
      <c r="TPI10" s="0"/>
      <c r="TPJ10" s="0"/>
      <c r="TPK10" s="0"/>
      <c r="TPL10" s="0"/>
      <c r="TPM10" s="0"/>
      <c r="TPN10" s="0"/>
      <c r="TPO10" s="0"/>
      <c r="TPP10" s="0"/>
      <c r="TPQ10" s="0"/>
      <c r="TPR10" s="0"/>
      <c r="TPS10" s="0"/>
      <c r="TPT10" s="0"/>
      <c r="TPU10" s="0"/>
      <c r="TPV10" s="0"/>
      <c r="TPW10" s="0"/>
      <c r="TPX10" s="0"/>
      <c r="TPY10" s="0"/>
      <c r="TPZ10" s="0"/>
      <c r="TQA10" s="0"/>
      <c r="TQB10" s="0"/>
      <c r="TQC10" s="0"/>
      <c r="TQD10" s="0"/>
      <c r="TQE10" s="0"/>
      <c r="TQF10" s="0"/>
      <c r="TQG10" s="0"/>
      <c r="TQH10" s="0"/>
      <c r="TQI10" s="0"/>
      <c r="TQJ10" s="0"/>
      <c r="TQK10" s="0"/>
      <c r="TQL10" s="0"/>
      <c r="TQM10" s="0"/>
      <c r="TQN10" s="0"/>
      <c r="TQO10" s="0"/>
      <c r="TQP10" s="0"/>
      <c r="TQQ10" s="0"/>
      <c r="TQR10" s="0"/>
      <c r="TQS10" s="0"/>
      <c r="TQT10" s="0"/>
      <c r="TQU10" s="0"/>
      <c r="TQV10" s="0"/>
      <c r="TQW10" s="0"/>
      <c r="TQX10" s="0"/>
      <c r="TQY10" s="0"/>
      <c r="TQZ10" s="0"/>
      <c r="TRA10" s="0"/>
      <c r="TRB10" s="0"/>
      <c r="TRC10" s="0"/>
      <c r="TRD10" s="0"/>
      <c r="TRE10" s="0"/>
      <c r="TRF10" s="0"/>
      <c r="TRG10" s="0"/>
      <c r="TRH10" s="0"/>
      <c r="TRI10" s="0"/>
      <c r="TRJ10" s="0"/>
      <c r="TRK10" s="0"/>
      <c r="TRL10" s="0"/>
      <c r="TRM10" s="0"/>
      <c r="TRN10" s="0"/>
      <c r="TRO10" s="0"/>
      <c r="TRP10" s="0"/>
      <c r="TRQ10" s="0"/>
      <c r="TRR10" s="0"/>
      <c r="TRS10" s="0"/>
      <c r="TRT10" s="0"/>
      <c r="TRU10" s="0"/>
      <c r="TRV10" s="0"/>
      <c r="TRW10" s="0"/>
      <c r="TRX10" s="0"/>
      <c r="TRY10" s="0"/>
      <c r="TRZ10" s="0"/>
      <c r="TSA10" s="0"/>
      <c r="TSB10" s="0"/>
      <c r="TSC10" s="0"/>
      <c r="TSD10" s="0"/>
      <c r="TSE10" s="0"/>
      <c r="TSF10" s="0"/>
      <c r="TSG10" s="0"/>
      <c r="TSH10" s="0"/>
      <c r="TSI10" s="0"/>
      <c r="TSJ10" s="0"/>
      <c r="TSK10" s="0"/>
      <c r="TSL10" s="0"/>
      <c r="TSM10" s="0"/>
      <c r="TSN10" s="0"/>
      <c r="TSO10" s="0"/>
      <c r="TSP10" s="0"/>
      <c r="TSQ10" s="0"/>
      <c r="TSR10" s="0"/>
      <c r="TSS10" s="0"/>
      <c r="TST10" s="0"/>
      <c r="TSU10" s="0"/>
      <c r="TSV10" s="0"/>
      <c r="TSW10" s="0"/>
      <c r="TSX10" s="0"/>
      <c r="TSY10" s="0"/>
      <c r="TSZ10" s="0"/>
      <c r="TTA10" s="0"/>
      <c r="TTB10" s="0"/>
      <c r="TTC10" s="0"/>
      <c r="TTD10" s="0"/>
      <c r="TTE10" s="0"/>
      <c r="TTF10" s="0"/>
      <c r="TTG10" s="0"/>
      <c r="TTH10" s="0"/>
      <c r="TTI10" s="0"/>
      <c r="TTJ10" s="0"/>
      <c r="TTK10" s="0"/>
      <c r="TTL10" s="0"/>
      <c r="TTM10" s="0"/>
      <c r="TTN10" s="0"/>
      <c r="TTO10" s="0"/>
      <c r="TTP10" s="0"/>
      <c r="TTQ10" s="0"/>
      <c r="TTR10" s="0"/>
      <c r="TTS10" s="0"/>
      <c r="TTT10" s="0"/>
      <c r="TTU10" s="0"/>
      <c r="TTV10" s="0"/>
      <c r="TTW10" s="0"/>
      <c r="TTX10" s="0"/>
      <c r="TTY10" s="0"/>
      <c r="TTZ10" s="0"/>
      <c r="TUA10" s="0"/>
      <c r="TUB10" s="0"/>
      <c r="TUC10" s="0"/>
      <c r="TUD10" s="0"/>
      <c r="TUE10" s="0"/>
      <c r="TUF10" s="0"/>
      <c r="TUG10" s="0"/>
      <c r="TUH10" s="0"/>
      <c r="TUI10" s="0"/>
      <c r="TUJ10" s="0"/>
      <c r="TUK10" s="0"/>
      <c r="TUL10" s="0"/>
      <c r="TUM10" s="0"/>
      <c r="TUN10" s="0"/>
      <c r="TUO10" s="0"/>
      <c r="TUP10" s="0"/>
      <c r="TUQ10" s="0"/>
      <c r="TUR10" s="0"/>
      <c r="TUS10" s="0"/>
      <c r="TUT10" s="0"/>
      <c r="TUU10" s="0"/>
      <c r="TUV10" s="0"/>
      <c r="TUW10" s="0"/>
      <c r="TUX10" s="0"/>
      <c r="TUY10" s="0"/>
      <c r="TUZ10" s="0"/>
      <c r="TVA10" s="0"/>
      <c r="TVB10" s="0"/>
      <c r="TVC10" s="0"/>
      <c r="TVD10" s="0"/>
      <c r="TVE10" s="0"/>
      <c r="TVF10" s="0"/>
      <c r="TVG10" s="0"/>
      <c r="TVH10" s="0"/>
      <c r="TVI10" s="0"/>
      <c r="TVJ10" s="0"/>
      <c r="TVK10" s="0"/>
      <c r="TVL10" s="0"/>
      <c r="TVM10" s="0"/>
      <c r="TVN10" s="0"/>
      <c r="TVO10" s="0"/>
      <c r="TVP10" s="0"/>
      <c r="TVQ10" s="0"/>
      <c r="TVR10" s="0"/>
      <c r="TVS10" s="0"/>
      <c r="TVT10" s="0"/>
      <c r="TVU10" s="0"/>
      <c r="TVV10" s="0"/>
      <c r="TVW10" s="0"/>
      <c r="TVX10" s="0"/>
      <c r="TVY10" s="0"/>
      <c r="TVZ10" s="0"/>
      <c r="TWA10" s="0"/>
      <c r="TWB10" s="0"/>
      <c r="TWC10" s="0"/>
      <c r="TWD10" s="0"/>
      <c r="TWE10" s="0"/>
      <c r="TWF10" s="0"/>
      <c r="TWG10" s="0"/>
      <c r="TWH10" s="0"/>
      <c r="TWI10" s="0"/>
      <c r="TWJ10" s="0"/>
      <c r="TWK10" s="0"/>
      <c r="TWL10" s="0"/>
      <c r="TWM10" s="0"/>
      <c r="TWN10" s="0"/>
      <c r="TWO10" s="0"/>
      <c r="TWP10" s="0"/>
      <c r="TWQ10" s="0"/>
      <c r="TWR10" s="0"/>
      <c r="TWS10" s="0"/>
      <c r="TWT10" s="0"/>
      <c r="TWU10" s="0"/>
      <c r="TWV10" s="0"/>
      <c r="TWW10" s="0"/>
      <c r="TWX10" s="0"/>
      <c r="TWY10" s="0"/>
      <c r="TWZ10" s="0"/>
      <c r="TXA10" s="0"/>
      <c r="TXB10" s="0"/>
      <c r="TXC10" s="0"/>
      <c r="TXD10" s="0"/>
      <c r="TXE10" s="0"/>
      <c r="TXF10" s="0"/>
      <c r="TXG10" s="0"/>
      <c r="TXH10" s="0"/>
      <c r="TXI10" s="0"/>
      <c r="TXJ10" s="0"/>
      <c r="TXK10" s="0"/>
      <c r="TXL10" s="0"/>
      <c r="TXM10" s="0"/>
      <c r="TXN10" s="0"/>
      <c r="TXO10" s="0"/>
      <c r="TXP10" s="0"/>
      <c r="TXQ10" s="0"/>
      <c r="TXR10" s="0"/>
      <c r="TXS10" s="0"/>
      <c r="TXT10" s="0"/>
      <c r="TXU10" s="0"/>
      <c r="TXV10" s="0"/>
      <c r="TXW10" s="0"/>
      <c r="TXX10" s="0"/>
      <c r="TXY10" s="0"/>
      <c r="TXZ10" s="0"/>
      <c r="TYA10" s="0"/>
      <c r="TYB10" s="0"/>
      <c r="TYC10" s="0"/>
      <c r="TYD10" s="0"/>
      <c r="TYE10" s="0"/>
      <c r="TYF10" s="0"/>
      <c r="TYG10" s="0"/>
      <c r="TYH10" s="0"/>
      <c r="TYI10" s="0"/>
      <c r="TYJ10" s="0"/>
      <c r="TYK10" s="0"/>
      <c r="TYL10" s="0"/>
      <c r="TYM10" s="0"/>
      <c r="TYN10" s="0"/>
      <c r="TYO10" s="0"/>
      <c r="TYP10" s="0"/>
      <c r="TYQ10" s="0"/>
      <c r="TYR10" s="0"/>
      <c r="TYS10" s="0"/>
      <c r="TYT10" s="0"/>
      <c r="TYU10" s="0"/>
      <c r="TYV10" s="0"/>
      <c r="TYW10" s="0"/>
      <c r="TYX10" s="0"/>
      <c r="TYY10" s="0"/>
      <c r="TYZ10" s="0"/>
      <c r="TZA10" s="0"/>
      <c r="TZB10" s="0"/>
      <c r="TZC10" s="0"/>
      <c r="TZD10" s="0"/>
      <c r="TZE10" s="0"/>
      <c r="TZF10" s="0"/>
      <c r="TZG10" s="0"/>
      <c r="TZH10" s="0"/>
      <c r="TZI10" s="0"/>
      <c r="TZJ10" s="0"/>
      <c r="TZK10" s="0"/>
      <c r="TZL10" s="0"/>
      <c r="TZM10" s="0"/>
      <c r="TZN10" s="0"/>
      <c r="TZO10" s="0"/>
      <c r="TZP10" s="0"/>
      <c r="TZQ10" s="0"/>
      <c r="TZR10" s="0"/>
      <c r="TZS10" s="0"/>
      <c r="TZT10" s="0"/>
      <c r="TZU10" s="0"/>
      <c r="TZV10" s="0"/>
      <c r="TZW10" s="0"/>
      <c r="TZX10" s="0"/>
      <c r="TZY10" s="0"/>
      <c r="TZZ10" s="0"/>
      <c r="UAA10" s="0"/>
      <c r="UAB10" s="0"/>
      <c r="UAC10" s="0"/>
      <c r="UAD10" s="0"/>
      <c r="UAE10" s="0"/>
      <c r="UAF10" s="0"/>
      <c r="UAG10" s="0"/>
      <c r="UAH10" s="0"/>
      <c r="UAI10" s="0"/>
      <c r="UAJ10" s="0"/>
      <c r="UAK10" s="0"/>
      <c r="UAL10" s="0"/>
      <c r="UAM10" s="0"/>
      <c r="UAN10" s="0"/>
      <c r="UAO10" s="0"/>
      <c r="UAP10" s="0"/>
      <c r="UAQ10" s="0"/>
      <c r="UAR10" s="0"/>
      <c r="UAS10" s="0"/>
      <c r="UAT10" s="0"/>
      <c r="UAU10" s="0"/>
      <c r="UAV10" s="0"/>
      <c r="UAW10" s="0"/>
      <c r="UAX10" s="0"/>
      <c r="UAY10" s="0"/>
      <c r="UAZ10" s="0"/>
      <c r="UBA10" s="0"/>
      <c r="UBB10" s="0"/>
      <c r="UBC10" s="0"/>
      <c r="UBD10" s="0"/>
      <c r="UBE10" s="0"/>
      <c r="UBF10" s="0"/>
      <c r="UBG10" s="0"/>
      <c r="UBH10" s="0"/>
      <c r="UBI10" s="0"/>
      <c r="UBJ10" s="0"/>
      <c r="UBK10" s="0"/>
      <c r="UBL10" s="0"/>
      <c r="UBM10" s="0"/>
      <c r="UBN10" s="0"/>
      <c r="UBO10" s="0"/>
      <c r="UBP10" s="0"/>
      <c r="UBQ10" s="0"/>
      <c r="UBR10" s="0"/>
      <c r="UBS10" s="0"/>
      <c r="UBT10" s="0"/>
      <c r="UBU10" s="0"/>
      <c r="UBV10" s="0"/>
      <c r="UBW10" s="0"/>
      <c r="UBX10" s="0"/>
      <c r="UBY10" s="0"/>
      <c r="UBZ10" s="0"/>
      <c r="UCA10" s="0"/>
      <c r="UCB10" s="0"/>
      <c r="UCC10" s="0"/>
      <c r="UCD10" s="0"/>
      <c r="UCE10" s="0"/>
      <c r="UCF10" s="0"/>
      <c r="UCG10" s="0"/>
      <c r="UCH10" s="0"/>
      <c r="UCI10" s="0"/>
      <c r="UCJ10" s="0"/>
      <c r="UCK10" s="0"/>
      <c r="UCL10" s="0"/>
      <c r="UCM10" s="0"/>
      <c r="UCN10" s="0"/>
      <c r="UCO10" s="0"/>
      <c r="UCP10" s="0"/>
      <c r="UCQ10" s="0"/>
      <c r="UCR10" s="0"/>
      <c r="UCS10" s="0"/>
      <c r="UCT10" s="0"/>
      <c r="UCU10" s="0"/>
      <c r="UCV10" s="0"/>
      <c r="UCW10" s="0"/>
      <c r="UCX10" s="0"/>
      <c r="UCY10" s="0"/>
      <c r="UCZ10" s="0"/>
      <c r="UDA10" s="0"/>
      <c r="UDB10" s="0"/>
      <c r="UDC10" s="0"/>
      <c r="UDD10" s="0"/>
      <c r="UDE10" s="0"/>
      <c r="UDF10" s="0"/>
      <c r="UDG10" s="0"/>
      <c r="UDH10" s="0"/>
      <c r="UDI10" s="0"/>
      <c r="UDJ10" s="0"/>
      <c r="UDK10" s="0"/>
      <c r="UDL10" s="0"/>
      <c r="UDM10" s="0"/>
      <c r="UDN10" s="0"/>
      <c r="UDO10" s="0"/>
      <c r="UDP10" s="0"/>
      <c r="UDQ10" s="0"/>
      <c r="UDR10" s="0"/>
      <c r="UDS10" s="0"/>
      <c r="UDT10" s="0"/>
      <c r="UDU10" s="0"/>
      <c r="UDV10" s="0"/>
      <c r="UDW10" s="0"/>
      <c r="UDX10" s="0"/>
      <c r="UDY10" s="0"/>
      <c r="UDZ10" s="0"/>
      <c r="UEA10" s="0"/>
      <c r="UEB10" s="0"/>
      <c r="UEC10" s="0"/>
      <c r="UED10" s="0"/>
      <c r="UEE10" s="0"/>
      <c r="UEF10" s="0"/>
      <c r="UEG10" s="0"/>
      <c r="UEH10" s="0"/>
      <c r="UEI10" s="0"/>
      <c r="UEJ10" s="0"/>
      <c r="UEK10" s="0"/>
      <c r="UEL10" s="0"/>
      <c r="UEM10" s="0"/>
      <c r="UEN10" s="0"/>
      <c r="UEO10" s="0"/>
      <c r="UEP10" s="0"/>
      <c r="UEQ10" s="0"/>
      <c r="UER10" s="0"/>
      <c r="UES10" s="0"/>
      <c r="UET10" s="0"/>
      <c r="UEU10" s="0"/>
      <c r="UEV10" s="0"/>
      <c r="UEW10" s="0"/>
      <c r="UEX10" s="0"/>
      <c r="UEY10" s="0"/>
      <c r="UEZ10" s="0"/>
      <c r="UFA10" s="0"/>
      <c r="UFB10" s="0"/>
      <c r="UFC10" s="0"/>
      <c r="UFD10" s="0"/>
      <c r="UFE10" s="0"/>
      <c r="UFF10" s="0"/>
      <c r="UFG10" s="0"/>
      <c r="UFH10" s="0"/>
      <c r="UFI10" s="0"/>
      <c r="UFJ10" s="0"/>
      <c r="UFK10" s="0"/>
      <c r="UFL10" s="0"/>
      <c r="UFM10" s="0"/>
      <c r="UFN10" s="0"/>
      <c r="UFO10" s="0"/>
      <c r="UFP10" s="0"/>
      <c r="UFQ10" s="0"/>
      <c r="UFR10" s="0"/>
      <c r="UFS10" s="0"/>
      <c r="UFT10" s="0"/>
      <c r="UFU10" s="0"/>
      <c r="UFV10" s="0"/>
      <c r="UFW10" s="0"/>
      <c r="UFX10" s="0"/>
      <c r="UFY10" s="0"/>
      <c r="UFZ10" s="0"/>
      <c r="UGA10" s="0"/>
      <c r="UGB10" s="0"/>
      <c r="UGC10" s="0"/>
      <c r="UGD10" s="0"/>
      <c r="UGE10" s="0"/>
      <c r="UGF10" s="0"/>
      <c r="UGG10" s="0"/>
      <c r="UGH10" s="0"/>
      <c r="UGI10" s="0"/>
      <c r="UGJ10" s="0"/>
      <c r="UGK10" s="0"/>
      <c r="UGL10" s="0"/>
      <c r="UGM10" s="0"/>
      <c r="UGN10" s="0"/>
      <c r="UGO10" s="0"/>
      <c r="UGP10" s="0"/>
      <c r="UGQ10" s="0"/>
      <c r="UGR10" s="0"/>
      <c r="UGS10" s="0"/>
      <c r="UGT10" s="0"/>
      <c r="UGU10" s="0"/>
      <c r="UGV10" s="0"/>
      <c r="UGW10" s="0"/>
      <c r="UGX10" s="0"/>
      <c r="UGY10" s="0"/>
      <c r="UGZ10" s="0"/>
      <c r="UHA10" s="0"/>
      <c r="UHB10" s="0"/>
      <c r="UHC10" s="0"/>
      <c r="UHD10" s="0"/>
      <c r="UHE10" s="0"/>
      <c r="UHF10" s="0"/>
      <c r="UHG10" s="0"/>
      <c r="UHH10" s="0"/>
      <c r="UHI10" s="0"/>
      <c r="UHJ10" s="0"/>
      <c r="UHK10" s="0"/>
      <c r="UHL10" s="0"/>
      <c r="UHM10" s="0"/>
      <c r="UHN10" s="0"/>
      <c r="UHO10" s="0"/>
      <c r="UHP10" s="0"/>
      <c r="UHQ10" s="0"/>
      <c r="UHR10" s="0"/>
      <c r="UHS10" s="0"/>
      <c r="UHT10" s="0"/>
      <c r="UHU10" s="0"/>
      <c r="UHV10" s="0"/>
      <c r="UHW10" s="0"/>
      <c r="UHX10" s="0"/>
      <c r="UHY10" s="0"/>
      <c r="UHZ10" s="0"/>
      <c r="UIA10" s="0"/>
      <c r="UIB10" s="0"/>
      <c r="UIC10" s="0"/>
      <c r="UID10" s="0"/>
      <c r="UIE10" s="0"/>
      <c r="UIF10" s="0"/>
      <c r="UIG10" s="0"/>
      <c r="UIH10" s="0"/>
      <c r="UII10" s="0"/>
      <c r="UIJ10" s="0"/>
      <c r="UIK10" s="0"/>
      <c r="UIL10" s="0"/>
      <c r="UIM10" s="0"/>
      <c r="UIN10" s="0"/>
      <c r="UIO10" s="0"/>
      <c r="UIP10" s="0"/>
      <c r="UIQ10" s="0"/>
      <c r="UIR10" s="0"/>
      <c r="UIS10" s="0"/>
      <c r="UIT10" s="0"/>
      <c r="UIU10" s="0"/>
      <c r="UIV10" s="0"/>
      <c r="UIW10" s="0"/>
      <c r="UIX10" s="0"/>
      <c r="UIY10" s="0"/>
      <c r="UIZ10" s="0"/>
      <c r="UJA10" s="0"/>
      <c r="UJB10" s="0"/>
      <c r="UJC10" s="0"/>
      <c r="UJD10" s="0"/>
      <c r="UJE10" s="0"/>
      <c r="UJF10" s="0"/>
      <c r="UJG10" s="0"/>
      <c r="UJH10" s="0"/>
      <c r="UJI10" s="0"/>
      <c r="UJJ10" s="0"/>
      <c r="UJK10" s="0"/>
      <c r="UJL10" s="0"/>
      <c r="UJM10" s="0"/>
      <c r="UJN10" s="0"/>
      <c r="UJO10" s="0"/>
      <c r="UJP10" s="0"/>
      <c r="UJQ10" s="0"/>
      <c r="UJR10" s="0"/>
      <c r="UJS10" s="0"/>
      <c r="UJT10" s="0"/>
      <c r="UJU10" s="0"/>
      <c r="UJV10" s="0"/>
      <c r="UJW10" s="0"/>
      <c r="UJX10" s="0"/>
      <c r="UJY10" s="0"/>
      <c r="UJZ10" s="0"/>
      <c r="UKA10" s="0"/>
      <c r="UKB10" s="0"/>
      <c r="UKC10" s="0"/>
      <c r="UKD10" s="0"/>
      <c r="UKE10" s="0"/>
      <c r="UKF10" s="0"/>
      <c r="UKG10" s="0"/>
      <c r="UKH10" s="0"/>
      <c r="UKI10" s="0"/>
      <c r="UKJ10" s="0"/>
      <c r="UKK10" s="0"/>
      <c r="UKL10" s="0"/>
      <c r="UKM10" s="0"/>
      <c r="UKN10" s="0"/>
      <c r="UKO10" s="0"/>
      <c r="UKP10" s="0"/>
      <c r="UKQ10" s="0"/>
      <c r="UKR10" s="0"/>
      <c r="UKS10" s="0"/>
      <c r="UKT10" s="0"/>
      <c r="UKU10" s="0"/>
      <c r="UKV10" s="0"/>
      <c r="UKW10" s="0"/>
      <c r="UKX10" s="0"/>
      <c r="UKY10" s="0"/>
      <c r="UKZ10" s="0"/>
      <c r="ULA10" s="0"/>
      <c r="ULB10" s="0"/>
      <c r="ULC10" s="0"/>
      <c r="ULD10" s="0"/>
      <c r="ULE10" s="0"/>
      <c r="ULF10" s="0"/>
      <c r="ULG10" s="0"/>
      <c r="ULH10" s="0"/>
      <c r="ULI10" s="0"/>
      <c r="ULJ10" s="0"/>
      <c r="ULK10" s="0"/>
      <c r="ULL10" s="0"/>
      <c r="ULM10" s="0"/>
      <c r="ULN10" s="0"/>
      <c r="ULO10" s="0"/>
      <c r="ULP10" s="0"/>
      <c r="ULQ10" s="0"/>
      <c r="ULR10" s="0"/>
      <c r="ULS10" s="0"/>
      <c r="ULT10" s="0"/>
      <c r="ULU10" s="0"/>
      <c r="ULV10" s="0"/>
      <c r="ULW10" s="0"/>
      <c r="ULX10" s="0"/>
      <c r="ULY10" s="0"/>
      <c r="ULZ10" s="0"/>
      <c r="UMA10" s="0"/>
      <c r="UMB10" s="0"/>
      <c r="UMC10" s="0"/>
      <c r="UMD10" s="0"/>
      <c r="UME10" s="0"/>
      <c r="UMF10" s="0"/>
      <c r="UMG10" s="0"/>
      <c r="UMH10" s="0"/>
      <c r="UMI10" s="0"/>
      <c r="UMJ10" s="0"/>
      <c r="UMK10" s="0"/>
      <c r="UML10" s="0"/>
      <c r="UMM10" s="0"/>
      <c r="UMN10" s="0"/>
      <c r="UMO10" s="0"/>
      <c r="UMP10" s="0"/>
      <c r="UMQ10" s="0"/>
      <c r="UMR10" s="0"/>
      <c r="UMS10" s="0"/>
      <c r="UMT10" s="0"/>
      <c r="UMU10" s="0"/>
      <c r="UMV10" s="0"/>
      <c r="UMW10" s="0"/>
      <c r="UMX10" s="0"/>
      <c r="UMY10" s="0"/>
      <c r="UMZ10" s="0"/>
      <c r="UNA10" s="0"/>
      <c r="UNB10" s="0"/>
      <c r="UNC10" s="0"/>
      <c r="UND10" s="0"/>
      <c r="UNE10" s="0"/>
      <c r="UNF10" s="0"/>
      <c r="UNG10" s="0"/>
      <c r="UNH10" s="0"/>
      <c r="UNI10" s="0"/>
      <c r="UNJ10" s="0"/>
      <c r="UNK10" s="0"/>
      <c r="UNL10" s="0"/>
      <c r="UNM10" s="0"/>
      <c r="UNN10" s="0"/>
      <c r="UNO10" s="0"/>
      <c r="UNP10" s="0"/>
      <c r="UNQ10" s="0"/>
      <c r="UNR10" s="0"/>
      <c r="UNS10" s="0"/>
      <c r="UNT10" s="0"/>
      <c r="UNU10" s="0"/>
      <c r="UNV10" s="0"/>
      <c r="UNW10" s="0"/>
      <c r="UNX10" s="0"/>
      <c r="UNY10" s="0"/>
      <c r="UNZ10" s="0"/>
      <c r="UOA10" s="0"/>
      <c r="UOB10" s="0"/>
      <c r="UOC10" s="0"/>
      <c r="UOD10" s="0"/>
      <c r="UOE10" s="0"/>
      <c r="UOF10" s="0"/>
      <c r="UOG10" s="0"/>
      <c r="UOH10" s="0"/>
      <c r="UOI10" s="0"/>
      <c r="UOJ10" s="0"/>
      <c r="UOK10" s="0"/>
      <c r="UOL10" s="0"/>
      <c r="UOM10" s="0"/>
      <c r="UON10" s="0"/>
      <c r="UOO10" s="0"/>
      <c r="UOP10" s="0"/>
      <c r="UOQ10" s="0"/>
      <c r="UOR10" s="0"/>
      <c r="UOS10" s="0"/>
      <c r="UOT10" s="0"/>
      <c r="UOU10" s="0"/>
      <c r="UOV10" s="0"/>
      <c r="UOW10" s="0"/>
      <c r="UOX10" s="0"/>
      <c r="UOY10" s="0"/>
      <c r="UOZ10" s="0"/>
      <c r="UPA10" s="0"/>
      <c r="UPB10" s="0"/>
      <c r="UPC10" s="0"/>
      <c r="UPD10" s="0"/>
      <c r="UPE10" s="0"/>
      <c r="UPF10" s="0"/>
      <c r="UPG10" s="0"/>
      <c r="UPH10" s="0"/>
      <c r="UPI10" s="0"/>
      <c r="UPJ10" s="0"/>
      <c r="UPK10" s="0"/>
      <c r="UPL10" s="0"/>
      <c r="UPM10" s="0"/>
      <c r="UPN10" s="0"/>
      <c r="UPO10" s="0"/>
      <c r="UPP10" s="0"/>
      <c r="UPQ10" s="0"/>
      <c r="UPR10" s="0"/>
      <c r="UPS10" s="0"/>
      <c r="UPT10" s="0"/>
      <c r="UPU10" s="0"/>
      <c r="UPV10" s="0"/>
      <c r="UPW10" s="0"/>
      <c r="UPX10" s="0"/>
      <c r="UPY10" s="0"/>
      <c r="UPZ10" s="0"/>
      <c r="UQA10" s="0"/>
      <c r="UQB10" s="0"/>
      <c r="UQC10" s="0"/>
      <c r="UQD10" s="0"/>
      <c r="UQE10" s="0"/>
      <c r="UQF10" s="0"/>
      <c r="UQG10" s="0"/>
      <c r="UQH10" s="0"/>
      <c r="UQI10" s="0"/>
      <c r="UQJ10" s="0"/>
      <c r="UQK10" s="0"/>
      <c r="UQL10" s="0"/>
      <c r="UQM10" s="0"/>
      <c r="UQN10" s="0"/>
      <c r="UQO10" s="0"/>
      <c r="UQP10" s="0"/>
      <c r="UQQ10" s="0"/>
      <c r="UQR10" s="0"/>
      <c r="UQS10" s="0"/>
      <c r="UQT10" s="0"/>
      <c r="UQU10" s="0"/>
      <c r="UQV10" s="0"/>
      <c r="UQW10" s="0"/>
      <c r="UQX10" s="0"/>
      <c r="UQY10" s="0"/>
      <c r="UQZ10" s="0"/>
      <c r="URA10" s="0"/>
      <c r="URB10" s="0"/>
      <c r="URC10" s="0"/>
      <c r="URD10" s="0"/>
      <c r="URE10" s="0"/>
      <c r="URF10" s="0"/>
      <c r="URG10" s="0"/>
      <c r="URH10" s="0"/>
      <c r="URI10" s="0"/>
      <c r="URJ10" s="0"/>
      <c r="URK10" s="0"/>
      <c r="URL10" s="0"/>
      <c r="URM10" s="0"/>
      <c r="URN10" s="0"/>
      <c r="URO10" s="0"/>
      <c r="URP10" s="0"/>
      <c r="URQ10" s="0"/>
      <c r="URR10" s="0"/>
      <c r="URS10" s="0"/>
      <c r="URT10" s="0"/>
      <c r="URU10" s="0"/>
      <c r="URV10" s="0"/>
      <c r="URW10" s="0"/>
      <c r="URX10" s="0"/>
      <c r="URY10" s="0"/>
      <c r="URZ10" s="0"/>
      <c r="USA10" s="0"/>
      <c r="USB10" s="0"/>
      <c r="USC10" s="0"/>
      <c r="USD10" s="0"/>
      <c r="USE10" s="0"/>
      <c r="USF10" s="0"/>
      <c r="USG10" s="0"/>
      <c r="USH10" s="0"/>
      <c r="USI10" s="0"/>
      <c r="USJ10" s="0"/>
      <c r="USK10" s="0"/>
      <c r="USL10" s="0"/>
      <c r="USM10" s="0"/>
      <c r="USN10" s="0"/>
      <c r="USO10" s="0"/>
      <c r="USP10" s="0"/>
      <c r="USQ10" s="0"/>
      <c r="USR10" s="0"/>
      <c r="USS10" s="0"/>
      <c r="UST10" s="0"/>
      <c r="USU10" s="0"/>
      <c r="USV10" s="0"/>
      <c r="USW10" s="0"/>
      <c r="USX10" s="0"/>
      <c r="USY10" s="0"/>
      <c r="USZ10" s="0"/>
      <c r="UTA10" s="0"/>
      <c r="UTB10" s="0"/>
      <c r="UTC10" s="0"/>
      <c r="UTD10" s="0"/>
      <c r="UTE10" s="0"/>
      <c r="UTF10" s="0"/>
      <c r="UTG10" s="0"/>
      <c r="UTH10" s="0"/>
      <c r="UTI10" s="0"/>
      <c r="UTJ10" s="0"/>
      <c r="UTK10" s="0"/>
      <c r="UTL10" s="0"/>
      <c r="UTM10" s="0"/>
      <c r="UTN10" s="0"/>
      <c r="UTO10" s="0"/>
      <c r="UTP10" s="0"/>
      <c r="UTQ10" s="0"/>
      <c r="UTR10" s="0"/>
      <c r="UTS10" s="0"/>
      <c r="UTT10" s="0"/>
      <c r="UTU10" s="0"/>
      <c r="UTV10" s="0"/>
      <c r="UTW10" s="0"/>
      <c r="UTX10" s="0"/>
      <c r="UTY10" s="0"/>
      <c r="UTZ10" s="0"/>
      <c r="UUA10" s="0"/>
      <c r="UUB10" s="0"/>
      <c r="UUC10" s="0"/>
      <c r="UUD10" s="0"/>
      <c r="UUE10" s="0"/>
      <c r="UUF10" s="0"/>
      <c r="UUG10" s="0"/>
      <c r="UUH10" s="0"/>
      <c r="UUI10" s="0"/>
      <c r="UUJ10" s="0"/>
      <c r="UUK10" s="0"/>
      <c r="UUL10" s="0"/>
      <c r="UUM10" s="0"/>
      <c r="UUN10" s="0"/>
      <c r="UUO10" s="0"/>
      <c r="UUP10" s="0"/>
      <c r="UUQ10" s="0"/>
      <c r="UUR10" s="0"/>
      <c r="UUS10" s="0"/>
      <c r="UUT10" s="0"/>
      <c r="UUU10" s="0"/>
      <c r="UUV10" s="0"/>
      <c r="UUW10" s="0"/>
      <c r="UUX10" s="0"/>
      <c r="UUY10" s="0"/>
      <c r="UUZ10" s="0"/>
      <c r="UVA10" s="0"/>
      <c r="UVB10" s="0"/>
      <c r="UVC10" s="0"/>
      <c r="UVD10" s="0"/>
      <c r="UVE10" s="0"/>
      <c r="UVF10" s="0"/>
      <c r="UVG10" s="0"/>
      <c r="UVH10" s="0"/>
      <c r="UVI10" s="0"/>
      <c r="UVJ10" s="0"/>
      <c r="UVK10" s="0"/>
      <c r="UVL10" s="0"/>
      <c r="UVM10" s="0"/>
      <c r="UVN10" s="0"/>
      <c r="UVO10" s="0"/>
      <c r="UVP10" s="0"/>
      <c r="UVQ10" s="0"/>
      <c r="UVR10" s="0"/>
      <c r="UVS10" s="0"/>
      <c r="UVT10" s="0"/>
      <c r="UVU10" s="0"/>
      <c r="UVV10" s="0"/>
      <c r="UVW10" s="0"/>
      <c r="UVX10" s="0"/>
      <c r="UVY10" s="0"/>
      <c r="UVZ10" s="0"/>
      <c r="UWA10" s="0"/>
      <c r="UWB10" s="0"/>
      <c r="UWC10" s="0"/>
      <c r="UWD10" s="0"/>
      <c r="UWE10" s="0"/>
      <c r="UWF10" s="0"/>
      <c r="UWG10" s="0"/>
      <c r="UWH10" s="0"/>
      <c r="UWI10" s="0"/>
      <c r="UWJ10" s="0"/>
      <c r="UWK10" s="0"/>
      <c r="UWL10" s="0"/>
      <c r="UWM10" s="0"/>
      <c r="UWN10" s="0"/>
      <c r="UWO10" s="0"/>
      <c r="UWP10" s="0"/>
      <c r="UWQ10" s="0"/>
      <c r="UWR10" s="0"/>
      <c r="UWS10" s="0"/>
      <c r="UWT10" s="0"/>
      <c r="UWU10" s="0"/>
      <c r="UWV10" s="0"/>
      <c r="UWW10" s="0"/>
      <c r="UWX10" s="0"/>
      <c r="UWY10" s="0"/>
      <c r="UWZ10" s="0"/>
      <c r="UXA10" s="0"/>
      <c r="UXB10" s="0"/>
      <c r="UXC10" s="0"/>
      <c r="UXD10" s="0"/>
      <c r="UXE10" s="0"/>
      <c r="UXF10" s="0"/>
      <c r="UXG10" s="0"/>
      <c r="UXH10" s="0"/>
      <c r="UXI10" s="0"/>
      <c r="UXJ10" s="0"/>
      <c r="UXK10" s="0"/>
      <c r="UXL10" s="0"/>
      <c r="UXM10" s="0"/>
      <c r="UXN10" s="0"/>
      <c r="UXO10" s="0"/>
      <c r="UXP10" s="0"/>
      <c r="UXQ10" s="0"/>
      <c r="UXR10" s="0"/>
      <c r="UXS10" s="0"/>
      <c r="UXT10" s="0"/>
      <c r="UXU10" s="0"/>
      <c r="UXV10" s="0"/>
      <c r="UXW10" s="0"/>
      <c r="UXX10" s="0"/>
      <c r="UXY10" s="0"/>
      <c r="UXZ10" s="0"/>
      <c r="UYA10" s="0"/>
      <c r="UYB10" s="0"/>
      <c r="UYC10" s="0"/>
      <c r="UYD10" s="0"/>
      <c r="UYE10" s="0"/>
      <c r="UYF10" s="0"/>
      <c r="UYG10" s="0"/>
      <c r="UYH10" s="0"/>
      <c r="UYI10" s="0"/>
      <c r="UYJ10" s="0"/>
      <c r="UYK10" s="0"/>
      <c r="UYL10" s="0"/>
      <c r="UYM10" s="0"/>
      <c r="UYN10" s="0"/>
      <c r="UYO10" s="0"/>
      <c r="UYP10" s="0"/>
      <c r="UYQ10" s="0"/>
      <c r="UYR10" s="0"/>
      <c r="UYS10" s="0"/>
      <c r="UYT10" s="0"/>
      <c r="UYU10" s="0"/>
      <c r="UYV10" s="0"/>
      <c r="UYW10" s="0"/>
      <c r="UYX10" s="0"/>
      <c r="UYY10" s="0"/>
      <c r="UYZ10" s="0"/>
      <c r="UZA10" s="0"/>
      <c r="UZB10" s="0"/>
      <c r="UZC10" s="0"/>
      <c r="UZD10" s="0"/>
      <c r="UZE10" s="0"/>
      <c r="UZF10" s="0"/>
      <c r="UZG10" s="0"/>
      <c r="UZH10" s="0"/>
      <c r="UZI10" s="0"/>
      <c r="UZJ10" s="0"/>
      <c r="UZK10" s="0"/>
      <c r="UZL10" s="0"/>
      <c r="UZM10" s="0"/>
      <c r="UZN10" s="0"/>
      <c r="UZO10" s="0"/>
      <c r="UZP10" s="0"/>
      <c r="UZQ10" s="0"/>
      <c r="UZR10" s="0"/>
      <c r="UZS10" s="0"/>
      <c r="UZT10" s="0"/>
      <c r="UZU10" s="0"/>
      <c r="UZV10" s="0"/>
      <c r="UZW10" s="0"/>
      <c r="UZX10" s="0"/>
      <c r="UZY10" s="0"/>
      <c r="UZZ10" s="0"/>
      <c r="VAA10" s="0"/>
      <c r="VAB10" s="0"/>
      <c r="VAC10" s="0"/>
      <c r="VAD10" s="0"/>
      <c r="VAE10" s="0"/>
      <c r="VAF10" s="0"/>
      <c r="VAG10" s="0"/>
      <c r="VAH10" s="0"/>
      <c r="VAI10" s="0"/>
      <c r="VAJ10" s="0"/>
      <c r="VAK10" s="0"/>
      <c r="VAL10" s="0"/>
      <c r="VAM10" s="0"/>
      <c r="VAN10" s="0"/>
      <c r="VAO10" s="0"/>
      <c r="VAP10" s="0"/>
      <c r="VAQ10" s="0"/>
      <c r="VAR10" s="0"/>
      <c r="VAS10" s="0"/>
      <c r="VAT10" s="0"/>
      <c r="VAU10" s="0"/>
      <c r="VAV10" s="0"/>
      <c r="VAW10" s="0"/>
      <c r="VAX10" s="0"/>
      <c r="VAY10" s="0"/>
      <c r="VAZ10" s="0"/>
      <c r="VBA10" s="0"/>
      <c r="VBB10" s="0"/>
      <c r="VBC10" s="0"/>
      <c r="VBD10" s="0"/>
      <c r="VBE10" s="0"/>
      <c r="VBF10" s="0"/>
      <c r="VBG10" s="0"/>
      <c r="VBH10" s="0"/>
      <c r="VBI10" s="0"/>
      <c r="VBJ10" s="0"/>
      <c r="VBK10" s="0"/>
      <c r="VBL10" s="0"/>
      <c r="VBM10" s="0"/>
      <c r="VBN10" s="0"/>
      <c r="VBO10" s="0"/>
      <c r="VBP10" s="0"/>
      <c r="VBQ10" s="0"/>
      <c r="VBR10" s="0"/>
      <c r="VBS10" s="0"/>
      <c r="VBT10" s="0"/>
      <c r="VBU10" s="0"/>
      <c r="VBV10" s="0"/>
      <c r="VBW10" s="0"/>
      <c r="VBX10" s="0"/>
      <c r="VBY10" s="0"/>
      <c r="VBZ10" s="0"/>
      <c r="VCA10" s="0"/>
      <c r="VCB10" s="0"/>
      <c r="VCC10" s="0"/>
      <c r="VCD10" s="0"/>
      <c r="VCE10" s="0"/>
      <c r="VCF10" s="0"/>
      <c r="VCG10" s="0"/>
      <c r="VCH10" s="0"/>
      <c r="VCI10" s="0"/>
      <c r="VCJ10" s="0"/>
      <c r="VCK10" s="0"/>
      <c r="VCL10" s="0"/>
      <c r="VCM10" s="0"/>
      <c r="VCN10" s="0"/>
      <c r="VCO10" s="0"/>
      <c r="VCP10" s="0"/>
      <c r="VCQ10" s="0"/>
      <c r="VCR10" s="0"/>
      <c r="VCS10" s="0"/>
      <c r="VCT10" s="0"/>
      <c r="VCU10" s="0"/>
      <c r="VCV10" s="0"/>
      <c r="VCW10" s="0"/>
      <c r="VCX10" s="0"/>
      <c r="VCY10" s="0"/>
      <c r="VCZ10" s="0"/>
      <c r="VDA10" s="0"/>
      <c r="VDB10" s="0"/>
      <c r="VDC10" s="0"/>
      <c r="VDD10" s="0"/>
      <c r="VDE10" s="0"/>
      <c r="VDF10" s="0"/>
      <c r="VDG10" s="0"/>
      <c r="VDH10" s="0"/>
      <c r="VDI10" s="0"/>
      <c r="VDJ10" s="0"/>
      <c r="VDK10" s="0"/>
      <c r="VDL10" s="0"/>
      <c r="VDM10" s="0"/>
      <c r="VDN10" s="0"/>
      <c r="VDO10" s="0"/>
      <c r="VDP10" s="0"/>
      <c r="VDQ10" s="0"/>
      <c r="VDR10" s="0"/>
      <c r="VDS10" s="0"/>
      <c r="VDT10" s="0"/>
      <c r="VDU10" s="0"/>
      <c r="VDV10" s="0"/>
      <c r="VDW10" s="0"/>
      <c r="VDX10" s="0"/>
      <c r="VDY10" s="0"/>
      <c r="VDZ10" s="0"/>
      <c r="VEA10" s="0"/>
      <c r="VEB10" s="0"/>
      <c r="VEC10" s="0"/>
      <c r="VED10" s="0"/>
      <c r="VEE10" s="0"/>
      <c r="VEF10" s="0"/>
      <c r="VEG10" s="0"/>
      <c r="VEH10" s="0"/>
      <c r="VEI10" s="0"/>
      <c r="VEJ10" s="0"/>
      <c r="VEK10" s="0"/>
      <c r="VEL10" s="0"/>
      <c r="VEM10" s="0"/>
      <c r="VEN10" s="0"/>
      <c r="VEO10" s="0"/>
      <c r="VEP10" s="0"/>
      <c r="VEQ10" s="0"/>
      <c r="VER10" s="0"/>
      <c r="VES10" s="0"/>
      <c r="VET10" s="0"/>
      <c r="VEU10" s="0"/>
      <c r="VEV10" s="0"/>
      <c r="VEW10" s="0"/>
      <c r="VEX10" s="0"/>
      <c r="VEY10" s="0"/>
      <c r="VEZ10" s="0"/>
      <c r="VFA10" s="0"/>
      <c r="VFB10" s="0"/>
      <c r="VFC10" s="0"/>
      <c r="VFD10" s="0"/>
      <c r="VFE10" s="0"/>
      <c r="VFF10" s="0"/>
      <c r="VFG10" s="0"/>
      <c r="VFH10" s="0"/>
      <c r="VFI10" s="0"/>
      <c r="VFJ10" s="0"/>
      <c r="VFK10" s="0"/>
      <c r="VFL10" s="0"/>
      <c r="VFM10" s="0"/>
      <c r="VFN10" s="0"/>
      <c r="VFO10" s="0"/>
      <c r="VFP10" s="0"/>
      <c r="VFQ10" s="0"/>
      <c r="VFR10" s="0"/>
      <c r="VFS10" s="0"/>
      <c r="VFT10" s="0"/>
      <c r="VFU10" s="0"/>
      <c r="VFV10" s="0"/>
      <c r="VFW10" s="0"/>
      <c r="VFX10" s="0"/>
      <c r="VFY10" s="0"/>
      <c r="VFZ10" s="0"/>
      <c r="VGA10" s="0"/>
      <c r="VGB10" s="0"/>
      <c r="VGC10" s="0"/>
      <c r="VGD10" s="0"/>
      <c r="VGE10" s="0"/>
      <c r="VGF10" s="0"/>
      <c r="VGG10" s="0"/>
      <c r="VGH10" s="0"/>
      <c r="VGI10" s="0"/>
      <c r="VGJ10" s="0"/>
      <c r="VGK10" s="0"/>
      <c r="VGL10" s="0"/>
      <c r="VGM10" s="0"/>
      <c r="VGN10" s="0"/>
      <c r="VGO10" s="0"/>
      <c r="VGP10" s="0"/>
      <c r="VGQ10" s="0"/>
      <c r="VGR10" s="0"/>
      <c r="VGS10" s="0"/>
      <c r="VGT10" s="0"/>
      <c r="VGU10" s="0"/>
      <c r="VGV10" s="0"/>
      <c r="VGW10" s="0"/>
      <c r="VGX10" s="0"/>
      <c r="VGY10" s="0"/>
      <c r="VGZ10" s="0"/>
      <c r="VHA10" s="0"/>
      <c r="VHB10" s="0"/>
      <c r="VHC10" s="0"/>
      <c r="VHD10" s="0"/>
      <c r="VHE10" s="0"/>
      <c r="VHF10" s="0"/>
      <c r="VHG10" s="0"/>
      <c r="VHH10" s="0"/>
      <c r="VHI10" s="0"/>
      <c r="VHJ10" s="0"/>
      <c r="VHK10" s="0"/>
      <c r="VHL10" s="0"/>
      <c r="VHM10" s="0"/>
      <c r="VHN10" s="0"/>
      <c r="VHO10" s="0"/>
      <c r="VHP10" s="0"/>
      <c r="VHQ10" s="0"/>
      <c r="VHR10" s="0"/>
      <c r="VHS10" s="0"/>
      <c r="VHT10" s="0"/>
      <c r="VHU10" s="0"/>
      <c r="VHV10" s="0"/>
      <c r="VHW10" s="0"/>
      <c r="VHX10" s="0"/>
      <c r="VHY10" s="0"/>
      <c r="VHZ10" s="0"/>
      <c r="VIA10" s="0"/>
      <c r="VIB10" s="0"/>
      <c r="VIC10" s="0"/>
      <c r="VID10" s="0"/>
      <c r="VIE10" s="0"/>
      <c r="VIF10" s="0"/>
      <c r="VIG10" s="0"/>
      <c r="VIH10" s="0"/>
      <c r="VII10" s="0"/>
      <c r="VIJ10" s="0"/>
      <c r="VIK10" s="0"/>
      <c r="VIL10" s="0"/>
      <c r="VIM10" s="0"/>
      <c r="VIN10" s="0"/>
      <c r="VIO10" s="0"/>
      <c r="VIP10" s="0"/>
      <c r="VIQ10" s="0"/>
      <c r="VIR10" s="0"/>
      <c r="VIS10" s="0"/>
      <c r="VIT10" s="0"/>
      <c r="VIU10" s="0"/>
      <c r="VIV10" s="0"/>
      <c r="VIW10" s="0"/>
      <c r="VIX10" s="0"/>
      <c r="VIY10" s="0"/>
      <c r="VIZ10" s="0"/>
      <c r="VJA10" s="0"/>
      <c r="VJB10" s="0"/>
      <c r="VJC10" s="0"/>
      <c r="VJD10" s="0"/>
      <c r="VJE10" s="0"/>
      <c r="VJF10" s="0"/>
      <c r="VJG10" s="0"/>
      <c r="VJH10" s="0"/>
      <c r="VJI10" s="0"/>
      <c r="VJJ10" s="0"/>
      <c r="VJK10" s="0"/>
      <c r="VJL10" s="0"/>
      <c r="VJM10" s="0"/>
      <c r="VJN10" s="0"/>
      <c r="VJO10" s="0"/>
      <c r="VJP10" s="0"/>
      <c r="VJQ10" s="0"/>
      <c r="VJR10" s="0"/>
      <c r="VJS10" s="0"/>
      <c r="VJT10" s="0"/>
      <c r="VJU10" s="0"/>
      <c r="VJV10" s="0"/>
      <c r="VJW10" s="0"/>
      <c r="VJX10" s="0"/>
      <c r="VJY10" s="0"/>
      <c r="VJZ10" s="0"/>
      <c r="VKA10" s="0"/>
      <c r="VKB10" s="0"/>
      <c r="VKC10" s="0"/>
      <c r="VKD10" s="0"/>
      <c r="VKE10" s="0"/>
      <c r="VKF10" s="0"/>
      <c r="VKG10" s="0"/>
      <c r="VKH10" s="0"/>
      <c r="VKI10" s="0"/>
      <c r="VKJ10" s="0"/>
      <c r="VKK10" s="0"/>
      <c r="VKL10" s="0"/>
      <c r="VKM10" s="0"/>
      <c r="VKN10" s="0"/>
      <c r="VKO10" s="0"/>
      <c r="VKP10" s="0"/>
      <c r="VKQ10" s="0"/>
      <c r="VKR10" s="0"/>
      <c r="VKS10" s="0"/>
      <c r="VKT10" s="0"/>
      <c r="VKU10" s="0"/>
      <c r="VKV10" s="0"/>
      <c r="VKW10" s="0"/>
      <c r="VKX10" s="0"/>
      <c r="VKY10" s="0"/>
      <c r="VKZ10" s="0"/>
      <c r="VLA10" s="0"/>
      <c r="VLB10" s="0"/>
      <c r="VLC10" s="0"/>
      <c r="VLD10" s="0"/>
      <c r="VLE10" s="0"/>
      <c r="VLF10" s="0"/>
      <c r="VLG10" s="0"/>
      <c r="VLH10" s="0"/>
      <c r="VLI10" s="0"/>
      <c r="VLJ10" s="0"/>
      <c r="VLK10" s="0"/>
      <c r="VLL10" s="0"/>
      <c r="VLM10" s="0"/>
      <c r="VLN10" s="0"/>
      <c r="VLO10" s="0"/>
      <c r="VLP10" s="0"/>
      <c r="VLQ10" s="0"/>
      <c r="VLR10" s="0"/>
      <c r="VLS10" s="0"/>
      <c r="VLT10" s="0"/>
      <c r="VLU10" s="0"/>
      <c r="VLV10" s="0"/>
      <c r="VLW10" s="0"/>
      <c r="VLX10" s="0"/>
      <c r="VLY10" s="0"/>
      <c r="VLZ10" s="0"/>
      <c r="VMA10" s="0"/>
      <c r="VMB10" s="0"/>
      <c r="VMC10" s="0"/>
      <c r="VMD10" s="0"/>
      <c r="VME10" s="0"/>
      <c r="VMF10" s="0"/>
      <c r="VMG10" s="0"/>
      <c r="VMH10" s="0"/>
      <c r="VMI10" s="0"/>
      <c r="VMJ10" s="0"/>
      <c r="VMK10" s="0"/>
      <c r="VML10" s="0"/>
      <c r="VMM10" s="0"/>
      <c r="VMN10" s="0"/>
      <c r="VMO10" s="0"/>
      <c r="VMP10" s="0"/>
      <c r="VMQ10" s="0"/>
      <c r="VMR10" s="0"/>
      <c r="VMS10" s="0"/>
      <c r="VMT10" s="0"/>
      <c r="VMU10" s="0"/>
      <c r="VMV10" s="0"/>
      <c r="VMW10" s="0"/>
      <c r="VMX10" s="0"/>
      <c r="VMY10" s="0"/>
      <c r="VMZ10" s="0"/>
      <c r="VNA10" s="0"/>
      <c r="VNB10" s="0"/>
      <c r="VNC10" s="0"/>
      <c r="VND10" s="0"/>
      <c r="VNE10" s="0"/>
      <c r="VNF10" s="0"/>
      <c r="VNG10" s="0"/>
      <c r="VNH10" s="0"/>
      <c r="VNI10" s="0"/>
      <c r="VNJ10" s="0"/>
      <c r="VNK10" s="0"/>
      <c r="VNL10" s="0"/>
      <c r="VNM10" s="0"/>
      <c r="VNN10" s="0"/>
      <c r="VNO10" s="0"/>
      <c r="VNP10" s="0"/>
      <c r="VNQ10" s="0"/>
      <c r="VNR10" s="0"/>
      <c r="VNS10" s="0"/>
      <c r="VNT10" s="0"/>
      <c r="VNU10" s="0"/>
      <c r="VNV10" s="0"/>
      <c r="VNW10" s="0"/>
      <c r="VNX10" s="0"/>
      <c r="VNY10" s="0"/>
      <c r="VNZ10" s="0"/>
      <c r="VOA10" s="0"/>
      <c r="VOB10" s="0"/>
      <c r="VOC10" s="0"/>
      <c r="VOD10" s="0"/>
      <c r="VOE10" s="0"/>
      <c r="VOF10" s="0"/>
      <c r="VOG10" s="0"/>
      <c r="VOH10" s="0"/>
      <c r="VOI10" s="0"/>
      <c r="VOJ10" s="0"/>
      <c r="VOK10" s="0"/>
      <c r="VOL10" s="0"/>
      <c r="VOM10" s="0"/>
      <c r="VON10" s="0"/>
      <c r="VOO10" s="0"/>
      <c r="VOP10" s="0"/>
      <c r="VOQ10" s="0"/>
      <c r="VOR10" s="0"/>
      <c r="VOS10" s="0"/>
      <c r="VOT10" s="0"/>
      <c r="VOU10" s="0"/>
      <c r="VOV10" s="0"/>
      <c r="VOW10" s="0"/>
      <c r="VOX10" s="0"/>
      <c r="VOY10" s="0"/>
      <c r="VOZ10" s="0"/>
      <c r="VPA10" s="0"/>
      <c r="VPB10" s="0"/>
      <c r="VPC10" s="0"/>
      <c r="VPD10" s="0"/>
      <c r="VPE10" s="0"/>
      <c r="VPF10" s="0"/>
      <c r="VPG10" s="0"/>
      <c r="VPH10" s="0"/>
      <c r="VPI10" s="0"/>
      <c r="VPJ10" s="0"/>
      <c r="VPK10" s="0"/>
      <c r="VPL10" s="0"/>
      <c r="VPM10" s="0"/>
      <c r="VPN10" s="0"/>
      <c r="VPO10" s="0"/>
      <c r="VPP10" s="0"/>
      <c r="VPQ10" s="0"/>
      <c r="VPR10" s="0"/>
      <c r="VPS10" s="0"/>
      <c r="VPT10" s="0"/>
      <c r="VPU10" s="0"/>
      <c r="VPV10" s="0"/>
      <c r="VPW10" s="0"/>
      <c r="VPX10" s="0"/>
      <c r="VPY10" s="0"/>
      <c r="VPZ10" s="0"/>
      <c r="VQA10" s="0"/>
      <c r="VQB10" s="0"/>
      <c r="VQC10" s="0"/>
      <c r="VQD10" s="0"/>
      <c r="VQE10" s="0"/>
      <c r="VQF10" s="0"/>
      <c r="VQG10" s="0"/>
      <c r="VQH10" s="0"/>
      <c r="VQI10" s="0"/>
      <c r="VQJ10" s="0"/>
      <c r="VQK10" s="0"/>
      <c r="VQL10" s="0"/>
      <c r="VQM10" s="0"/>
      <c r="VQN10" s="0"/>
      <c r="VQO10" s="0"/>
      <c r="VQP10" s="0"/>
      <c r="VQQ10" s="0"/>
      <c r="VQR10" s="0"/>
      <c r="VQS10" s="0"/>
      <c r="VQT10" s="0"/>
      <c r="VQU10" s="0"/>
      <c r="VQV10" s="0"/>
      <c r="VQW10" s="0"/>
      <c r="VQX10" s="0"/>
      <c r="VQY10" s="0"/>
      <c r="VQZ10" s="0"/>
      <c r="VRA10" s="0"/>
      <c r="VRB10" s="0"/>
      <c r="VRC10" s="0"/>
      <c r="VRD10" s="0"/>
      <c r="VRE10" s="0"/>
      <c r="VRF10" s="0"/>
      <c r="VRG10" s="0"/>
      <c r="VRH10" s="0"/>
      <c r="VRI10" s="0"/>
      <c r="VRJ10" s="0"/>
      <c r="VRK10" s="0"/>
      <c r="VRL10" s="0"/>
      <c r="VRM10" s="0"/>
      <c r="VRN10" s="0"/>
      <c r="VRO10" s="0"/>
      <c r="VRP10" s="0"/>
      <c r="VRQ10" s="0"/>
      <c r="VRR10" s="0"/>
      <c r="VRS10" s="0"/>
      <c r="VRT10" s="0"/>
      <c r="VRU10" s="0"/>
      <c r="VRV10" s="0"/>
      <c r="VRW10" s="0"/>
      <c r="VRX10" s="0"/>
      <c r="VRY10" s="0"/>
      <c r="VRZ10" s="0"/>
      <c r="VSA10" s="0"/>
      <c r="VSB10" s="0"/>
      <c r="VSC10" s="0"/>
      <c r="VSD10" s="0"/>
      <c r="VSE10" s="0"/>
      <c r="VSF10" s="0"/>
      <c r="VSG10" s="0"/>
      <c r="VSH10" s="0"/>
      <c r="VSI10" s="0"/>
      <c r="VSJ10" s="0"/>
      <c r="VSK10" s="0"/>
      <c r="VSL10" s="0"/>
      <c r="VSM10" s="0"/>
      <c r="VSN10" s="0"/>
      <c r="VSO10" s="0"/>
      <c r="VSP10" s="0"/>
      <c r="VSQ10" s="0"/>
      <c r="VSR10" s="0"/>
      <c r="VSS10" s="0"/>
      <c r="VST10" s="0"/>
      <c r="VSU10" s="0"/>
      <c r="VSV10" s="0"/>
      <c r="VSW10" s="0"/>
      <c r="VSX10" s="0"/>
      <c r="VSY10" s="0"/>
      <c r="VSZ10" s="0"/>
      <c r="VTA10" s="0"/>
      <c r="VTB10" s="0"/>
      <c r="VTC10" s="0"/>
      <c r="VTD10" s="0"/>
      <c r="VTE10" s="0"/>
      <c r="VTF10" s="0"/>
      <c r="VTG10" s="0"/>
      <c r="VTH10" s="0"/>
      <c r="VTI10" s="0"/>
      <c r="VTJ10" s="0"/>
      <c r="VTK10" s="0"/>
      <c r="VTL10" s="0"/>
      <c r="VTM10" s="0"/>
      <c r="VTN10" s="0"/>
      <c r="VTO10" s="0"/>
      <c r="VTP10" s="0"/>
      <c r="VTQ10" s="0"/>
      <c r="VTR10" s="0"/>
      <c r="VTS10" s="0"/>
      <c r="VTT10" s="0"/>
      <c r="VTU10" s="0"/>
      <c r="VTV10" s="0"/>
      <c r="VTW10" s="0"/>
      <c r="VTX10" s="0"/>
      <c r="VTY10" s="0"/>
      <c r="VTZ10" s="0"/>
      <c r="VUA10" s="0"/>
      <c r="VUB10" s="0"/>
      <c r="VUC10" s="0"/>
      <c r="VUD10" s="0"/>
      <c r="VUE10" s="0"/>
      <c r="VUF10" s="0"/>
      <c r="VUG10" s="0"/>
      <c r="VUH10" s="0"/>
      <c r="VUI10" s="0"/>
      <c r="VUJ10" s="0"/>
      <c r="VUK10" s="0"/>
      <c r="VUL10" s="0"/>
      <c r="VUM10" s="0"/>
      <c r="VUN10" s="0"/>
      <c r="VUO10" s="0"/>
      <c r="VUP10" s="0"/>
      <c r="VUQ10" s="0"/>
      <c r="VUR10" s="0"/>
      <c r="VUS10" s="0"/>
      <c r="VUT10" s="0"/>
      <c r="VUU10" s="0"/>
      <c r="VUV10" s="0"/>
      <c r="VUW10" s="0"/>
      <c r="VUX10" s="0"/>
      <c r="VUY10" s="0"/>
      <c r="VUZ10" s="0"/>
      <c r="VVA10" s="0"/>
      <c r="VVB10" s="0"/>
      <c r="VVC10" s="0"/>
      <c r="VVD10" s="0"/>
      <c r="VVE10" s="0"/>
      <c r="VVF10" s="0"/>
      <c r="VVG10" s="0"/>
      <c r="VVH10" s="0"/>
      <c r="VVI10" s="0"/>
      <c r="VVJ10" s="0"/>
      <c r="VVK10" s="0"/>
      <c r="VVL10" s="0"/>
      <c r="VVM10" s="0"/>
      <c r="VVN10" s="0"/>
      <c r="VVO10" s="0"/>
      <c r="VVP10" s="0"/>
      <c r="VVQ10" s="0"/>
      <c r="VVR10" s="0"/>
      <c r="VVS10" s="0"/>
      <c r="VVT10" s="0"/>
      <c r="VVU10" s="0"/>
      <c r="VVV10" s="0"/>
      <c r="VVW10" s="0"/>
      <c r="VVX10" s="0"/>
      <c r="VVY10" s="0"/>
      <c r="VVZ10" s="0"/>
      <c r="VWA10" s="0"/>
      <c r="VWB10" s="0"/>
      <c r="VWC10" s="0"/>
      <c r="VWD10" s="0"/>
      <c r="VWE10" s="0"/>
      <c r="VWF10" s="0"/>
      <c r="VWG10" s="0"/>
      <c r="VWH10" s="0"/>
      <c r="VWI10" s="0"/>
      <c r="VWJ10" s="0"/>
      <c r="VWK10" s="0"/>
      <c r="VWL10" s="0"/>
      <c r="VWM10" s="0"/>
      <c r="VWN10" s="0"/>
      <c r="VWO10" s="0"/>
      <c r="VWP10" s="0"/>
      <c r="VWQ10" s="0"/>
      <c r="VWR10" s="0"/>
      <c r="VWS10" s="0"/>
      <c r="VWT10" s="0"/>
      <c r="VWU10" s="0"/>
      <c r="VWV10" s="0"/>
      <c r="VWW10" s="0"/>
      <c r="VWX10" s="0"/>
      <c r="VWY10" s="0"/>
      <c r="VWZ10" s="0"/>
      <c r="VXA10" s="0"/>
      <c r="VXB10" s="0"/>
      <c r="VXC10" s="0"/>
      <c r="VXD10" s="0"/>
      <c r="VXE10" s="0"/>
      <c r="VXF10" s="0"/>
      <c r="VXG10" s="0"/>
      <c r="VXH10" s="0"/>
      <c r="VXI10" s="0"/>
      <c r="VXJ10" s="0"/>
      <c r="VXK10" s="0"/>
      <c r="VXL10" s="0"/>
      <c r="VXM10" s="0"/>
      <c r="VXN10" s="0"/>
      <c r="VXO10" s="0"/>
      <c r="VXP10" s="0"/>
      <c r="VXQ10" s="0"/>
      <c r="VXR10" s="0"/>
      <c r="VXS10" s="0"/>
      <c r="VXT10" s="0"/>
      <c r="VXU10" s="0"/>
      <c r="VXV10" s="0"/>
      <c r="VXW10" s="0"/>
      <c r="VXX10" s="0"/>
      <c r="VXY10" s="0"/>
      <c r="VXZ10" s="0"/>
      <c r="VYA10" s="0"/>
      <c r="VYB10" s="0"/>
      <c r="VYC10" s="0"/>
      <c r="VYD10" s="0"/>
      <c r="VYE10" s="0"/>
      <c r="VYF10" s="0"/>
      <c r="VYG10" s="0"/>
      <c r="VYH10" s="0"/>
      <c r="VYI10" s="0"/>
      <c r="VYJ10" s="0"/>
      <c r="VYK10" s="0"/>
      <c r="VYL10" s="0"/>
      <c r="VYM10" s="0"/>
      <c r="VYN10" s="0"/>
      <c r="VYO10" s="0"/>
      <c r="VYP10" s="0"/>
      <c r="VYQ10" s="0"/>
      <c r="VYR10" s="0"/>
      <c r="VYS10" s="0"/>
      <c r="VYT10" s="0"/>
      <c r="VYU10" s="0"/>
      <c r="VYV10" s="0"/>
      <c r="VYW10" s="0"/>
      <c r="VYX10" s="0"/>
      <c r="VYY10" s="0"/>
      <c r="VYZ10" s="0"/>
      <c r="VZA10" s="0"/>
      <c r="VZB10" s="0"/>
      <c r="VZC10" s="0"/>
      <c r="VZD10" s="0"/>
      <c r="VZE10" s="0"/>
      <c r="VZF10" s="0"/>
      <c r="VZG10" s="0"/>
      <c r="VZH10" s="0"/>
      <c r="VZI10" s="0"/>
      <c r="VZJ10" s="0"/>
      <c r="VZK10" s="0"/>
      <c r="VZL10" s="0"/>
      <c r="VZM10" s="0"/>
      <c r="VZN10" s="0"/>
      <c r="VZO10" s="0"/>
      <c r="VZP10" s="0"/>
      <c r="VZQ10" s="0"/>
      <c r="VZR10" s="0"/>
      <c r="VZS10" s="0"/>
      <c r="VZT10" s="0"/>
      <c r="VZU10" s="0"/>
      <c r="VZV10" s="0"/>
      <c r="VZW10" s="0"/>
      <c r="VZX10" s="0"/>
      <c r="VZY10" s="0"/>
      <c r="VZZ10" s="0"/>
      <c r="WAA10" s="0"/>
      <c r="WAB10" s="0"/>
      <c r="WAC10" s="0"/>
      <c r="WAD10" s="0"/>
      <c r="WAE10" s="0"/>
      <c r="WAF10" s="0"/>
      <c r="WAG10" s="0"/>
      <c r="WAH10" s="0"/>
      <c r="WAI10" s="0"/>
      <c r="WAJ10" s="0"/>
      <c r="WAK10" s="0"/>
      <c r="WAL10" s="0"/>
      <c r="WAM10" s="0"/>
      <c r="WAN10" s="0"/>
      <c r="WAO10" s="0"/>
      <c r="WAP10" s="0"/>
      <c r="WAQ10" s="0"/>
      <c r="WAR10" s="0"/>
      <c r="WAS10" s="0"/>
      <c r="WAT10" s="0"/>
      <c r="WAU10" s="0"/>
      <c r="WAV10" s="0"/>
      <c r="WAW10" s="0"/>
      <c r="WAX10" s="0"/>
      <c r="WAY10" s="0"/>
      <c r="WAZ10" s="0"/>
      <c r="WBA10" s="0"/>
      <c r="WBB10" s="0"/>
      <c r="WBC10" s="0"/>
      <c r="WBD10" s="0"/>
      <c r="WBE10" s="0"/>
      <c r="WBF10" s="0"/>
      <c r="WBG10" s="0"/>
      <c r="WBH10" s="0"/>
      <c r="WBI10" s="0"/>
      <c r="WBJ10" s="0"/>
      <c r="WBK10" s="0"/>
      <c r="WBL10" s="0"/>
      <c r="WBM10" s="0"/>
      <c r="WBN10" s="0"/>
      <c r="WBO10" s="0"/>
      <c r="WBP10" s="0"/>
      <c r="WBQ10" s="0"/>
      <c r="WBR10" s="0"/>
      <c r="WBS10" s="0"/>
      <c r="WBT10" s="0"/>
      <c r="WBU10" s="0"/>
      <c r="WBV10" s="0"/>
      <c r="WBW10" s="0"/>
      <c r="WBX10" s="0"/>
      <c r="WBY10" s="0"/>
      <c r="WBZ10" s="0"/>
      <c r="WCA10" s="0"/>
      <c r="WCB10" s="0"/>
      <c r="WCC10" s="0"/>
      <c r="WCD10" s="0"/>
      <c r="WCE10" s="0"/>
      <c r="WCF10" s="0"/>
      <c r="WCG10" s="0"/>
      <c r="WCH10" s="0"/>
      <c r="WCI10" s="0"/>
      <c r="WCJ10" s="0"/>
      <c r="WCK10" s="0"/>
      <c r="WCL10" s="0"/>
      <c r="WCM10" s="0"/>
      <c r="WCN10" s="0"/>
      <c r="WCO10" s="0"/>
      <c r="WCP10" s="0"/>
      <c r="WCQ10" s="0"/>
      <c r="WCR10" s="0"/>
      <c r="WCS10" s="0"/>
      <c r="WCT10" s="0"/>
      <c r="WCU10" s="0"/>
      <c r="WCV10" s="0"/>
      <c r="WCW10" s="0"/>
      <c r="WCX10" s="0"/>
      <c r="WCY10" s="0"/>
      <c r="WCZ10" s="0"/>
      <c r="WDA10" s="0"/>
      <c r="WDB10" s="0"/>
      <c r="WDC10" s="0"/>
      <c r="WDD10" s="0"/>
      <c r="WDE10" s="0"/>
      <c r="WDF10" s="0"/>
      <c r="WDG10" s="0"/>
      <c r="WDH10" s="0"/>
      <c r="WDI10" s="0"/>
      <c r="WDJ10" s="0"/>
      <c r="WDK10" s="0"/>
      <c r="WDL10" s="0"/>
      <c r="WDM10" s="0"/>
      <c r="WDN10" s="0"/>
      <c r="WDO10" s="0"/>
      <c r="WDP10" s="0"/>
      <c r="WDQ10" s="0"/>
      <c r="WDR10" s="0"/>
      <c r="WDS10" s="0"/>
      <c r="WDT10" s="0"/>
      <c r="WDU10" s="0"/>
      <c r="WDV10" s="0"/>
      <c r="WDW10" s="0"/>
      <c r="WDX10" s="0"/>
      <c r="WDY10" s="0"/>
      <c r="WDZ10" s="0"/>
      <c r="WEA10" s="0"/>
      <c r="WEB10" s="0"/>
      <c r="WEC10" s="0"/>
      <c r="WED10" s="0"/>
      <c r="WEE10" s="0"/>
      <c r="WEF10" s="0"/>
      <c r="WEG10" s="0"/>
      <c r="WEH10" s="0"/>
      <c r="WEI10" s="0"/>
      <c r="WEJ10" s="0"/>
      <c r="WEK10" s="0"/>
      <c r="WEL10" s="0"/>
      <c r="WEM10" s="0"/>
      <c r="WEN10" s="0"/>
      <c r="WEO10" s="0"/>
      <c r="WEP10" s="0"/>
      <c r="WEQ10" s="0"/>
      <c r="WER10" s="0"/>
      <c r="WES10" s="0"/>
      <c r="WET10" s="0"/>
      <c r="WEU10" s="0"/>
      <c r="WEV10" s="0"/>
      <c r="WEW10" s="0"/>
      <c r="WEX10" s="0"/>
      <c r="WEY10" s="0"/>
      <c r="WEZ10" s="0"/>
      <c r="WFA10" s="0"/>
      <c r="WFB10" s="0"/>
      <c r="WFC10" s="0"/>
      <c r="WFD10" s="0"/>
      <c r="WFE10" s="0"/>
      <c r="WFF10" s="0"/>
      <c r="WFG10" s="0"/>
      <c r="WFH10" s="0"/>
      <c r="WFI10" s="0"/>
      <c r="WFJ10" s="0"/>
      <c r="WFK10" s="0"/>
      <c r="WFL10" s="0"/>
      <c r="WFM10" s="0"/>
      <c r="WFN10" s="0"/>
      <c r="WFO10" s="0"/>
      <c r="WFP10" s="0"/>
      <c r="WFQ10" s="0"/>
      <c r="WFR10" s="0"/>
      <c r="WFS10" s="0"/>
      <c r="WFT10" s="0"/>
      <c r="WFU10" s="0"/>
      <c r="WFV10" s="0"/>
      <c r="WFW10" s="0"/>
      <c r="WFX10" s="0"/>
      <c r="WFY10" s="0"/>
      <c r="WFZ10" s="0"/>
      <c r="WGA10" s="0"/>
      <c r="WGB10" s="0"/>
      <c r="WGC10" s="0"/>
      <c r="WGD10" s="0"/>
      <c r="WGE10" s="0"/>
      <c r="WGF10" s="0"/>
      <c r="WGG10" s="0"/>
      <c r="WGH10" s="0"/>
      <c r="WGI10" s="0"/>
      <c r="WGJ10" s="0"/>
      <c r="WGK10" s="0"/>
      <c r="WGL10" s="0"/>
      <c r="WGM10" s="0"/>
      <c r="WGN10" s="0"/>
      <c r="WGO10" s="0"/>
      <c r="WGP10" s="0"/>
      <c r="WGQ10" s="0"/>
      <c r="WGR10" s="0"/>
      <c r="WGS10" s="0"/>
      <c r="WGT10" s="0"/>
      <c r="WGU10" s="0"/>
      <c r="WGV10" s="0"/>
      <c r="WGW10" s="0"/>
      <c r="WGX10" s="0"/>
      <c r="WGY10" s="0"/>
      <c r="WGZ10" s="0"/>
      <c r="WHA10" s="0"/>
      <c r="WHB10" s="0"/>
      <c r="WHC10" s="0"/>
      <c r="WHD10" s="0"/>
      <c r="WHE10" s="0"/>
      <c r="WHF10" s="0"/>
      <c r="WHG10" s="0"/>
      <c r="WHH10" s="0"/>
      <c r="WHI10" s="0"/>
      <c r="WHJ10" s="0"/>
      <c r="WHK10" s="0"/>
      <c r="WHL10" s="0"/>
      <c r="WHM10" s="0"/>
      <c r="WHN10" s="0"/>
      <c r="WHO10" s="0"/>
      <c r="WHP10" s="0"/>
      <c r="WHQ10" s="0"/>
      <c r="WHR10" s="0"/>
      <c r="WHS10" s="0"/>
      <c r="WHT10" s="0"/>
      <c r="WHU10" s="0"/>
      <c r="WHV10" s="0"/>
      <c r="WHW10" s="0"/>
      <c r="WHX10" s="0"/>
      <c r="WHY10" s="0"/>
      <c r="WHZ10" s="0"/>
      <c r="WIA10" s="0"/>
      <c r="WIB10" s="0"/>
      <c r="WIC10" s="0"/>
      <c r="WID10" s="0"/>
      <c r="WIE10" s="0"/>
      <c r="WIF10" s="0"/>
      <c r="WIG10" s="0"/>
      <c r="WIH10" s="0"/>
      <c r="WII10" s="0"/>
      <c r="WIJ10" s="0"/>
      <c r="WIK10" s="0"/>
      <c r="WIL10" s="0"/>
      <c r="WIM10" s="0"/>
      <c r="WIN10" s="0"/>
      <c r="WIO10" s="0"/>
      <c r="WIP10" s="0"/>
      <c r="WIQ10" s="0"/>
      <c r="WIR10" s="0"/>
      <c r="WIS10" s="0"/>
      <c r="WIT10" s="0"/>
      <c r="WIU10" s="0"/>
      <c r="WIV10" s="0"/>
      <c r="WIW10" s="0"/>
      <c r="WIX10" s="0"/>
      <c r="WIY10" s="0"/>
      <c r="WIZ10" s="0"/>
      <c r="WJA10" s="0"/>
      <c r="WJB10" s="0"/>
      <c r="WJC10" s="0"/>
      <c r="WJD10" s="0"/>
      <c r="WJE10" s="0"/>
      <c r="WJF10" s="0"/>
      <c r="WJG10" s="0"/>
      <c r="WJH10" s="0"/>
      <c r="WJI10" s="0"/>
      <c r="WJJ10" s="0"/>
      <c r="WJK10" s="0"/>
      <c r="WJL10" s="0"/>
      <c r="WJM10" s="0"/>
      <c r="WJN10" s="0"/>
      <c r="WJO10" s="0"/>
      <c r="WJP10" s="0"/>
      <c r="WJQ10" s="0"/>
      <c r="WJR10" s="0"/>
      <c r="WJS10" s="0"/>
      <c r="WJT10" s="0"/>
      <c r="WJU10" s="0"/>
      <c r="WJV10" s="0"/>
      <c r="WJW10" s="0"/>
      <c r="WJX10" s="0"/>
      <c r="WJY10" s="0"/>
      <c r="WJZ10" s="0"/>
      <c r="WKA10" s="0"/>
      <c r="WKB10" s="0"/>
      <c r="WKC10" s="0"/>
      <c r="WKD10" s="0"/>
      <c r="WKE10" s="0"/>
      <c r="WKF10" s="0"/>
      <c r="WKG10" s="0"/>
      <c r="WKH10" s="0"/>
      <c r="WKI10" s="0"/>
      <c r="WKJ10" s="0"/>
      <c r="WKK10" s="0"/>
      <c r="WKL10" s="0"/>
      <c r="WKM10" s="0"/>
      <c r="WKN10" s="0"/>
      <c r="WKO10" s="0"/>
      <c r="WKP10" s="0"/>
      <c r="WKQ10" s="0"/>
      <c r="WKR10" s="0"/>
      <c r="WKS10" s="0"/>
      <c r="WKT10" s="0"/>
      <c r="WKU10" s="0"/>
      <c r="WKV10" s="0"/>
      <c r="WKW10" s="0"/>
      <c r="WKX10" s="0"/>
      <c r="WKY10" s="0"/>
      <c r="WKZ10" s="0"/>
      <c r="WLA10" s="0"/>
      <c r="WLB10" s="0"/>
      <c r="WLC10" s="0"/>
      <c r="WLD10" s="0"/>
      <c r="WLE10" s="0"/>
      <c r="WLF10" s="0"/>
      <c r="WLG10" s="0"/>
      <c r="WLH10" s="0"/>
      <c r="WLI10" s="0"/>
      <c r="WLJ10" s="0"/>
      <c r="WLK10" s="0"/>
      <c r="WLL10" s="0"/>
      <c r="WLM10" s="0"/>
      <c r="WLN10" s="0"/>
      <c r="WLO10" s="0"/>
      <c r="WLP10" s="0"/>
      <c r="WLQ10" s="0"/>
      <c r="WLR10" s="0"/>
      <c r="WLS10" s="0"/>
      <c r="WLT10" s="0"/>
      <c r="WLU10" s="0"/>
      <c r="WLV10" s="0"/>
      <c r="WLW10" s="0"/>
      <c r="WLX10" s="0"/>
      <c r="WLY10" s="0"/>
      <c r="WLZ10" s="0"/>
      <c r="WMA10" s="0"/>
      <c r="WMB10" s="0"/>
      <c r="WMC10" s="0"/>
      <c r="WMD10" s="0"/>
      <c r="WME10" s="0"/>
      <c r="WMF10" s="0"/>
      <c r="WMG10" s="0"/>
      <c r="WMH10" s="0"/>
      <c r="WMI10" s="0"/>
      <c r="WMJ10" s="0"/>
      <c r="WMK10" s="0"/>
      <c r="WML10" s="0"/>
      <c r="WMM10" s="0"/>
      <c r="WMN10" s="0"/>
      <c r="WMO10" s="0"/>
      <c r="WMP10" s="0"/>
      <c r="WMQ10" s="0"/>
      <c r="WMR10" s="0"/>
      <c r="WMS10" s="0"/>
      <c r="WMT10" s="0"/>
      <c r="WMU10" s="0"/>
      <c r="WMV10" s="0"/>
      <c r="WMW10" s="0"/>
      <c r="WMX10" s="0"/>
      <c r="WMY10" s="0"/>
      <c r="WMZ10" s="0"/>
      <c r="WNA10" s="0"/>
      <c r="WNB10" s="0"/>
      <c r="WNC10" s="0"/>
      <c r="WND10" s="0"/>
      <c r="WNE10" s="0"/>
      <c r="WNF10" s="0"/>
      <c r="WNG10" s="0"/>
      <c r="WNH10" s="0"/>
      <c r="WNI10" s="0"/>
      <c r="WNJ10" s="0"/>
      <c r="WNK10" s="0"/>
      <c r="WNL10" s="0"/>
      <c r="WNM10" s="0"/>
      <c r="WNN10" s="0"/>
      <c r="WNO10" s="0"/>
      <c r="WNP10" s="0"/>
      <c r="WNQ10" s="0"/>
      <c r="WNR10" s="0"/>
      <c r="WNS10" s="0"/>
      <c r="WNT10" s="0"/>
      <c r="WNU10" s="0"/>
      <c r="WNV10" s="0"/>
      <c r="WNW10" s="0"/>
      <c r="WNX10" s="0"/>
      <c r="WNY10" s="0"/>
      <c r="WNZ10" s="0"/>
      <c r="WOA10" s="0"/>
      <c r="WOB10" s="0"/>
      <c r="WOC10" s="0"/>
      <c r="WOD10" s="0"/>
      <c r="WOE10" s="0"/>
      <c r="WOF10" s="0"/>
      <c r="WOG10" s="0"/>
      <c r="WOH10" s="0"/>
      <c r="WOI10" s="0"/>
      <c r="WOJ10" s="0"/>
      <c r="WOK10" s="0"/>
      <c r="WOL10" s="0"/>
      <c r="WOM10" s="0"/>
      <c r="WON10" s="0"/>
      <c r="WOO10" s="0"/>
      <c r="WOP10" s="0"/>
      <c r="WOQ10" s="0"/>
      <c r="WOR10" s="0"/>
      <c r="WOS10" s="0"/>
      <c r="WOT10" s="0"/>
      <c r="WOU10" s="0"/>
      <c r="WOV10" s="0"/>
      <c r="WOW10" s="0"/>
      <c r="WOX10" s="0"/>
      <c r="WOY10" s="0"/>
      <c r="WOZ10" s="0"/>
      <c r="WPA10" s="0"/>
      <c r="WPB10" s="0"/>
      <c r="WPC10" s="0"/>
      <c r="WPD10" s="0"/>
      <c r="WPE10" s="0"/>
      <c r="WPF10" s="0"/>
      <c r="WPG10" s="0"/>
      <c r="WPH10" s="0"/>
      <c r="WPI10" s="0"/>
      <c r="WPJ10" s="0"/>
      <c r="WPK10" s="0"/>
      <c r="WPL10" s="0"/>
      <c r="WPM10" s="0"/>
      <c r="WPN10" s="0"/>
      <c r="WPO10" s="0"/>
      <c r="WPP10" s="0"/>
      <c r="WPQ10" s="0"/>
      <c r="WPR10" s="0"/>
      <c r="WPS10" s="0"/>
      <c r="WPT10" s="0"/>
      <c r="WPU10" s="0"/>
      <c r="WPV10" s="0"/>
      <c r="WPW10" s="0"/>
      <c r="WPX10" s="0"/>
      <c r="WPY10" s="0"/>
      <c r="WPZ10" s="0"/>
      <c r="WQA10" s="0"/>
      <c r="WQB10" s="0"/>
      <c r="WQC10" s="0"/>
      <c r="WQD10" s="0"/>
      <c r="WQE10" s="0"/>
      <c r="WQF10" s="0"/>
      <c r="WQG10" s="0"/>
      <c r="WQH10" s="0"/>
      <c r="WQI10" s="0"/>
      <c r="WQJ10" s="0"/>
      <c r="WQK10" s="0"/>
      <c r="WQL10" s="0"/>
      <c r="WQM10" s="0"/>
      <c r="WQN10" s="0"/>
      <c r="WQO10" s="0"/>
      <c r="WQP10" s="0"/>
      <c r="WQQ10" s="0"/>
      <c r="WQR10" s="0"/>
      <c r="WQS10" s="0"/>
      <c r="WQT10" s="0"/>
      <c r="WQU10" s="0"/>
      <c r="WQV10" s="0"/>
      <c r="WQW10" s="0"/>
      <c r="WQX10" s="0"/>
      <c r="WQY10" s="0"/>
      <c r="WQZ10" s="0"/>
      <c r="WRA10" s="0"/>
      <c r="WRB10" s="0"/>
      <c r="WRC10" s="0"/>
      <c r="WRD10" s="0"/>
      <c r="WRE10" s="0"/>
      <c r="WRF10" s="0"/>
      <c r="WRG10" s="0"/>
      <c r="WRH10" s="0"/>
      <c r="WRI10" s="0"/>
      <c r="WRJ10" s="0"/>
      <c r="WRK10" s="0"/>
      <c r="WRL10" s="0"/>
      <c r="WRM10" s="0"/>
      <c r="WRN10" s="0"/>
      <c r="WRO10" s="0"/>
      <c r="WRP10" s="0"/>
      <c r="WRQ10" s="0"/>
      <c r="WRR10" s="0"/>
      <c r="WRS10" s="0"/>
      <c r="WRT10" s="0"/>
      <c r="WRU10" s="0"/>
      <c r="WRV10" s="0"/>
      <c r="WRW10" s="0"/>
      <c r="WRX10" s="0"/>
      <c r="WRY10" s="0"/>
      <c r="WRZ10" s="0"/>
      <c r="WSA10" s="0"/>
      <c r="WSB10" s="0"/>
      <c r="WSC10" s="0"/>
      <c r="WSD10" s="0"/>
      <c r="WSE10" s="0"/>
      <c r="WSF10" s="0"/>
      <c r="WSG10" s="0"/>
      <c r="WSH10" s="0"/>
      <c r="WSI10" s="0"/>
      <c r="WSJ10" s="0"/>
      <c r="WSK10" s="0"/>
      <c r="WSL10" s="0"/>
      <c r="WSM10" s="0"/>
      <c r="WSN10" s="0"/>
      <c r="WSO10" s="0"/>
      <c r="WSP10" s="0"/>
      <c r="WSQ10" s="0"/>
      <c r="WSR10" s="0"/>
      <c r="WSS10" s="0"/>
      <c r="WST10" s="0"/>
      <c r="WSU10" s="0"/>
      <c r="WSV10" s="0"/>
      <c r="WSW10" s="0"/>
      <c r="WSX10" s="0"/>
      <c r="WSY10" s="0"/>
      <c r="WSZ10" s="0"/>
      <c r="WTA10" s="0"/>
      <c r="WTB10" s="0"/>
      <c r="WTC10" s="0"/>
      <c r="WTD10" s="0"/>
      <c r="WTE10" s="0"/>
      <c r="WTF10" s="0"/>
      <c r="WTG10" s="0"/>
      <c r="WTH10" s="0"/>
      <c r="WTI10" s="0"/>
      <c r="WTJ10" s="0"/>
      <c r="WTK10" s="0"/>
      <c r="WTL10" s="0"/>
      <c r="WTM10" s="0"/>
      <c r="WTN10" s="0"/>
      <c r="WTO10" s="0"/>
      <c r="WTP10" s="0"/>
      <c r="WTQ10" s="0"/>
      <c r="WTR10" s="0"/>
      <c r="WTS10" s="0"/>
      <c r="WTT10" s="0"/>
      <c r="WTU10" s="0"/>
      <c r="WTV10" s="0"/>
      <c r="WTW10" s="0"/>
      <c r="WTX10" s="0"/>
      <c r="WTY10" s="0"/>
      <c r="WTZ10" s="0"/>
      <c r="WUA10" s="0"/>
      <c r="WUB10" s="0"/>
      <c r="WUC10" s="0"/>
      <c r="WUD10" s="0"/>
      <c r="WUE10" s="0"/>
      <c r="WUF10" s="0"/>
      <c r="WUG10" s="0"/>
      <c r="WUH10" s="0"/>
      <c r="WUI10" s="0"/>
      <c r="WUJ10" s="0"/>
      <c r="WUK10" s="0"/>
      <c r="WUL10" s="0"/>
      <c r="WUM10" s="0"/>
      <c r="WUN10" s="0"/>
      <c r="WUO10" s="0"/>
      <c r="WUP10" s="0"/>
      <c r="WUQ10" s="0"/>
      <c r="WUR10" s="0"/>
      <c r="WUS10" s="0"/>
      <c r="WUT10" s="0"/>
      <c r="WUU10" s="0"/>
      <c r="WUV10" s="0"/>
      <c r="WUW10" s="0"/>
      <c r="WUX10" s="0"/>
      <c r="WUY10" s="0"/>
      <c r="WUZ10" s="0"/>
      <c r="WVA10" s="0"/>
      <c r="WVB10" s="0"/>
      <c r="WVC10" s="0"/>
      <c r="WVD10" s="0"/>
      <c r="WVE10" s="0"/>
      <c r="WVF10" s="0"/>
      <c r="WVG10" s="0"/>
      <c r="WVH10" s="0"/>
      <c r="WVI10" s="0"/>
      <c r="WVJ10" s="0"/>
      <c r="WVK10" s="0"/>
      <c r="WVL10" s="0"/>
      <c r="WVM10" s="0"/>
      <c r="WVN10" s="0"/>
      <c r="WVO10" s="0"/>
      <c r="WVP10" s="0"/>
      <c r="WVQ10" s="0"/>
      <c r="WVR10" s="0"/>
      <c r="WVS10" s="0"/>
      <c r="WVT10" s="0"/>
      <c r="WVU10" s="0"/>
      <c r="WVV10" s="0"/>
      <c r="WVW10" s="0"/>
      <c r="WVX10" s="0"/>
      <c r="WVY10" s="0"/>
      <c r="WVZ10" s="0"/>
      <c r="WWA10" s="0"/>
      <c r="WWB10" s="0"/>
      <c r="WWC10" s="0"/>
      <c r="WWD10" s="0"/>
      <c r="WWE10" s="0"/>
      <c r="WWF10" s="0"/>
      <c r="WWG10" s="0"/>
      <c r="WWH10" s="0"/>
      <c r="WWI10" s="0"/>
      <c r="WWJ10" s="0"/>
      <c r="WWK10" s="0"/>
      <c r="WWL10" s="0"/>
      <c r="WWM10" s="0"/>
      <c r="WWN10" s="0"/>
      <c r="WWO10" s="0"/>
      <c r="WWP10" s="0"/>
      <c r="WWQ10" s="0"/>
      <c r="WWR10" s="0"/>
      <c r="WWS10" s="0"/>
      <c r="WWT10" s="0"/>
      <c r="WWU10" s="0"/>
      <c r="WWV10" s="0"/>
      <c r="WWW10" s="0"/>
      <c r="WWX10" s="0"/>
      <c r="WWY10" s="0"/>
      <c r="WWZ10" s="0"/>
      <c r="WXA10" s="0"/>
      <c r="WXB10" s="0"/>
      <c r="WXC10" s="0"/>
      <c r="WXD10" s="0"/>
      <c r="WXE10" s="0"/>
      <c r="WXF10" s="0"/>
      <c r="WXG10" s="0"/>
      <c r="WXH10" s="0"/>
      <c r="WXI10" s="0"/>
      <c r="WXJ10" s="0"/>
      <c r="WXK10" s="0"/>
      <c r="WXL10" s="0"/>
      <c r="WXM10" s="0"/>
      <c r="WXN10" s="0"/>
      <c r="WXO10" s="0"/>
      <c r="WXP10" s="0"/>
      <c r="WXQ10" s="0"/>
      <c r="WXR10" s="0"/>
      <c r="WXS10" s="0"/>
      <c r="WXT10" s="0"/>
      <c r="WXU10" s="0"/>
      <c r="WXV10" s="0"/>
      <c r="WXW10" s="0"/>
      <c r="WXX10" s="0"/>
      <c r="WXY10" s="0"/>
      <c r="WXZ10" s="0"/>
      <c r="WYA10" s="0"/>
      <c r="WYB10" s="0"/>
      <c r="WYC10" s="0"/>
      <c r="WYD10" s="0"/>
      <c r="WYE10" s="0"/>
      <c r="WYF10" s="0"/>
      <c r="WYG10" s="0"/>
      <c r="WYH10" s="0"/>
      <c r="WYI10" s="0"/>
      <c r="WYJ10" s="0"/>
      <c r="WYK10" s="0"/>
      <c r="WYL10" s="0"/>
      <c r="WYM10" s="0"/>
      <c r="WYN10" s="0"/>
      <c r="WYO10" s="0"/>
      <c r="WYP10" s="0"/>
      <c r="WYQ10" s="0"/>
      <c r="WYR10" s="0"/>
      <c r="WYS10" s="0"/>
      <c r="WYT10" s="0"/>
      <c r="WYU10" s="0"/>
      <c r="WYV10" s="0"/>
      <c r="WYW10" s="0"/>
      <c r="WYX10" s="0"/>
      <c r="WYY10" s="0"/>
      <c r="WYZ10" s="0"/>
      <c r="WZA10" s="0"/>
      <c r="WZB10" s="0"/>
      <c r="WZC10" s="0"/>
      <c r="WZD10" s="0"/>
      <c r="WZE10" s="0"/>
      <c r="WZF10" s="0"/>
      <c r="WZG10" s="0"/>
      <c r="WZH10" s="0"/>
      <c r="WZI10" s="0"/>
      <c r="WZJ10" s="0"/>
      <c r="WZK10" s="0"/>
      <c r="WZL10" s="0"/>
      <c r="WZM10" s="0"/>
      <c r="WZN10" s="0"/>
      <c r="WZO10" s="0"/>
      <c r="WZP10" s="0"/>
      <c r="WZQ10" s="0"/>
      <c r="WZR10" s="0"/>
      <c r="WZS10" s="0"/>
      <c r="WZT10" s="0"/>
      <c r="WZU10" s="0"/>
      <c r="WZV10" s="0"/>
      <c r="WZW10" s="0"/>
      <c r="WZX10" s="0"/>
      <c r="WZY10" s="0"/>
      <c r="WZZ10" s="0"/>
      <c r="XAA10" s="0"/>
      <c r="XAB10" s="0"/>
      <c r="XAC10" s="0"/>
      <c r="XAD10" s="0"/>
      <c r="XAE10" s="0"/>
      <c r="XAF10" s="0"/>
      <c r="XAG10" s="0"/>
      <c r="XAH10" s="0"/>
      <c r="XAI10" s="0"/>
      <c r="XAJ10" s="0"/>
      <c r="XAK10" s="0"/>
      <c r="XAL10" s="0"/>
      <c r="XAM10" s="0"/>
      <c r="XAN10" s="0"/>
      <c r="XAO10" s="0"/>
      <c r="XAP10" s="0"/>
      <c r="XAQ10" s="0"/>
      <c r="XAR10" s="0"/>
      <c r="XAS10" s="0"/>
      <c r="XAT10" s="0"/>
      <c r="XAU10" s="0"/>
      <c r="XAV10" s="0"/>
      <c r="XAW10" s="0"/>
      <c r="XAX10" s="0"/>
      <c r="XAY10" s="0"/>
      <c r="XAZ10" s="0"/>
      <c r="XBA10" s="0"/>
      <c r="XBB10" s="0"/>
      <c r="XBC10" s="0"/>
      <c r="XBD10" s="0"/>
      <c r="XBE10" s="0"/>
      <c r="XBF10" s="0"/>
      <c r="XBG10" s="0"/>
      <c r="XBH10" s="0"/>
      <c r="XBI10" s="0"/>
      <c r="XBJ10" s="0"/>
      <c r="XBK10" s="0"/>
      <c r="XBL10" s="0"/>
      <c r="XBM10" s="0"/>
      <c r="XBN10" s="0"/>
      <c r="XBO10" s="0"/>
      <c r="XBP10" s="0"/>
      <c r="XBQ10" s="0"/>
      <c r="XBR10" s="0"/>
      <c r="XBS10" s="0"/>
      <c r="XBT10" s="0"/>
      <c r="XBU10" s="0"/>
      <c r="XBV10" s="0"/>
      <c r="XBW10" s="0"/>
      <c r="XBX10" s="0"/>
      <c r="XBY10" s="0"/>
      <c r="XBZ10" s="0"/>
      <c r="XCA10" s="0"/>
      <c r="XCB10" s="0"/>
      <c r="XCC10" s="0"/>
      <c r="XCD10" s="0"/>
      <c r="XCE10" s="0"/>
      <c r="XCF10" s="0"/>
      <c r="XCG10" s="0"/>
      <c r="XCH10" s="0"/>
      <c r="XCI10" s="0"/>
      <c r="XCJ10" s="0"/>
      <c r="XCK10" s="0"/>
      <c r="XCL10" s="0"/>
      <c r="XCM10" s="0"/>
      <c r="XCN10" s="0"/>
      <c r="XCO10" s="0"/>
      <c r="XCP10" s="0"/>
      <c r="XCQ10" s="0"/>
      <c r="XCR10" s="0"/>
      <c r="XCS10" s="0"/>
      <c r="XCT10" s="0"/>
      <c r="XCU10" s="0"/>
      <c r="XCV10" s="0"/>
      <c r="XCW10" s="0"/>
      <c r="XCX10" s="0"/>
      <c r="XCY10" s="0"/>
      <c r="XCZ10" s="0"/>
      <c r="XDA10" s="0"/>
      <c r="XDB10" s="0"/>
      <c r="XDC10" s="0"/>
      <c r="XDD10" s="0"/>
      <c r="XDE10" s="0"/>
      <c r="XDF10" s="0"/>
      <c r="XDG10" s="0"/>
      <c r="XDH10" s="0"/>
      <c r="XDI10" s="0"/>
      <c r="XDJ10" s="0"/>
      <c r="XDK10" s="0"/>
      <c r="XDL10" s="0"/>
      <c r="XDM10" s="0"/>
      <c r="XDN10" s="0"/>
      <c r="XDO10" s="0"/>
      <c r="XDP10" s="0"/>
      <c r="XDQ10" s="0"/>
      <c r="XDR10" s="0"/>
      <c r="XDS10" s="0"/>
      <c r="XDT10" s="0"/>
      <c r="XDU10" s="0"/>
      <c r="XDV10" s="0"/>
      <c r="XDW10" s="0"/>
      <c r="XDX10" s="0"/>
      <c r="XDY10" s="0"/>
      <c r="XDZ10" s="0"/>
      <c r="XEA10" s="0"/>
      <c r="XEB10" s="0"/>
      <c r="XEC10" s="0"/>
      <c r="XED10" s="0"/>
      <c r="XEE10" s="0"/>
      <c r="XEF10" s="0"/>
      <c r="XEG10" s="0"/>
      <c r="XEH10" s="0"/>
      <c r="XEI10" s="0"/>
      <c r="XEJ10" s="0"/>
      <c r="XEK10" s="0"/>
      <c r="XEL10" s="0"/>
      <c r="XEM10" s="0"/>
      <c r="XEN10" s="0"/>
      <c r="XEO10" s="0"/>
      <c r="XEP10" s="0"/>
      <c r="XEQ10" s="0"/>
      <c r="XER10" s="0"/>
      <c r="XES10" s="0"/>
      <c r="XET10" s="0"/>
      <c r="XEU10" s="0"/>
      <c r="XEV10" s="0"/>
      <c r="XEW10" s="0"/>
      <c r="XEX10" s="0"/>
      <c r="XEY10" s="0"/>
      <c r="XEZ10" s="0"/>
      <c r="XFA10" s="0"/>
      <c r="XFB10" s="0"/>
      <c r="XFC10" s="0"/>
      <c r="XFD10" s="0"/>
    </row>
    <row r="11" s="213" customFormat="true" ht="73.5" hidden="false" customHeight="true" outlineLevel="0" collapsed="false">
      <c r="D11" s="0"/>
      <c r="E11" s="0"/>
    </row>
    <row r="12" customFormat="false" ht="19.5" hidden="false" customHeight="true" outlineLevel="0" collapsed="false">
      <c r="A12" s="105" t="s">
        <v>814</v>
      </c>
      <c r="B12" s="114" t="s">
        <v>2280</v>
      </c>
      <c r="C12" s="108" t="n">
        <v>193</v>
      </c>
    </row>
    <row r="13" customFormat="false" ht="19.5" hidden="false" customHeight="true" outlineLevel="0" collapsed="false">
      <c r="A13" s="105" t="s">
        <v>826</v>
      </c>
      <c r="B13" s="114" t="s">
        <v>2281</v>
      </c>
      <c r="C13" s="108" t="n">
        <v>250</v>
      </c>
    </row>
    <row r="14" customFormat="false" ht="71.25" hidden="false" customHeight="true" outlineLevel="0" collapsed="false">
      <c r="A14" s="105"/>
      <c r="B14" s="214"/>
      <c r="C14" s="215"/>
    </row>
    <row r="15" customFormat="false" ht="19.5" hidden="false" customHeight="true" outlineLevel="0" collapsed="false">
      <c r="A15" s="105" t="s">
        <v>872</v>
      </c>
      <c r="B15" s="114" t="s">
        <v>2282</v>
      </c>
      <c r="C15" s="108" t="n">
        <v>253</v>
      </c>
    </row>
    <row r="16" customFormat="false" ht="19.5" hidden="false" customHeight="true" outlineLevel="0" collapsed="false">
      <c r="A16" s="105" t="s">
        <v>922</v>
      </c>
      <c r="B16" s="114" t="s">
        <v>2283</v>
      </c>
      <c r="C16" s="108" t="n">
        <v>300</v>
      </c>
    </row>
    <row r="17" customFormat="false" ht="75.75" hidden="false" customHeight="true" outlineLevel="0" collapsed="false"/>
    <row r="18" customFormat="false" ht="19.5" hidden="false" customHeight="true" outlineLevel="0" collapsed="false">
      <c r="A18" s="105" t="s">
        <v>508</v>
      </c>
      <c r="B18" s="114" t="s">
        <v>2284</v>
      </c>
      <c r="C18" s="108" t="n">
        <v>408</v>
      </c>
    </row>
    <row r="19" customFormat="false" ht="19.5" hidden="false" customHeight="true" outlineLevel="0" collapsed="false">
      <c r="A19" s="105" t="s">
        <v>564</v>
      </c>
      <c r="B19" s="114" t="s">
        <v>2285</v>
      </c>
      <c r="C19" s="108" t="n">
        <v>500</v>
      </c>
    </row>
    <row r="20" customFormat="false" ht="81" hidden="false" customHeight="true" outlineLevel="0" collapsed="false"/>
    <row r="21" customFormat="false" ht="19.5" hidden="false" customHeight="true" outlineLevel="0" collapsed="false">
      <c r="A21" s="105" t="s">
        <v>1068</v>
      </c>
      <c r="B21" s="114" t="s">
        <v>2286</v>
      </c>
      <c r="C21" s="108" t="n">
        <v>460</v>
      </c>
    </row>
    <row r="22" customFormat="false" ht="19.5" hidden="false" customHeight="true" outlineLevel="0" collapsed="false">
      <c r="A22" s="105" t="s">
        <v>1118</v>
      </c>
      <c r="B22" s="114" t="s">
        <v>2287</v>
      </c>
      <c r="C22" s="108" t="n">
        <v>519</v>
      </c>
    </row>
    <row r="23" customFormat="false" ht="68.25" hidden="false" customHeight="true" outlineLevel="0" collapsed="false"/>
    <row r="24" customFormat="false" ht="19.5" hidden="false" customHeight="true" outlineLevel="0" collapsed="false">
      <c r="A24" s="105" t="s">
        <v>458</v>
      </c>
      <c r="B24" s="114" t="s">
        <v>2288</v>
      </c>
      <c r="C24" s="108" t="n">
        <v>253</v>
      </c>
    </row>
    <row r="25" customFormat="false" ht="85.5" hidden="false" customHeight="true" outlineLevel="0" collapsed="false"/>
    <row r="26" customFormat="false" ht="19.5" hidden="false" customHeight="true" outlineLevel="0" collapsed="false">
      <c r="A26" s="105" t="s">
        <v>876</v>
      </c>
      <c r="B26" s="114" t="s">
        <v>2289</v>
      </c>
      <c r="C26" s="108" t="n">
        <v>788</v>
      </c>
    </row>
    <row r="27" customFormat="false" ht="19.5" hidden="false" customHeight="true" outlineLevel="0" collapsed="false">
      <c r="A27" s="105" t="s">
        <v>926</v>
      </c>
      <c r="B27" s="114" t="s">
        <v>2290</v>
      </c>
      <c r="C27" s="108" t="n">
        <v>851</v>
      </c>
    </row>
    <row r="28" customFormat="false" ht="81.75" hidden="false" customHeight="true" outlineLevel="0" collapsed="false"/>
    <row r="29" customFormat="false" ht="19.5" hidden="false" customHeight="true" outlineLevel="0" collapsed="false">
      <c r="A29" s="105" t="s">
        <v>512</v>
      </c>
      <c r="B29" s="114" t="s">
        <v>2291</v>
      </c>
      <c r="C29" s="108" t="n">
        <v>851</v>
      </c>
    </row>
    <row r="30" customFormat="false" ht="19.5" hidden="false" customHeight="true" outlineLevel="0" collapsed="false">
      <c r="A30" s="105" t="s">
        <v>568</v>
      </c>
      <c r="B30" s="114" t="s">
        <v>2292</v>
      </c>
      <c r="C30" s="108" t="n">
        <v>950</v>
      </c>
    </row>
    <row r="31" customFormat="false" ht="95.25" hidden="false" customHeight="true" outlineLevel="0" collapsed="false"/>
    <row r="32" customFormat="false" ht="19.5" hidden="false" customHeight="true" outlineLevel="0" collapsed="false">
      <c r="A32" s="105" t="s">
        <v>1072</v>
      </c>
      <c r="B32" s="114" t="s">
        <v>2293</v>
      </c>
      <c r="C32" s="108" t="n">
        <v>950</v>
      </c>
    </row>
    <row r="33" customFormat="false" ht="19.5" hidden="false" customHeight="true" outlineLevel="0" collapsed="false">
      <c r="A33" s="105" t="s">
        <v>1122</v>
      </c>
      <c r="B33" s="114" t="s">
        <v>2294</v>
      </c>
      <c r="C33" s="108" t="n">
        <v>1029</v>
      </c>
    </row>
    <row r="34" customFormat="false" ht="91.5" hidden="false" customHeight="true" outlineLevel="0" collapsed="false"/>
    <row r="35" customFormat="false" ht="19.5" hidden="false" customHeight="true" outlineLevel="0" collapsed="false">
      <c r="A35" s="105" t="s">
        <v>880</v>
      </c>
      <c r="B35" s="114" t="s">
        <v>2295</v>
      </c>
      <c r="C35" s="108" t="n">
        <v>832</v>
      </c>
    </row>
    <row r="36" customFormat="false" ht="19.5" hidden="false" customHeight="true" outlineLevel="0" collapsed="false">
      <c r="A36" s="105" t="s">
        <v>930</v>
      </c>
      <c r="B36" s="114" t="s">
        <v>2296</v>
      </c>
      <c r="C36" s="108" t="n">
        <v>922</v>
      </c>
    </row>
    <row r="37" customFormat="false" ht="89.25" hidden="false" customHeight="true" outlineLevel="0" collapsed="false"/>
    <row r="38" customFormat="false" ht="19.5" hidden="false" customHeight="true" outlineLevel="0" collapsed="false">
      <c r="A38" s="105" t="s">
        <v>516</v>
      </c>
      <c r="B38" s="114" t="s">
        <v>2297</v>
      </c>
      <c r="C38" s="108" t="n">
        <v>948</v>
      </c>
    </row>
    <row r="39" customFormat="false" ht="19.5" hidden="false" customHeight="true" outlineLevel="0" collapsed="false">
      <c r="A39" s="105" t="s">
        <v>572</v>
      </c>
      <c r="B39" s="114" t="s">
        <v>2298</v>
      </c>
      <c r="C39" s="108" t="n">
        <v>1016</v>
      </c>
    </row>
    <row r="40" customFormat="false" ht="94.5" hidden="false" customHeight="true" outlineLevel="0" collapsed="false"/>
    <row r="41" customFormat="false" ht="19.5" hidden="false" customHeight="true" outlineLevel="0" collapsed="false">
      <c r="A41" s="105" t="s">
        <v>1076</v>
      </c>
      <c r="B41" s="114" t="s">
        <v>2299</v>
      </c>
      <c r="C41" s="108" t="n">
        <v>1063</v>
      </c>
    </row>
    <row r="42" customFormat="false" ht="19.5" hidden="false" customHeight="true" outlineLevel="0" collapsed="false">
      <c r="A42" s="105" t="s">
        <v>1126</v>
      </c>
      <c r="B42" s="114" t="s">
        <v>2300</v>
      </c>
      <c r="C42" s="108" t="n">
        <v>1098</v>
      </c>
    </row>
    <row r="43" customFormat="false" ht="87" hidden="false" customHeight="true" outlineLevel="0" collapsed="false"/>
    <row r="44" customFormat="false" ht="19.5" hidden="false" customHeight="true" outlineLevel="0" collapsed="false">
      <c r="A44" s="105" t="s">
        <v>894</v>
      </c>
      <c r="B44" s="114" t="s">
        <v>2301</v>
      </c>
      <c r="C44" s="108" t="n">
        <v>313</v>
      </c>
    </row>
    <row r="45" customFormat="false" ht="19.5" hidden="false" customHeight="true" outlineLevel="0" collapsed="false">
      <c r="A45" s="105" t="s">
        <v>938</v>
      </c>
      <c r="B45" s="114" t="s">
        <v>2302</v>
      </c>
      <c r="C45" s="108" t="n">
        <v>363</v>
      </c>
    </row>
    <row r="46" customFormat="false" ht="87" hidden="false" customHeight="true" outlineLevel="0" collapsed="false"/>
    <row r="47" customFormat="false" ht="19.5" hidden="false" customHeight="true" outlineLevel="0" collapsed="false">
      <c r="A47" s="105" t="s">
        <v>533</v>
      </c>
      <c r="B47" s="114" t="s">
        <v>2303</v>
      </c>
      <c r="C47" s="108" t="n">
        <v>438</v>
      </c>
    </row>
    <row r="48" customFormat="false" ht="19.5" hidden="false" customHeight="true" outlineLevel="0" collapsed="false">
      <c r="A48" s="105" t="s">
        <v>582</v>
      </c>
      <c r="B48" s="114" t="s">
        <v>2304</v>
      </c>
      <c r="C48" s="108" t="n">
        <v>558</v>
      </c>
    </row>
    <row r="49" customFormat="false" ht="96.75" hidden="false" customHeight="true" outlineLevel="0" collapsed="false">
      <c r="A49" s="94"/>
    </row>
    <row r="50" customFormat="false" ht="19.5" hidden="false" customHeight="true" outlineLevel="0" collapsed="false">
      <c r="A50" s="105" t="s">
        <v>1090</v>
      </c>
      <c r="B50" s="114" t="s">
        <v>2305</v>
      </c>
      <c r="C50" s="108" t="n">
        <v>605</v>
      </c>
    </row>
    <row r="51" customFormat="false" ht="19.5" hidden="false" customHeight="true" outlineLevel="0" collapsed="false">
      <c r="A51" s="105" t="s">
        <v>1134</v>
      </c>
      <c r="B51" s="114" t="s">
        <v>2306</v>
      </c>
      <c r="C51" s="108" t="n">
        <v>605</v>
      </c>
    </row>
    <row r="52" s="213" customFormat="true" ht="73.5" hidden="false" customHeight="true" outlineLevel="0" collapsed="false">
      <c r="D52" s="0"/>
      <c r="E52" s="0"/>
    </row>
    <row r="53" customFormat="false" ht="19.5" hidden="false" customHeight="true" outlineLevel="0" collapsed="false">
      <c r="A53" s="105" t="s">
        <v>693</v>
      </c>
      <c r="B53" s="107" t="s">
        <v>2307</v>
      </c>
      <c r="C53" s="108" t="n">
        <v>193</v>
      </c>
    </row>
    <row r="54" customFormat="false" ht="19.5" hidden="false" customHeight="true" outlineLevel="0" collapsed="false">
      <c r="A54" s="105" t="s">
        <v>704</v>
      </c>
      <c r="B54" s="107" t="s">
        <v>2308</v>
      </c>
      <c r="C54" s="108" t="n">
        <v>250</v>
      </c>
    </row>
    <row r="55" s="213" customFormat="true" ht="102" hidden="false" customHeight="true" outlineLevel="0" collapsed="false">
      <c r="D55" s="0"/>
      <c r="E55" s="0"/>
    </row>
    <row r="56" customFormat="false" ht="19.5" hidden="false" customHeight="true" outlineLevel="0" collapsed="false">
      <c r="A56" s="105" t="s">
        <v>2127</v>
      </c>
      <c r="B56" s="107" t="s">
        <v>2128</v>
      </c>
      <c r="C56" s="108" t="n">
        <v>3150</v>
      </c>
    </row>
    <row r="57" customFormat="false" ht="19.5" hidden="false" customHeight="true" outlineLevel="0" collapsed="false">
      <c r="A57" s="105" t="s">
        <v>2140</v>
      </c>
      <c r="B57" s="107" t="s">
        <v>2141</v>
      </c>
      <c r="C57" s="108" t="n">
        <v>3466</v>
      </c>
    </row>
    <row r="58" customFormat="false" ht="30" hidden="false" customHeight="true" outlineLevel="0" collapsed="false">
      <c r="A58" s="180"/>
      <c r="B58" s="127"/>
      <c r="C58" s="181"/>
    </row>
    <row r="59" customFormat="false" ht="222" hidden="false" customHeight="true" outlineLevel="0" collapsed="false">
      <c r="A59" s="95"/>
      <c r="B59" s="211" t="s">
        <v>2309</v>
      </c>
      <c r="C59" s="141"/>
    </row>
    <row r="60" customFormat="false" ht="12" hidden="false" customHeight="true" outlineLevel="0" collapsed="false">
      <c r="A60" s="136"/>
      <c r="B60" s="95"/>
      <c r="C60" s="141"/>
    </row>
    <row r="61" customFormat="false" ht="19.5" hidden="false" customHeight="true" outlineLevel="0" collapsed="false">
      <c r="A61" s="105" t="s">
        <v>2310</v>
      </c>
      <c r="B61" s="107" t="s">
        <v>2311</v>
      </c>
      <c r="C61" s="108" t="n">
        <v>195</v>
      </c>
    </row>
    <row r="62" customFormat="false" ht="12.75" hidden="false" customHeight="true" outlineLevel="0" collapsed="false">
      <c r="A62" s="182"/>
      <c r="B62" s="182"/>
      <c r="C62" s="182"/>
    </row>
    <row r="63" customFormat="false" ht="25.5" hidden="false" customHeight="true" outlineLevel="0" collapsed="false">
      <c r="A63" s="212"/>
      <c r="B63" s="212" t="s">
        <v>2279</v>
      </c>
      <c r="C63" s="212"/>
      <c r="F63" s="0"/>
      <c r="G63" s="0"/>
      <c r="H63" s="0"/>
      <c r="I63" s="0"/>
      <c r="J63" s="0"/>
      <c r="K63" s="0"/>
      <c r="L63" s="0"/>
      <c r="M63" s="0"/>
      <c r="N63" s="0"/>
      <c r="O63" s="0"/>
      <c r="P63" s="0"/>
      <c r="Q63" s="0"/>
      <c r="R63" s="0"/>
      <c r="S63" s="0"/>
      <c r="T63" s="0"/>
      <c r="U63" s="0"/>
      <c r="V63" s="0"/>
      <c r="W63" s="0"/>
      <c r="X63" s="0"/>
      <c r="Y63" s="0"/>
      <c r="Z63" s="0"/>
      <c r="AA63" s="0"/>
      <c r="AB63" s="0"/>
      <c r="AC63" s="0"/>
      <c r="AD63" s="0"/>
      <c r="AE63" s="0"/>
      <c r="AF63" s="0"/>
      <c r="AG63" s="0"/>
      <c r="AH63" s="0"/>
      <c r="AI63" s="0"/>
      <c r="AJ63" s="0"/>
      <c r="AK63" s="0"/>
      <c r="AL63" s="0"/>
      <c r="AM63" s="0"/>
      <c r="AN63" s="0"/>
      <c r="AO63" s="0"/>
      <c r="AP63" s="0"/>
      <c r="AQ63" s="0"/>
      <c r="AR63" s="0"/>
      <c r="AS63" s="0"/>
      <c r="AT63" s="0"/>
      <c r="AU63" s="0"/>
      <c r="AV63" s="0"/>
      <c r="AW63" s="0"/>
      <c r="AX63" s="0"/>
      <c r="AY63" s="0"/>
      <c r="AZ63" s="0"/>
      <c r="BA63" s="0"/>
      <c r="BB63" s="0"/>
      <c r="BC63" s="0"/>
      <c r="BD63" s="0"/>
      <c r="BE63" s="0"/>
      <c r="BF63" s="0"/>
      <c r="BG63" s="0"/>
      <c r="BH63" s="0"/>
      <c r="BI63" s="0"/>
      <c r="BJ63" s="0"/>
      <c r="BK63" s="0"/>
      <c r="BL63" s="0"/>
      <c r="BM63" s="0"/>
      <c r="BN63" s="0"/>
      <c r="BO63" s="0"/>
      <c r="BP63" s="0"/>
      <c r="BQ63" s="0"/>
      <c r="BR63" s="0"/>
      <c r="BS63" s="0"/>
      <c r="BT63" s="0"/>
      <c r="BU63" s="0"/>
      <c r="BV63" s="0"/>
      <c r="BW63" s="0"/>
      <c r="BX63" s="0"/>
      <c r="BY63" s="0"/>
      <c r="BZ63" s="0"/>
      <c r="CA63" s="0"/>
      <c r="CB63" s="0"/>
      <c r="CC63" s="0"/>
      <c r="CD63" s="0"/>
      <c r="CE63" s="0"/>
      <c r="CF63" s="0"/>
      <c r="CG63" s="0"/>
      <c r="CH63" s="0"/>
      <c r="CI63" s="0"/>
      <c r="CJ63" s="0"/>
      <c r="CK63" s="0"/>
      <c r="CL63" s="0"/>
      <c r="CM63" s="0"/>
      <c r="CN63" s="0"/>
      <c r="CO63" s="0"/>
      <c r="CP63" s="0"/>
      <c r="CQ63" s="0"/>
      <c r="CR63" s="0"/>
      <c r="CS63" s="0"/>
      <c r="CT63" s="0"/>
      <c r="CU63" s="0"/>
      <c r="CV63" s="0"/>
      <c r="CW63" s="0"/>
      <c r="CX63" s="0"/>
      <c r="CY63" s="0"/>
      <c r="CZ63" s="0"/>
      <c r="DA63" s="0"/>
      <c r="DB63" s="0"/>
      <c r="DC63" s="0"/>
      <c r="DD63" s="0"/>
      <c r="DE63" s="0"/>
      <c r="DF63" s="0"/>
      <c r="DG63" s="0"/>
      <c r="DH63" s="0"/>
      <c r="DI63" s="0"/>
      <c r="DJ63" s="0"/>
      <c r="DK63" s="0"/>
      <c r="DL63" s="0"/>
      <c r="DM63" s="0"/>
      <c r="DN63" s="0"/>
      <c r="DO63" s="0"/>
      <c r="DP63" s="0"/>
      <c r="DQ63" s="0"/>
      <c r="DR63" s="0"/>
      <c r="DS63" s="0"/>
      <c r="DT63" s="0"/>
      <c r="DU63" s="0"/>
      <c r="DV63" s="0"/>
      <c r="DW63" s="0"/>
      <c r="DX63" s="0"/>
      <c r="DY63" s="0"/>
      <c r="DZ63" s="0"/>
      <c r="EA63" s="0"/>
      <c r="EB63" s="0"/>
      <c r="EC63" s="0"/>
      <c r="ED63" s="0"/>
      <c r="EE63" s="0"/>
      <c r="EF63" s="0"/>
      <c r="EG63" s="0"/>
      <c r="EH63" s="0"/>
      <c r="EI63" s="0"/>
      <c r="EJ63" s="0"/>
      <c r="EK63" s="0"/>
      <c r="EL63" s="0"/>
      <c r="EM63" s="0"/>
      <c r="EN63" s="0"/>
      <c r="EO63" s="0"/>
      <c r="EP63" s="0"/>
      <c r="EQ63" s="0"/>
      <c r="ER63" s="0"/>
      <c r="ES63" s="0"/>
      <c r="ET63" s="0"/>
      <c r="EU63" s="0"/>
      <c r="EV63" s="0"/>
      <c r="EW63" s="0"/>
      <c r="EX63" s="0"/>
      <c r="EY63" s="0"/>
      <c r="EZ63" s="0"/>
      <c r="FA63" s="0"/>
      <c r="FB63" s="0"/>
      <c r="FC63" s="0"/>
      <c r="FD63" s="0"/>
      <c r="FE63" s="0"/>
      <c r="FF63" s="0"/>
      <c r="FG63" s="0"/>
      <c r="FH63" s="0"/>
      <c r="FI63" s="0"/>
      <c r="FJ63" s="0"/>
      <c r="FK63" s="0"/>
      <c r="FL63" s="0"/>
      <c r="FM63" s="0"/>
      <c r="FN63" s="0"/>
      <c r="FO63" s="0"/>
      <c r="FP63" s="0"/>
      <c r="FQ63" s="0"/>
      <c r="FR63" s="0"/>
      <c r="FS63" s="0"/>
      <c r="FT63" s="0"/>
      <c r="FU63" s="0"/>
      <c r="FV63" s="0"/>
      <c r="FW63" s="0"/>
      <c r="FX63" s="0"/>
      <c r="FY63" s="0"/>
      <c r="FZ63" s="0"/>
      <c r="GA63" s="0"/>
      <c r="GB63" s="0"/>
      <c r="GC63" s="0"/>
      <c r="GD63" s="0"/>
      <c r="GE63" s="0"/>
      <c r="GF63" s="0"/>
      <c r="GG63" s="0"/>
      <c r="GH63" s="0"/>
      <c r="GI63" s="0"/>
      <c r="GJ63" s="0"/>
      <c r="GK63" s="0"/>
      <c r="GL63" s="0"/>
      <c r="GM63" s="0"/>
      <c r="GN63" s="0"/>
      <c r="GO63" s="0"/>
      <c r="GP63" s="0"/>
      <c r="GQ63" s="0"/>
      <c r="GR63" s="0"/>
      <c r="GS63" s="0"/>
      <c r="GT63" s="0"/>
      <c r="GU63" s="0"/>
      <c r="GV63" s="0"/>
      <c r="GW63" s="0"/>
      <c r="GX63" s="0"/>
      <c r="GY63" s="0"/>
      <c r="GZ63" s="0"/>
      <c r="HA63" s="0"/>
      <c r="HB63" s="0"/>
      <c r="HC63" s="0"/>
      <c r="HD63" s="0"/>
      <c r="HE63" s="0"/>
      <c r="HF63" s="0"/>
      <c r="HG63" s="0"/>
      <c r="HH63" s="0"/>
      <c r="HI63" s="0"/>
      <c r="HJ63" s="0"/>
      <c r="HK63" s="0"/>
      <c r="HL63" s="0"/>
      <c r="HM63" s="0"/>
      <c r="HN63" s="0"/>
      <c r="HO63" s="0"/>
      <c r="HP63" s="0"/>
      <c r="HQ63" s="0"/>
      <c r="HR63" s="0"/>
      <c r="HS63" s="0"/>
      <c r="HT63" s="0"/>
      <c r="HU63" s="0"/>
      <c r="HV63" s="0"/>
      <c r="HW63" s="0"/>
      <c r="HX63" s="0"/>
      <c r="HY63" s="0"/>
      <c r="HZ63" s="0"/>
      <c r="IA63" s="0"/>
      <c r="IB63" s="0"/>
      <c r="IC63" s="0"/>
      <c r="ID63" s="0"/>
      <c r="IE63" s="0"/>
      <c r="IF63" s="0"/>
      <c r="IG63" s="0"/>
      <c r="IH63" s="0"/>
      <c r="II63" s="0"/>
      <c r="IJ63" s="0"/>
      <c r="IK63" s="0"/>
      <c r="IL63" s="0"/>
      <c r="IM63" s="0"/>
      <c r="IN63" s="0"/>
      <c r="IO63" s="0"/>
      <c r="IP63" s="0"/>
      <c r="IQ63" s="0"/>
      <c r="IR63" s="0"/>
      <c r="IS63" s="0"/>
      <c r="IT63" s="0"/>
      <c r="IU63" s="0"/>
      <c r="IV63" s="0"/>
      <c r="IW63" s="0"/>
      <c r="IX63" s="0"/>
      <c r="IY63" s="0"/>
      <c r="IZ63" s="0"/>
      <c r="JA63" s="0"/>
      <c r="JB63" s="0"/>
      <c r="JC63" s="0"/>
      <c r="JD63" s="0"/>
      <c r="JE63" s="0"/>
      <c r="JF63" s="0"/>
      <c r="JG63" s="0"/>
      <c r="JH63" s="0"/>
      <c r="JI63" s="0"/>
      <c r="JJ63" s="0"/>
      <c r="JK63" s="0"/>
      <c r="JL63" s="0"/>
      <c r="JM63" s="0"/>
      <c r="JN63" s="0"/>
      <c r="JO63" s="0"/>
      <c r="JP63" s="0"/>
      <c r="JQ63" s="0"/>
      <c r="JR63" s="0"/>
      <c r="JS63" s="0"/>
      <c r="JT63" s="0"/>
      <c r="JU63" s="0"/>
      <c r="JV63" s="0"/>
      <c r="JW63" s="0"/>
      <c r="JX63" s="0"/>
      <c r="JY63" s="0"/>
      <c r="JZ63" s="0"/>
      <c r="KA63" s="0"/>
      <c r="KB63" s="0"/>
      <c r="KC63" s="0"/>
      <c r="KD63" s="0"/>
      <c r="KE63" s="0"/>
      <c r="KF63" s="0"/>
      <c r="KG63" s="0"/>
      <c r="KH63" s="0"/>
      <c r="KI63" s="0"/>
      <c r="KJ63" s="0"/>
      <c r="KK63" s="0"/>
      <c r="KL63" s="0"/>
      <c r="KM63" s="0"/>
      <c r="KN63" s="0"/>
      <c r="KO63" s="0"/>
      <c r="KP63" s="0"/>
      <c r="KQ63" s="0"/>
      <c r="KR63" s="0"/>
      <c r="KS63" s="0"/>
      <c r="KT63" s="0"/>
      <c r="KU63" s="0"/>
      <c r="KV63" s="0"/>
      <c r="KW63" s="0"/>
      <c r="KX63" s="0"/>
      <c r="KY63" s="0"/>
      <c r="KZ63" s="0"/>
      <c r="LA63" s="0"/>
      <c r="LB63" s="0"/>
      <c r="LC63" s="0"/>
      <c r="LD63" s="0"/>
      <c r="LE63" s="0"/>
      <c r="LF63" s="0"/>
      <c r="LG63" s="0"/>
      <c r="LH63" s="0"/>
      <c r="LI63" s="0"/>
      <c r="LJ63" s="0"/>
      <c r="LK63" s="0"/>
      <c r="LL63" s="0"/>
      <c r="LM63" s="0"/>
      <c r="LN63" s="0"/>
      <c r="LO63" s="0"/>
      <c r="LP63" s="0"/>
      <c r="LQ63" s="0"/>
      <c r="LR63" s="0"/>
      <c r="LS63" s="0"/>
      <c r="LT63" s="0"/>
      <c r="LU63" s="0"/>
      <c r="LV63" s="0"/>
      <c r="LW63" s="0"/>
      <c r="LX63" s="0"/>
      <c r="LY63" s="0"/>
      <c r="LZ63" s="0"/>
      <c r="MA63" s="0"/>
      <c r="MB63" s="0"/>
      <c r="MC63" s="0"/>
      <c r="MD63" s="0"/>
      <c r="ME63" s="0"/>
      <c r="MF63" s="0"/>
      <c r="MG63" s="0"/>
      <c r="MH63" s="0"/>
      <c r="MI63" s="0"/>
      <c r="MJ63" s="0"/>
      <c r="MK63" s="0"/>
      <c r="ML63" s="0"/>
      <c r="MM63" s="0"/>
      <c r="MN63" s="0"/>
      <c r="MO63" s="0"/>
      <c r="MP63" s="0"/>
      <c r="MQ63" s="0"/>
      <c r="MR63" s="0"/>
      <c r="MS63" s="0"/>
      <c r="MT63" s="0"/>
      <c r="MU63" s="0"/>
      <c r="MV63" s="0"/>
      <c r="MW63" s="0"/>
      <c r="MX63" s="0"/>
      <c r="MY63" s="0"/>
      <c r="MZ63" s="0"/>
      <c r="NA63" s="0"/>
      <c r="NB63" s="0"/>
      <c r="NC63" s="0"/>
      <c r="ND63" s="0"/>
      <c r="NE63" s="0"/>
      <c r="NF63" s="0"/>
      <c r="NG63" s="0"/>
      <c r="NH63" s="0"/>
      <c r="NI63" s="0"/>
      <c r="NJ63" s="0"/>
      <c r="NK63" s="0"/>
      <c r="NL63" s="0"/>
      <c r="NM63" s="0"/>
      <c r="NN63" s="0"/>
      <c r="NO63" s="0"/>
      <c r="NP63" s="0"/>
      <c r="NQ63" s="0"/>
      <c r="NR63" s="0"/>
      <c r="NS63" s="0"/>
      <c r="NT63" s="0"/>
      <c r="NU63" s="0"/>
      <c r="NV63" s="0"/>
      <c r="NW63" s="0"/>
      <c r="NX63" s="0"/>
      <c r="NY63" s="0"/>
      <c r="NZ63" s="0"/>
      <c r="OA63" s="0"/>
      <c r="OB63" s="0"/>
      <c r="OC63" s="0"/>
      <c r="OD63" s="0"/>
      <c r="OE63" s="0"/>
      <c r="OF63" s="0"/>
      <c r="OG63" s="0"/>
      <c r="OH63" s="0"/>
      <c r="OI63" s="0"/>
      <c r="OJ63" s="0"/>
      <c r="OK63" s="0"/>
      <c r="OL63" s="0"/>
      <c r="OM63" s="0"/>
      <c r="ON63" s="0"/>
      <c r="OO63" s="0"/>
      <c r="OP63" s="0"/>
      <c r="OQ63" s="0"/>
      <c r="OR63" s="0"/>
      <c r="OS63" s="0"/>
      <c r="OT63" s="0"/>
      <c r="OU63" s="0"/>
      <c r="OV63" s="0"/>
      <c r="OW63" s="0"/>
      <c r="OX63" s="0"/>
      <c r="OY63" s="0"/>
      <c r="OZ63" s="0"/>
      <c r="PA63" s="0"/>
      <c r="PB63" s="0"/>
      <c r="PC63" s="0"/>
      <c r="PD63" s="0"/>
      <c r="PE63" s="0"/>
      <c r="PF63" s="0"/>
      <c r="PG63" s="0"/>
      <c r="PH63" s="0"/>
      <c r="PI63" s="0"/>
      <c r="PJ63" s="0"/>
      <c r="PK63" s="0"/>
      <c r="PL63" s="0"/>
      <c r="PM63" s="0"/>
      <c r="PN63" s="0"/>
      <c r="PO63" s="0"/>
      <c r="PP63" s="0"/>
      <c r="PQ63" s="0"/>
      <c r="PR63" s="0"/>
      <c r="PS63" s="0"/>
      <c r="PT63" s="0"/>
      <c r="PU63" s="0"/>
      <c r="PV63" s="0"/>
      <c r="PW63" s="0"/>
      <c r="PX63" s="0"/>
      <c r="PY63" s="0"/>
      <c r="PZ63" s="0"/>
      <c r="QA63" s="0"/>
      <c r="QB63" s="0"/>
      <c r="QC63" s="0"/>
      <c r="QD63" s="0"/>
      <c r="QE63" s="0"/>
      <c r="QF63" s="0"/>
      <c r="QG63" s="0"/>
      <c r="QH63" s="0"/>
      <c r="QI63" s="0"/>
      <c r="QJ63" s="0"/>
      <c r="QK63" s="0"/>
      <c r="QL63" s="0"/>
      <c r="QM63" s="0"/>
      <c r="QN63" s="0"/>
      <c r="QO63" s="0"/>
      <c r="QP63" s="0"/>
      <c r="QQ63" s="0"/>
      <c r="QR63" s="0"/>
      <c r="QS63" s="0"/>
      <c r="QT63" s="0"/>
      <c r="QU63" s="0"/>
      <c r="QV63" s="0"/>
      <c r="QW63" s="0"/>
      <c r="QX63" s="0"/>
      <c r="QY63" s="0"/>
      <c r="QZ63" s="0"/>
      <c r="RA63" s="0"/>
      <c r="RB63" s="0"/>
      <c r="RC63" s="0"/>
      <c r="RD63" s="0"/>
      <c r="RE63" s="0"/>
      <c r="RF63" s="0"/>
      <c r="RG63" s="0"/>
      <c r="RH63" s="0"/>
      <c r="RI63" s="0"/>
      <c r="RJ63" s="0"/>
      <c r="RK63" s="0"/>
      <c r="RL63" s="0"/>
      <c r="RM63" s="0"/>
      <c r="RN63" s="0"/>
      <c r="RO63" s="0"/>
      <c r="RP63" s="0"/>
      <c r="RQ63" s="0"/>
      <c r="RR63" s="0"/>
      <c r="RS63" s="0"/>
      <c r="RT63" s="0"/>
      <c r="RU63" s="0"/>
      <c r="RV63" s="0"/>
      <c r="RW63" s="0"/>
      <c r="RX63" s="0"/>
      <c r="RY63" s="0"/>
      <c r="RZ63" s="0"/>
      <c r="SA63" s="0"/>
      <c r="SB63" s="0"/>
      <c r="SC63" s="0"/>
      <c r="SD63" s="0"/>
      <c r="SE63" s="0"/>
      <c r="SF63" s="0"/>
      <c r="SG63" s="0"/>
      <c r="SH63" s="0"/>
      <c r="SI63" s="0"/>
      <c r="SJ63" s="0"/>
      <c r="SK63" s="0"/>
      <c r="SL63" s="0"/>
      <c r="SM63" s="0"/>
      <c r="SN63" s="0"/>
      <c r="SO63" s="0"/>
      <c r="SP63" s="0"/>
      <c r="SQ63" s="0"/>
      <c r="SR63" s="0"/>
      <c r="SS63" s="0"/>
      <c r="ST63" s="0"/>
      <c r="SU63" s="0"/>
      <c r="SV63" s="0"/>
      <c r="SW63" s="0"/>
      <c r="SX63" s="0"/>
      <c r="SY63" s="0"/>
      <c r="SZ63" s="0"/>
      <c r="TA63" s="0"/>
      <c r="TB63" s="0"/>
      <c r="TC63" s="0"/>
      <c r="TD63" s="0"/>
      <c r="TE63" s="0"/>
      <c r="TF63" s="0"/>
      <c r="TG63" s="0"/>
      <c r="TH63" s="0"/>
      <c r="TI63" s="0"/>
      <c r="TJ63" s="0"/>
      <c r="TK63" s="0"/>
      <c r="TL63" s="0"/>
      <c r="TM63" s="0"/>
      <c r="TN63" s="0"/>
      <c r="TO63" s="0"/>
      <c r="TP63" s="0"/>
      <c r="TQ63" s="0"/>
      <c r="TR63" s="0"/>
      <c r="TS63" s="0"/>
      <c r="TT63" s="0"/>
      <c r="TU63" s="0"/>
      <c r="TV63" s="0"/>
      <c r="TW63" s="0"/>
      <c r="TX63" s="0"/>
      <c r="TY63" s="0"/>
      <c r="TZ63" s="0"/>
      <c r="UA63" s="0"/>
      <c r="UB63" s="0"/>
      <c r="UC63" s="0"/>
      <c r="UD63" s="0"/>
      <c r="UE63" s="0"/>
      <c r="UF63" s="0"/>
      <c r="UG63" s="0"/>
      <c r="UH63" s="0"/>
      <c r="UI63" s="0"/>
      <c r="UJ63" s="0"/>
      <c r="UK63" s="0"/>
      <c r="UL63" s="0"/>
      <c r="UM63" s="0"/>
      <c r="UN63" s="0"/>
      <c r="UO63" s="0"/>
      <c r="UP63" s="0"/>
      <c r="UQ63" s="0"/>
      <c r="UR63" s="0"/>
      <c r="US63" s="0"/>
      <c r="UT63" s="0"/>
      <c r="UU63" s="0"/>
      <c r="UV63" s="0"/>
      <c r="UW63" s="0"/>
      <c r="UX63" s="0"/>
      <c r="UY63" s="0"/>
      <c r="UZ63" s="0"/>
      <c r="VA63" s="0"/>
      <c r="VB63" s="0"/>
      <c r="VC63" s="0"/>
      <c r="VD63" s="0"/>
      <c r="VE63" s="0"/>
      <c r="VF63" s="0"/>
      <c r="VG63" s="0"/>
      <c r="VH63" s="0"/>
      <c r="VI63" s="0"/>
      <c r="VJ63" s="0"/>
      <c r="VK63" s="0"/>
      <c r="VL63" s="0"/>
      <c r="VM63" s="0"/>
      <c r="VN63" s="0"/>
      <c r="VO63" s="0"/>
      <c r="VP63" s="0"/>
      <c r="VQ63" s="0"/>
      <c r="VR63" s="0"/>
      <c r="VS63" s="0"/>
      <c r="VT63" s="0"/>
      <c r="VU63" s="0"/>
      <c r="VV63" s="0"/>
      <c r="VW63" s="0"/>
      <c r="VX63" s="0"/>
      <c r="VY63" s="0"/>
      <c r="VZ63" s="0"/>
      <c r="WA63" s="0"/>
      <c r="WB63" s="0"/>
      <c r="WC63" s="0"/>
      <c r="WD63" s="0"/>
      <c r="WE63" s="0"/>
      <c r="WF63" s="0"/>
      <c r="WG63" s="0"/>
      <c r="WH63" s="0"/>
      <c r="WI63" s="0"/>
      <c r="WJ63" s="0"/>
      <c r="WK63" s="0"/>
      <c r="WL63" s="0"/>
      <c r="WM63" s="0"/>
      <c r="WN63" s="0"/>
      <c r="WO63" s="0"/>
      <c r="WP63" s="0"/>
      <c r="WQ63" s="0"/>
      <c r="WR63" s="0"/>
      <c r="WS63" s="0"/>
      <c r="WT63" s="0"/>
      <c r="WU63" s="0"/>
      <c r="WV63" s="0"/>
      <c r="WW63" s="0"/>
      <c r="WX63" s="0"/>
      <c r="WY63" s="0"/>
      <c r="WZ63" s="0"/>
      <c r="XA63" s="0"/>
      <c r="XB63" s="0"/>
      <c r="XC63" s="0"/>
      <c r="XD63" s="0"/>
      <c r="XE63" s="0"/>
      <c r="XF63" s="0"/>
      <c r="XG63" s="0"/>
      <c r="XH63" s="0"/>
      <c r="XI63" s="0"/>
      <c r="XJ63" s="0"/>
      <c r="XK63" s="0"/>
      <c r="XL63" s="0"/>
      <c r="XM63" s="0"/>
      <c r="XN63" s="0"/>
      <c r="XO63" s="0"/>
      <c r="XP63" s="0"/>
      <c r="XQ63" s="0"/>
      <c r="XR63" s="0"/>
      <c r="XS63" s="0"/>
      <c r="XT63" s="0"/>
      <c r="XU63" s="0"/>
      <c r="XV63" s="0"/>
      <c r="XW63" s="0"/>
      <c r="XX63" s="0"/>
      <c r="XY63" s="0"/>
      <c r="XZ63" s="0"/>
      <c r="YA63" s="0"/>
      <c r="YB63" s="0"/>
      <c r="YC63" s="0"/>
      <c r="YD63" s="0"/>
      <c r="YE63" s="0"/>
      <c r="YF63" s="0"/>
      <c r="YG63" s="0"/>
      <c r="YH63" s="0"/>
      <c r="YI63" s="0"/>
      <c r="YJ63" s="0"/>
      <c r="YK63" s="0"/>
      <c r="YL63" s="0"/>
      <c r="YM63" s="0"/>
      <c r="YN63" s="0"/>
      <c r="YO63" s="0"/>
      <c r="YP63" s="0"/>
      <c r="YQ63" s="0"/>
      <c r="YR63" s="0"/>
      <c r="YS63" s="0"/>
      <c r="YT63" s="0"/>
      <c r="YU63" s="0"/>
      <c r="YV63" s="0"/>
      <c r="YW63" s="0"/>
      <c r="YX63" s="0"/>
      <c r="YY63" s="0"/>
      <c r="YZ63" s="0"/>
      <c r="ZA63" s="0"/>
      <c r="ZB63" s="0"/>
      <c r="ZC63" s="0"/>
      <c r="ZD63" s="0"/>
      <c r="ZE63" s="0"/>
      <c r="ZF63" s="0"/>
      <c r="ZG63" s="0"/>
      <c r="ZH63" s="0"/>
      <c r="ZI63" s="0"/>
      <c r="ZJ63" s="0"/>
      <c r="ZK63" s="0"/>
      <c r="ZL63" s="0"/>
      <c r="ZM63" s="0"/>
      <c r="ZN63" s="0"/>
      <c r="ZO63" s="0"/>
      <c r="ZP63" s="0"/>
      <c r="ZQ63" s="0"/>
      <c r="ZR63" s="0"/>
      <c r="ZS63" s="0"/>
      <c r="ZT63" s="0"/>
      <c r="ZU63" s="0"/>
      <c r="ZV63" s="0"/>
      <c r="ZW63" s="0"/>
      <c r="ZX63" s="0"/>
      <c r="ZY63" s="0"/>
      <c r="ZZ63" s="0"/>
      <c r="AAA63" s="0"/>
      <c r="AAB63" s="0"/>
      <c r="AAC63" s="0"/>
      <c r="AAD63" s="0"/>
      <c r="AAE63" s="0"/>
      <c r="AAF63" s="0"/>
      <c r="AAG63" s="0"/>
      <c r="AAH63" s="0"/>
      <c r="AAI63" s="0"/>
      <c r="AAJ63" s="0"/>
      <c r="AAK63" s="0"/>
      <c r="AAL63" s="0"/>
      <c r="AAM63" s="0"/>
      <c r="AAN63" s="0"/>
      <c r="AAO63" s="0"/>
      <c r="AAP63" s="0"/>
      <c r="AAQ63" s="0"/>
      <c r="AAR63" s="0"/>
      <c r="AAS63" s="0"/>
      <c r="AAT63" s="0"/>
      <c r="AAU63" s="0"/>
      <c r="AAV63" s="0"/>
      <c r="AAW63" s="0"/>
      <c r="AAX63" s="0"/>
      <c r="AAY63" s="0"/>
      <c r="AAZ63" s="0"/>
      <c r="ABA63" s="0"/>
      <c r="ABB63" s="0"/>
      <c r="ABC63" s="0"/>
      <c r="ABD63" s="0"/>
      <c r="ABE63" s="0"/>
      <c r="ABF63" s="0"/>
      <c r="ABG63" s="0"/>
      <c r="ABH63" s="0"/>
      <c r="ABI63" s="0"/>
      <c r="ABJ63" s="0"/>
      <c r="ABK63" s="0"/>
      <c r="ABL63" s="0"/>
      <c r="ABM63" s="0"/>
      <c r="ABN63" s="0"/>
      <c r="ABO63" s="0"/>
      <c r="ABP63" s="0"/>
      <c r="ABQ63" s="0"/>
      <c r="ABR63" s="0"/>
      <c r="ABS63" s="0"/>
      <c r="ABT63" s="0"/>
      <c r="ABU63" s="0"/>
      <c r="ABV63" s="0"/>
      <c r="ABW63" s="0"/>
      <c r="ABX63" s="0"/>
      <c r="ABY63" s="0"/>
      <c r="ABZ63" s="0"/>
      <c r="ACA63" s="0"/>
      <c r="ACB63" s="0"/>
      <c r="ACC63" s="0"/>
      <c r="ACD63" s="0"/>
      <c r="ACE63" s="0"/>
      <c r="ACF63" s="0"/>
      <c r="ACG63" s="0"/>
      <c r="ACH63" s="0"/>
      <c r="ACI63" s="0"/>
      <c r="ACJ63" s="0"/>
      <c r="ACK63" s="0"/>
      <c r="ACL63" s="0"/>
      <c r="ACM63" s="0"/>
      <c r="ACN63" s="0"/>
      <c r="ACO63" s="0"/>
      <c r="ACP63" s="0"/>
      <c r="ACQ63" s="0"/>
      <c r="ACR63" s="0"/>
      <c r="ACS63" s="0"/>
      <c r="ACT63" s="0"/>
      <c r="ACU63" s="0"/>
      <c r="ACV63" s="0"/>
      <c r="ACW63" s="0"/>
      <c r="ACX63" s="0"/>
      <c r="ACY63" s="0"/>
      <c r="ACZ63" s="0"/>
      <c r="ADA63" s="0"/>
      <c r="ADB63" s="0"/>
      <c r="ADC63" s="0"/>
      <c r="ADD63" s="0"/>
      <c r="ADE63" s="0"/>
      <c r="ADF63" s="0"/>
      <c r="ADG63" s="0"/>
      <c r="ADH63" s="0"/>
      <c r="ADI63" s="0"/>
      <c r="ADJ63" s="0"/>
      <c r="ADK63" s="0"/>
      <c r="ADL63" s="0"/>
      <c r="ADM63" s="0"/>
      <c r="ADN63" s="0"/>
      <c r="ADO63" s="0"/>
      <c r="ADP63" s="0"/>
      <c r="ADQ63" s="0"/>
      <c r="ADR63" s="0"/>
      <c r="ADS63" s="0"/>
      <c r="ADT63" s="0"/>
      <c r="ADU63" s="0"/>
      <c r="ADV63" s="0"/>
      <c r="ADW63" s="0"/>
      <c r="ADX63" s="0"/>
      <c r="ADY63" s="0"/>
      <c r="ADZ63" s="0"/>
      <c r="AEA63" s="0"/>
      <c r="AEB63" s="0"/>
      <c r="AEC63" s="0"/>
      <c r="AED63" s="0"/>
      <c r="AEE63" s="0"/>
      <c r="AEF63" s="0"/>
      <c r="AEG63" s="0"/>
      <c r="AEH63" s="0"/>
      <c r="AEI63" s="0"/>
      <c r="AEJ63" s="0"/>
      <c r="AEK63" s="0"/>
      <c r="AEL63" s="0"/>
      <c r="AEM63" s="0"/>
      <c r="AEN63" s="0"/>
      <c r="AEO63" s="0"/>
      <c r="AEP63" s="0"/>
      <c r="AEQ63" s="0"/>
      <c r="AER63" s="0"/>
      <c r="AES63" s="0"/>
      <c r="AET63" s="0"/>
      <c r="AEU63" s="0"/>
      <c r="AEV63" s="0"/>
      <c r="AEW63" s="0"/>
      <c r="AEX63" s="0"/>
      <c r="AEY63" s="0"/>
      <c r="AEZ63" s="0"/>
      <c r="AFA63" s="0"/>
      <c r="AFB63" s="0"/>
      <c r="AFC63" s="0"/>
      <c r="AFD63" s="0"/>
      <c r="AFE63" s="0"/>
      <c r="AFF63" s="0"/>
      <c r="AFG63" s="0"/>
      <c r="AFH63" s="0"/>
      <c r="AFI63" s="0"/>
      <c r="AFJ63" s="0"/>
      <c r="AFK63" s="0"/>
      <c r="AFL63" s="0"/>
      <c r="AFM63" s="0"/>
      <c r="AFN63" s="0"/>
      <c r="AFO63" s="0"/>
      <c r="AFP63" s="0"/>
      <c r="AFQ63" s="0"/>
      <c r="AFR63" s="0"/>
      <c r="AFS63" s="0"/>
      <c r="AFT63" s="0"/>
      <c r="AFU63" s="0"/>
      <c r="AFV63" s="0"/>
      <c r="AFW63" s="0"/>
      <c r="AFX63" s="0"/>
      <c r="AFY63" s="0"/>
      <c r="AFZ63" s="0"/>
      <c r="AGA63" s="0"/>
      <c r="AGB63" s="0"/>
      <c r="AGC63" s="0"/>
      <c r="AGD63" s="0"/>
      <c r="AGE63" s="0"/>
      <c r="AGF63" s="0"/>
      <c r="AGG63" s="0"/>
      <c r="AGH63" s="0"/>
      <c r="AGI63" s="0"/>
      <c r="AGJ63" s="0"/>
      <c r="AGK63" s="0"/>
      <c r="AGL63" s="0"/>
      <c r="AGM63" s="0"/>
      <c r="AGN63" s="0"/>
      <c r="AGO63" s="0"/>
      <c r="AGP63" s="0"/>
      <c r="AGQ63" s="0"/>
      <c r="AGR63" s="0"/>
      <c r="AGS63" s="0"/>
      <c r="AGT63" s="0"/>
      <c r="AGU63" s="0"/>
      <c r="AGV63" s="0"/>
      <c r="AGW63" s="0"/>
      <c r="AGX63" s="0"/>
      <c r="AGY63" s="0"/>
      <c r="AGZ63" s="0"/>
      <c r="AHA63" s="0"/>
      <c r="AHB63" s="0"/>
      <c r="AHC63" s="0"/>
      <c r="AHD63" s="0"/>
      <c r="AHE63" s="0"/>
      <c r="AHF63" s="0"/>
      <c r="AHG63" s="0"/>
      <c r="AHH63" s="0"/>
      <c r="AHI63" s="0"/>
      <c r="AHJ63" s="0"/>
      <c r="AHK63" s="0"/>
      <c r="AHL63" s="0"/>
      <c r="AHM63" s="0"/>
      <c r="AHN63" s="0"/>
      <c r="AHO63" s="0"/>
      <c r="AHP63" s="0"/>
      <c r="AHQ63" s="0"/>
      <c r="AHR63" s="0"/>
      <c r="AHS63" s="0"/>
      <c r="AHT63" s="0"/>
      <c r="AHU63" s="0"/>
      <c r="AHV63" s="0"/>
      <c r="AHW63" s="0"/>
      <c r="AHX63" s="0"/>
      <c r="AHY63" s="0"/>
      <c r="AHZ63" s="0"/>
      <c r="AIA63" s="0"/>
      <c r="AIB63" s="0"/>
      <c r="AIC63" s="0"/>
      <c r="AID63" s="0"/>
      <c r="AIE63" s="0"/>
      <c r="AIF63" s="0"/>
      <c r="AIG63" s="0"/>
      <c r="AIH63" s="0"/>
      <c r="AII63" s="0"/>
      <c r="AIJ63" s="0"/>
      <c r="AIK63" s="0"/>
      <c r="AIL63" s="0"/>
      <c r="AIM63" s="0"/>
      <c r="AIN63" s="0"/>
      <c r="AIO63" s="0"/>
      <c r="AIP63" s="0"/>
      <c r="AIQ63" s="0"/>
      <c r="AIR63" s="0"/>
      <c r="AIS63" s="0"/>
      <c r="AIT63" s="0"/>
      <c r="AIU63" s="0"/>
      <c r="AIV63" s="0"/>
      <c r="AIW63" s="0"/>
      <c r="AIX63" s="0"/>
      <c r="AIY63" s="0"/>
      <c r="AIZ63" s="0"/>
      <c r="AJA63" s="0"/>
      <c r="AJB63" s="0"/>
      <c r="AJC63" s="0"/>
      <c r="AJD63" s="0"/>
      <c r="AJE63" s="0"/>
      <c r="AJF63" s="0"/>
      <c r="AJG63" s="0"/>
      <c r="AJH63" s="0"/>
      <c r="AJI63" s="0"/>
      <c r="AJJ63" s="0"/>
      <c r="AJK63" s="0"/>
      <c r="AJL63" s="0"/>
      <c r="AJM63" s="0"/>
      <c r="AJN63" s="0"/>
      <c r="AJO63" s="0"/>
      <c r="AJP63" s="0"/>
      <c r="AJQ63" s="0"/>
      <c r="AJR63" s="0"/>
      <c r="AJS63" s="0"/>
      <c r="AJT63" s="0"/>
      <c r="AJU63" s="0"/>
      <c r="AJV63" s="0"/>
      <c r="AJW63" s="0"/>
      <c r="AJX63" s="0"/>
      <c r="AJY63" s="0"/>
      <c r="AJZ63" s="0"/>
      <c r="AKA63" s="0"/>
      <c r="AKB63" s="0"/>
      <c r="AKC63" s="0"/>
      <c r="AKD63" s="0"/>
      <c r="AKE63" s="0"/>
      <c r="AKF63" s="0"/>
      <c r="AKG63" s="0"/>
      <c r="AKH63" s="0"/>
      <c r="AKI63" s="0"/>
      <c r="AKJ63" s="0"/>
      <c r="AKK63" s="0"/>
      <c r="AKL63" s="0"/>
      <c r="AKM63" s="0"/>
      <c r="AKN63" s="0"/>
      <c r="AKO63" s="0"/>
      <c r="AKP63" s="0"/>
      <c r="AKQ63" s="0"/>
      <c r="AKR63" s="0"/>
      <c r="AKS63" s="0"/>
      <c r="AKT63" s="0"/>
      <c r="AKU63" s="0"/>
      <c r="AKV63" s="0"/>
      <c r="AKW63" s="0"/>
      <c r="AKX63" s="0"/>
      <c r="AKY63" s="0"/>
      <c r="AKZ63" s="0"/>
      <c r="ALA63" s="0"/>
      <c r="ALB63" s="0"/>
      <c r="ALC63" s="0"/>
      <c r="ALD63" s="0"/>
      <c r="ALE63" s="0"/>
      <c r="ALF63" s="0"/>
      <c r="ALG63" s="0"/>
      <c r="ALH63" s="0"/>
      <c r="ALI63" s="0"/>
      <c r="ALJ63" s="0"/>
      <c r="ALK63" s="0"/>
      <c r="ALL63" s="0"/>
      <c r="ALM63" s="0"/>
      <c r="ALN63" s="0"/>
      <c r="ALO63" s="0"/>
      <c r="ALP63" s="0"/>
      <c r="ALQ63" s="0"/>
      <c r="ALR63" s="0"/>
      <c r="ALS63" s="0"/>
      <c r="ALT63" s="0"/>
      <c r="ALU63" s="0"/>
      <c r="ALV63" s="0"/>
      <c r="ALW63" s="0"/>
      <c r="ALX63" s="0"/>
      <c r="ALY63" s="0"/>
      <c r="ALZ63" s="0"/>
      <c r="AMA63" s="0"/>
      <c r="AMB63" s="0"/>
      <c r="AMC63" s="0"/>
      <c r="AMD63" s="0"/>
      <c r="AME63" s="0"/>
      <c r="AMF63" s="0"/>
      <c r="AMG63" s="0"/>
      <c r="AMH63" s="0"/>
      <c r="AMI63" s="0"/>
      <c r="AMJ63" s="0"/>
      <c r="AMK63" s="0"/>
      <c r="AML63" s="0"/>
      <c r="AMM63" s="0"/>
      <c r="AMN63" s="0"/>
      <c r="AMO63" s="0"/>
      <c r="AMP63" s="0"/>
      <c r="AMQ63" s="0"/>
      <c r="AMR63" s="0"/>
      <c r="AMS63" s="0"/>
      <c r="AMT63" s="0"/>
      <c r="AMU63" s="0"/>
      <c r="AMV63" s="0"/>
      <c r="AMW63" s="0"/>
      <c r="AMX63" s="0"/>
      <c r="AMY63" s="0"/>
      <c r="AMZ63" s="0"/>
      <c r="ANA63" s="0"/>
      <c r="ANB63" s="0"/>
      <c r="ANC63" s="0"/>
      <c r="AND63" s="0"/>
      <c r="ANE63" s="0"/>
      <c r="ANF63" s="0"/>
      <c r="ANG63" s="0"/>
      <c r="ANH63" s="0"/>
      <c r="ANI63" s="0"/>
      <c r="ANJ63" s="0"/>
      <c r="ANK63" s="0"/>
      <c r="ANL63" s="0"/>
      <c r="ANM63" s="0"/>
      <c r="ANN63" s="0"/>
      <c r="ANO63" s="0"/>
      <c r="ANP63" s="0"/>
      <c r="ANQ63" s="0"/>
      <c r="ANR63" s="0"/>
      <c r="ANS63" s="0"/>
      <c r="ANT63" s="0"/>
      <c r="ANU63" s="0"/>
      <c r="ANV63" s="0"/>
      <c r="ANW63" s="0"/>
      <c r="ANX63" s="0"/>
      <c r="ANY63" s="0"/>
      <c r="ANZ63" s="0"/>
      <c r="AOA63" s="0"/>
      <c r="AOB63" s="0"/>
      <c r="AOC63" s="0"/>
      <c r="AOD63" s="0"/>
      <c r="AOE63" s="0"/>
      <c r="AOF63" s="0"/>
      <c r="AOG63" s="0"/>
      <c r="AOH63" s="0"/>
      <c r="AOI63" s="0"/>
      <c r="AOJ63" s="0"/>
      <c r="AOK63" s="0"/>
      <c r="AOL63" s="0"/>
      <c r="AOM63" s="0"/>
      <c r="AON63" s="0"/>
      <c r="AOO63" s="0"/>
      <c r="AOP63" s="0"/>
      <c r="AOQ63" s="0"/>
      <c r="AOR63" s="0"/>
      <c r="AOS63" s="0"/>
      <c r="AOT63" s="0"/>
      <c r="AOU63" s="0"/>
      <c r="AOV63" s="0"/>
      <c r="AOW63" s="0"/>
      <c r="AOX63" s="0"/>
      <c r="AOY63" s="0"/>
      <c r="AOZ63" s="0"/>
      <c r="APA63" s="0"/>
      <c r="APB63" s="0"/>
      <c r="APC63" s="0"/>
      <c r="APD63" s="0"/>
      <c r="APE63" s="0"/>
      <c r="APF63" s="0"/>
      <c r="APG63" s="0"/>
      <c r="APH63" s="0"/>
      <c r="API63" s="0"/>
      <c r="APJ63" s="0"/>
      <c r="APK63" s="0"/>
      <c r="APL63" s="0"/>
      <c r="APM63" s="0"/>
      <c r="APN63" s="0"/>
      <c r="APO63" s="0"/>
      <c r="APP63" s="0"/>
      <c r="APQ63" s="0"/>
      <c r="APR63" s="0"/>
      <c r="APS63" s="0"/>
      <c r="APT63" s="0"/>
      <c r="APU63" s="0"/>
      <c r="APV63" s="0"/>
      <c r="APW63" s="0"/>
      <c r="APX63" s="0"/>
      <c r="APY63" s="0"/>
      <c r="APZ63" s="0"/>
      <c r="AQA63" s="0"/>
      <c r="AQB63" s="0"/>
      <c r="AQC63" s="0"/>
      <c r="AQD63" s="0"/>
      <c r="AQE63" s="0"/>
      <c r="AQF63" s="0"/>
      <c r="AQG63" s="0"/>
      <c r="AQH63" s="0"/>
      <c r="AQI63" s="0"/>
      <c r="AQJ63" s="0"/>
      <c r="AQK63" s="0"/>
      <c r="AQL63" s="0"/>
      <c r="AQM63" s="0"/>
      <c r="AQN63" s="0"/>
      <c r="AQO63" s="0"/>
      <c r="AQP63" s="0"/>
      <c r="AQQ63" s="0"/>
      <c r="AQR63" s="0"/>
      <c r="AQS63" s="0"/>
      <c r="AQT63" s="0"/>
      <c r="AQU63" s="0"/>
      <c r="AQV63" s="0"/>
      <c r="AQW63" s="0"/>
      <c r="AQX63" s="0"/>
      <c r="AQY63" s="0"/>
      <c r="AQZ63" s="0"/>
      <c r="ARA63" s="0"/>
      <c r="ARB63" s="0"/>
      <c r="ARC63" s="0"/>
      <c r="ARD63" s="0"/>
      <c r="ARE63" s="0"/>
      <c r="ARF63" s="0"/>
      <c r="ARG63" s="0"/>
      <c r="ARH63" s="0"/>
      <c r="ARI63" s="0"/>
      <c r="ARJ63" s="0"/>
      <c r="ARK63" s="0"/>
      <c r="ARL63" s="0"/>
      <c r="ARM63" s="0"/>
      <c r="ARN63" s="0"/>
      <c r="ARO63" s="0"/>
      <c r="ARP63" s="0"/>
      <c r="ARQ63" s="0"/>
      <c r="ARR63" s="0"/>
      <c r="ARS63" s="0"/>
      <c r="ART63" s="0"/>
      <c r="ARU63" s="0"/>
      <c r="ARV63" s="0"/>
      <c r="ARW63" s="0"/>
      <c r="ARX63" s="0"/>
      <c r="ARY63" s="0"/>
      <c r="ARZ63" s="0"/>
      <c r="ASA63" s="0"/>
      <c r="ASB63" s="0"/>
      <c r="ASC63" s="0"/>
      <c r="ASD63" s="0"/>
      <c r="ASE63" s="0"/>
      <c r="ASF63" s="0"/>
      <c r="ASG63" s="0"/>
      <c r="ASH63" s="0"/>
      <c r="ASI63" s="0"/>
      <c r="ASJ63" s="0"/>
      <c r="ASK63" s="0"/>
      <c r="ASL63" s="0"/>
      <c r="ASM63" s="0"/>
      <c r="ASN63" s="0"/>
      <c r="ASO63" s="0"/>
      <c r="ASP63" s="0"/>
      <c r="ASQ63" s="0"/>
      <c r="ASR63" s="0"/>
      <c r="ASS63" s="0"/>
      <c r="AST63" s="0"/>
      <c r="ASU63" s="0"/>
      <c r="ASV63" s="0"/>
      <c r="ASW63" s="0"/>
      <c r="ASX63" s="0"/>
      <c r="ASY63" s="0"/>
      <c r="ASZ63" s="0"/>
      <c r="ATA63" s="0"/>
      <c r="ATB63" s="0"/>
      <c r="ATC63" s="0"/>
      <c r="ATD63" s="0"/>
      <c r="ATE63" s="0"/>
      <c r="ATF63" s="0"/>
      <c r="ATG63" s="0"/>
      <c r="ATH63" s="0"/>
      <c r="ATI63" s="0"/>
      <c r="ATJ63" s="0"/>
      <c r="ATK63" s="0"/>
      <c r="ATL63" s="0"/>
      <c r="ATM63" s="0"/>
      <c r="ATN63" s="0"/>
      <c r="ATO63" s="0"/>
      <c r="ATP63" s="0"/>
      <c r="ATQ63" s="0"/>
      <c r="ATR63" s="0"/>
      <c r="ATS63" s="0"/>
      <c r="ATT63" s="0"/>
      <c r="ATU63" s="0"/>
      <c r="ATV63" s="0"/>
      <c r="ATW63" s="0"/>
      <c r="ATX63" s="0"/>
      <c r="ATY63" s="0"/>
      <c r="ATZ63" s="0"/>
      <c r="AUA63" s="0"/>
      <c r="AUB63" s="0"/>
      <c r="AUC63" s="0"/>
      <c r="AUD63" s="0"/>
      <c r="AUE63" s="0"/>
      <c r="AUF63" s="0"/>
      <c r="AUG63" s="0"/>
      <c r="AUH63" s="0"/>
      <c r="AUI63" s="0"/>
      <c r="AUJ63" s="0"/>
      <c r="AUK63" s="0"/>
      <c r="AUL63" s="0"/>
      <c r="AUM63" s="0"/>
      <c r="AUN63" s="0"/>
      <c r="AUO63" s="0"/>
      <c r="AUP63" s="0"/>
      <c r="AUQ63" s="0"/>
      <c r="AUR63" s="0"/>
      <c r="AUS63" s="0"/>
      <c r="AUT63" s="0"/>
      <c r="AUU63" s="0"/>
      <c r="AUV63" s="0"/>
      <c r="AUW63" s="0"/>
      <c r="AUX63" s="0"/>
      <c r="AUY63" s="0"/>
      <c r="AUZ63" s="0"/>
      <c r="AVA63" s="0"/>
      <c r="AVB63" s="0"/>
      <c r="AVC63" s="0"/>
      <c r="AVD63" s="0"/>
      <c r="AVE63" s="0"/>
      <c r="AVF63" s="0"/>
      <c r="AVG63" s="0"/>
      <c r="AVH63" s="0"/>
      <c r="AVI63" s="0"/>
      <c r="AVJ63" s="0"/>
      <c r="AVK63" s="0"/>
      <c r="AVL63" s="0"/>
      <c r="AVM63" s="0"/>
      <c r="AVN63" s="0"/>
      <c r="AVO63" s="0"/>
      <c r="AVP63" s="0"/>
      <c r="AVQ63" s="0"/>
      <c r="AVR63" s="0"/>
      <c r="AVS63" s="0"/>
      <c r="AVT63" s="0"/>
      <c r="AVU63" s="0"/>
      <c r="AVV63" s="0"/>
      <c r="AVW63" s="0"/>
      <c r="AVX63" s="0"/>
      <c r="AVY63" s="0"/>
      <c r="AVZ63" s="0"/>
      <c r="AWA63" s="0"/>
      <c r="AWB63" s="0"/>
      <c r="AWC63" s="0"/>
      <c r="AWD63" s="0"/>
      <c r="AWE63" s="0"/>
      <c r="AWF63" s="0"/>
      <c r="AWG63" s="0"/>
      <c r="AWH63" s="0"/>
      <c r="AWI63" s="0"/>
      <c r="AWJ63" s="0"/>
      <c r="AWK63" s="0"/>
      <c r="AWL63" s="0"/>
      <c r="AWM63" s="0"/>
      <c r="AWN63" s="0"/>
      <c r="AWO63" s="0"/>
      <c r="AWP63" s="0"/>
      <c r="AWQ63" s="0"/>
      <c r="AWR63" s="0"/>
      <c r="AWS63" s="0"/>
      <c r="AWT63" s="0"/>
      <c r="AWU63" s="0"/>
      <c r="AWV63" s="0"/>
      <c r="AWW63" s="0"/>
      <c r="AWX63" s="0"/>
      <c r="AWY63" s="0"/>
      <c r="AWZ63" s="0"/>
      <c r="AXA63" s="0"/>
      <c r="AXB63" s="0"/>
      <c r="AXC63" s="0"/>
      <c r="AXD63" s="0"/>
      <c r="AXE63" s="0"/>
      <c r="AXF63" s="0"/>
      <c r="AXG63" s="0"/>
      <c r="AXH63" s="0"/>
      <c r="AXI63" s="0"/>
      <c r="AXJ63" s="0"/>
      <c r="AXK63" s="0"/>
      <c r="AXL63" s="0"/>
      <c r="AXM63" s="0"/>
      <c r="AXN63" s="0"/>
      <c r="AXO63" s="0"/>
      <c r="AXP63" s="0"/>
      <c r="AXQ63" s="0"/>
      <c r="AXR63" s="0"/>
      <c r="AXS63" s="0"/>
      <c r="AXT63" s="0"/>
      <c r="AXU63" s="0"/>
      <c r="AXV63" s="0"/>
      <c r="AXW63" s="0"/>
      <c r="AXX63" s="0"/>
      <c r="AXY63" s="0"/>
      <c r="AXZ63" s="0"/>
      <c r="AYA63" s="0"/>
      <c r="AYB63" s="0"/>
      <c r="AYC63" s="0"/>
      <c r="AYD63" s="0"/>
      <c r="AYE63" s="0"/>
      <c r="AYF63" s="0"/>
      <c r="AYG63" s="0"/>
      <c r="AYH63" s="0"/>
      <c r="AYI63" s="0"/>
      <c r="AYJ63" s="0"/>
      <c r="AYK63" s="0"/>
      <c r="AYL63" s="0"/>
      <c r="AYM63" s="0"/>
      <c r="AYN63" s="0"/>
      <c r="AYO63" s="0"/>
      <c r="AYP63" s="0"/>
      <c r="AYQ63" s="0"/>
      <c r="AYR63" s="0"/>
      <c r="AYS63" s="0"/>
      <c r="AYT63" s="0"/>
      <c r="AYU63" s="0"/>
      <c r="AYV63" s="0"/>
      <c r="AYW63" s="0"/>
      <c r="AYX63" s="0"/>
      <c r="AYY63" s="0"/>
      <c r="AYZ63" s="0"/>
      <c r="AZA63" s="0"/>
      <c r="AZB63" s="0"/>
      <c r="AZC63" s="0"/>
      <c r="AZD63" s="0"/>
      <c r="AZE63" s="0"/>
      <c r="AZF63" s="0"/>
      <c r="AZG63" s="0"/>
      <c r="AZH63" s="0"/>
      <c r="AZI63" s="0"/>
      <c r="AZJ63" s="0"/>
      <c r="AZK63" s="0"/>
      <c r="AZL63" s="0"/>
      <c r="AZM63" s="0"/>
      <c r="AZN63" s="0"/>
      <c r="AZO63" s="0"/>
      <c r="AZP63" s="0"/>
      <c r="AZQ63" s="0"/>
      <c r="AZR63" s="0"/>
      <c r="AZS63" s="0"/>
      <c r="AZT63" s="0"/>
      <c r="AZU63" s="0"/>
      <c r="AZV63" s="0"/>
      <c r="AZW63" s="0"/>
      <c r="AZX63" s="0"/>
      <c r="AZY63" s="0"/>
      <c r="AZZ63" s="0"/>
      <c r="BAA63" s="0"/>
      <c r="BAB63" s="0"/>
      <c r="BAC63" s="0"/>
      <c r="BAD63" s="0"/>
      <c r="BAE63" s="0"/>
      <c r="BAF63" s="0"/>
      <c r="BAG63" s="0"/>
      <c r="BAH63" s="0"/>
      <c r="BAI63" s="0"/>
      <c r="BAJ63" s="0"/>
      <c r="BAK63" s="0"/>
      <c r="BAL63" s="0"/>
      <c r="BAM63" s="0"/>
      <c r="BAN63" s="0"/>
      <c r="BAO63" s="0"/>
      <c r="BAP63" s="0"/>
      <c r="BAQ63" s="0"/>
      <c r="BAR63" s="0"/>
      <c r="BAS63" s="0"/>
      <c r="BAT63" s="0"/>
      <c r="BAU63" s="0"/>
      <c r="BAV63" s="0"/>
      <c r="BAW63" s="0"/>
      <c r="BAX63" s="0"/>
      <c r="BAY63" s="0"/>
      <c r="BAZ63" s="0"/>
      <c r="BBA63" s="0"/>
      <c r="BBB63" s="0"/>
      <c r="BBC63" s="0"/>
      <c r="BBD63" s="0"/>
      <c r="BBE63" s="0"/>
      <c r="BBF63" s="0"/>
      <c r="BBG63" s="0"/>
      <c r="BBH63" s="0"/>
      <c r="BBI63" s="0"/>
      <c r="BBJ63" s="0"/>
      <c r="BBK63" s="0"/>
      <c r="BBL63" s="0"/>
      <c r="BBM63" s="0"/>
      <c r="BBN63" s="0"/>
      <c r="BBO63" s="0"/>
      <c r="BBP63" s="0"/>
      <c r="BBQ63" s="0"/>
      <c r="BBR63" s="0"/>
      <c r="BBS63" s="0"/>
      <c r="BBT63" s="0"/>
      <c r="BBU63" s="0"/>
      <c r="BBV63" s="0"/>
      <c r="BBW63" s="0"/>
      <c r="BBX63" s="0"/>
      <c r="BBY63" s="0"/>
      <c r="BBZ63" s="0"/>
      <c r="BCA63" s="0"/>
      <c r="BCB63" s="0"/>
      <c r="BCC63" s="0"/>
      <c r="BCD63" s="0"/>
      <c r="BCE63" s="0"/>
      <c r="BCF63" s="0"/>
      <c r="BCG63" s="0"/>
      <c r="BCH63" s="0"/>
      <c r="BCI63" s="0"/>
      <c r="BCJ63" s="0"/>
      <c r="BCK63" s="0"/>
      <c r="BCL63" s="0"/>
      <c r="BCM63" s="0"/>
      <c r="BCN63" s="0"/>
      <c r="BCO63" s="0"/>
      <c r="BCP63" s="0"/>
      <c r="BCQ63" s="0"/>
      <c r="BCR63" s="0"/>
      <c r="BCS63" s="0"/>
      <c r="BCT63" s="0"/>
      <c r="BCU63" s="0"/>
      <c r="BCV63" s="0"/>
      <c r="BCW63" s="0"/>
      <c r="BCX63" s="0"/>
      <c r="BCY63" s="0"/>
      <c r="BCZ63" s="0"/>
      <c r="BDA63" s="0"/>
      <c r="BDB63" s="0"/>
      <c r="BDC63" s="0"/>
      <c r="BDD63" s="0"/>
      <c r="BDE63" s="0"/>
      <c r="BDF63" s="0"/>
      <c r="BDG63" s="0"/>
      <c r="BDH63" s="0"/>
      <c r="BDI63" s="0"/>
      <c r="BDJ63" s="0"/>
      <c r="BDK63" s="0"/>
      <c r="BDL63" s="0"/>
      <c r="BDM63" s="0"/>
      <c r="BDN63" s="0"/>
      <c r="BDO63" s="0"/>
      <c r="BDP63" s="0"/>
      <c r="BDQ63" s="0"/>
      <c r="BDR63" s="0"/>
      <c r="BDS63" s="0"/>
      <c r="BDT63" s="0"/>
      <c r="BDU63" s="0"/>
      <c r="BDV63" s="0"/>
      <c r="BDW63" s="0"/>
      <c r="BDX63" s="0"/>
      <c r="BDY63" s="0"/>
      <c r="BDZ63" s="0"/>
      <c r="BEA63" s="0"/>
      <c r="BEB63" s="0"/>
      <c r="BEC63" s="0"/>
      <c r="BED63" s="0"/>
      <c r="BEE63" s="0"/>
      <c r="BEF63" s="0"/>
      <c r="BEG63" s="0"/>
      <c r="BEH63" s="0"/>
      <c r="BEI63" s="0"/>
      <c r="BEJ63" s="0"/>
      <c r="BEK63" s="0"/>
      <c r="BEL63" s="0"/>
      <c r="BEM63" s="0"/>
      <c r="BEN63" s="0"/>
      <c r="BEO63" s="0"/>
      <c r="BEP63" s="0"/>
      <c r="BEQ63" s="0"/>
      <c r="BER63" s="0"/>
      <c r="BES63" s="0"/>
      <c r="BET63" s="0"/>
      <c r="BEU63" s="0"/>
      <c r="BEV63" s="0"/>
      <c r="BEW63" s="0"/>
      <c r="BEX63" s="0"/>
      <c r="BEY63" s="0"/>
      <c r="BEZ63" s="0"/>
      <c r="BFA63" s="0"/>
      <c r="BFB63" s="0"/>
      <c r="BFC63" s="0"/>
      <c r="BFD63" s="0"/>
      <c r="BFE63" s="0"/>
      <c r="BFF63" s="0"/>
      <c r="BFG63" s="0"/>
      <c r="BFH63" s="0"/>
      <c r="BFI63" s="0"/>
      <c r="BFJ63" s="0"/>
      <c r="BFK63" s="0"/>
      <c r="BFL63" s="0"/>
      <c r="BFM63" s="0"/>
      <c r="BFN63" s="0"/>
      <c r="BFO63" s="0"/>
      <c r="BFP63" s="0"/>
      <c r="BFQ63" s="0"/>
      <c r="BFR63" s="0"/>
      <c r="BFS63" s="0"/>
      <c r="BFT63" s="0"/>
      <c r="BFU63" s="0"/>
      <c r="BFV63" s="0"/>
      <c r="BFW63" s="0"/>
      <c r="BFX63" s="0"/>
      <c r="BFY63" s="0"/>
      <c r="BFZ63" s="0"/>
      <c r="BGA63" s="0"/>
      <c r="BGB63" s="0"/>
      <c r="BGC63" s="0"/>
      <c r="BGD63" s="0"/>
      <c r="BGE63" s="0"/>
      <c r="BGF63" s="0"/>
      <c r="BGG63" s="0"/>
      <c r="BGH63" s="0"/>
      <c r="BGI63" s="0"/>
      <c r="BGJ63" s="0"/>
      <c r="BGK63" s="0"/>
      <c r="BGL63" s="0"/>
      <c r="BGM63" s="0"/>
      <c r="BGN63" s="0"/>
      <c r="BGO63" s="0"/>
      <c r="BGP63" s="0"/>
      <c r="BGQ63" s="0"/>
      <c r="BGR63" s="0"/>
      <c r="BGS63" s="0"/>
      <c r="BGT63" s="0"/>
      <c r="BGU63" s="0"/>
      <c r="BGV63" s="0"/>
      <c r="BGW63" s="0"/>
      <c r="BGX63" s="0"/>
      <c r="BGY63" s="0"/>
      <c r="BGZ63" s="0"/>
      <c r="BHA63" s="0"/>
      <c r="BHB63" s="0"/>
      <c r="BHC63" s="0"/>
      <c r="BHD63" s="0"/>
      <c r="BHE63" s="0"/>
      <c r="BHF63" s="0"/>
      <c r="BHG63" s="0"/>
      <c r="BHH63" s="0"/>
      <c r="BHI63" s="0"/>
      <c r="BHJ63" s="0"/>
      <c r="BHK63" s="0"/>
      <c r="BHL63" s="0"/>
      <c r="BHM63" s="0"/>
      <c r="BHN63" s="0"/>
      <c r="BHO63" s="0"/>
      <c r="BHP63" s="0"/>
      <c r="BHQ63" s="0"/>
      <c r="BHR63" s="0"/>
      <c r="BHS63" s="0"/>
      <c r="BHT63" s="0"/>
      <c r="BHU63" s="0"/>
      <c r="BHV63" s="0"/>
      <c r="BHW63" s="0"/>
      <c r="BHX63" s="0"/>
      <c r="BHY63" s="0"/>
      <c r="BHZ63" s="0"/>
      <c r="BIA63" s="0"/>
      <c r="BIB63" s="0"/>
      <c r="BIC63" s="0"/>
      <c r="BID63" s="0"/>
      <c r="BIE63" s="0"/>
      <c r="BIF63" s="0"/>
      <c r="BIG63" s="0"/>
      <c r="BIH63" s="0"/>
      <c r="BII63" s="0"/>
      <c r="BIJ63" s="0"/>
      <c r="BIK63" s="0"/>
      <c r="BIL63" s="0"/>
      <c r="BIM63" s="0"/>
      <c r="BIN63" s="0"/>
      <c r="BIO63" s="0"/>
      <c r="BIP63" s="0"/>
      <c r="BIQ63" s="0"/>
      <c r="BIR63" s="0"/>
      <c r="BIS63" s="0"/>
      <c r="BIT63" s="0"/>
      <c r="BIU63" s="0"/>
      <c r="BIV63" s="0"/>
      <c r="BIW63" s="0"/>
      <c r="BIX63" s="0"/>
      <c r="BIY63" s="0"/>
      <c r="BIZ63" s="0"/>
      <c r="BJA63" s="0"/>
      <c r="BJB63" s="0"/>
      <c r="BJC63" s="0"/>
      <c r="BJD63" s="0"/>
      <c r="BJE63" s="0"/>
      <c r="BJF63" s="0"/>
      <c r="BJG63" s="0"/>
      <c r="BJH63" s="0"/>
      <c r="BJI63" s="0"/>
      <c r="BJJ63" s="0"/>
      <c r="BJK63" s="0"/>
      <c r="BJL63" s="0"/>
      <c r="BJM63" s="0"/>
      <c r="BJN63" s="0"/>
      <c r="BJO63" s="0"/>
      <c r="BJP63" s="0"/>
      <c r="BJQ63" s="0"/>
      <c r="BJR63" s="0"/>
      <c r="BJS63" s="0"/>
      <c r="BJT63" s="0"/>
      <c r="BJU63" s="0"/>
      <c r="BJV63" s="0"/>
      <c r="BJW63" s="0"/>
      <c r="BJX63" s="0"/>
      <c r="BJY63" s="0"/>
      <c r="BJZ63" s="0"/>
      <c r="BKA63" s="0"/>
      <c r="BKB63" s="0"/>
      <c r="BKC63" s="0"/>
      <c r="BKD63" s="0"/>
      <c r="BKE63" s="0"/>
      <c r="BKF63" s="0"/>
      <c r="BKG63" s="0"/>
      <c r="BKH63" s="0"/>
      <c r="BKI63" s="0"/>
      <c r="BKJ63" s="0"/>
      <c r="BKK63" s="0"/>
      <c r="BKL63" s="0"/>
      <c r="BKM63" s="0"/>
      <c r="BKN63" s="0"/>
      <c r="BKO63" s="0"/>
      <c r="BKP63" s="0"/>
      <c r="BKQ63" s="0"/>
      <c r="BKR63" s="0"/>
      <c r="BKS63" s="0"/>
      <c r="BKT63" s="0"/>
      <c r="BKU63" s="0"/>
      <c r="BKV63" s="0"/>
      <c r="BKW63" s="0"/>
      <c r="BKX63" s="0"/>
      <c r="BKY63" s="0"/>
      <c r="BKZ63" s="0"/>
      <c r="BLA63" s="0"/>
      <c r="BLB63" s="0"/>
      <c r="BLC63" s="0"/>
      <c r="BLD63" s="0"/>
      <c r="BLE63" s="0"/>
      <c r="BLF63" s="0"/>
      <c r="BLG63" s="0"/>
      <c r="BLH63" s="0"/>
      <c r="BLI63" s="0"/>
      <c r="BLJ63" s="0"/>
      <c r="BLK63" s="0"/>
      <c r="BLL63" s="0"/>
      <c r="BLM63" s="0"/>
      <c r="BLN63" s="0"/>
      <c r="BLO63" s="0"/>
      <c r="BLP63" s="0"/>
      <c r="BLQ63" s="0"/>
      <c r="BLR63" s="0"/>
      <c r="BLS63" s="0"/>
      <c r="BLT63" s="0"/>
      <c r="BLU63" s="0"/>
      <c r="BLV63" s="0"/>
      <c r="BLW63" s="0"/>
      <c r="BLX63" s="0"/>
      <c r="BLY63" s="0"/>
      <c r="BLZ63" s="0"/>
      <c r="BMA63" s="0"/>
      <c r="BMB63" s="0"/>
      <c r="BMC63" s="0"/>
      <c r="BMD63" s="0"/>
      <c r="BME63" s="0"/>
      <c r="BMF63" s="0"/>
      <c r="BMG63" s="0"/>
      <c r="BMH63" s="0"/>
      <c r="BMI63" s="0"/>
      <c r="BMJ63" s="0"/>
      <c r="BMK63" s="0"/>
      <c r="BML63" s="0"/>
      <c r="BMM63" s="0"/>
      <c r="BMN63" s="0"/>
      <c r="BMO63" s="0"/>
      <c r="BMP63" s="0"/>
      <c r="BMQ63" s="0"/>
      <c r="BMR63" s="0"/>
      <c r="BMS63" s="0"/>
      <c r="BMT63" s="0"/>
      <c r="BMU63" s="0"/>
      <c r="BMV63" s="0"/>
      <c r="BMW63" s="0"/>
      <c r="BMX63" s="0"/>
      <c r="BMY63" s="0"/>
      <c r="BMZ63" s="0"/>
      <c r="BNA63" s="0"/>
      <c r="BNB63" s="0"/>
      <c r="BNC63" s="0"/>
      <c r="BND63" s="0"/>
      <c r="BNE63" s="0"/>
      <c r="BNF63" s="0"/>
      <c r="BNG63" s="0"/>
      <c r="BNH63" s="0"/>
      <c r="BNI63" s="0"/>
      <c r="BNJ63" s="0"/>
      <c r="BNK63" s="0"/>
      <c r="BNL63" s="0"/>
      <c r="BNM63" s="0"/>
      <c r="BNN63" s="0"/>
      <c r="BNO63" s="0"/>
      <c r="BNP63" s="0"/>
      <c r="BNQ63" s="0"/>
      <c r="BNR63" s="0"/>
      <c r="BNS63" s="0"/>
      <c r="BNT63" s="0"/>
      <c r="BNU63" s="0"/>
      <c r="BNV63" s="0"/>
      <c r="BNW63" s="0"/>
      <c r="BNX63" s="0"/>
      <c r="BNY63" s="0"/>
      <c r="BNZ63" s="0"/>
      <c r="BOA63" s="0"/>
      <c r="BOB63" s="0"/>
      <c r="BOC63" s="0"/>
      <c r="BOD63" s="0"/>
      <c r="BOE63" s="0"/>
      <c r="BOF63" s="0"/>
      <c r="BOG63" s="0"/>
      <c r="BOH63" s="0"/>
      <c r="BOI63" s="0"/>
      <c r="BOJ63" s="0"/>
      <c r="BOK63" s="0"/>
      <c r="BOL63" s="0"/>
      <c r="BOM63" s="0"/>
      <c r="BON63" s="0"/>
      <c r="BOO63" s="0"/>
      <c r="BOP63" s="0"/>
      <c r="BOQ63" s="0"/>
      <c r="BOR63" s="0"/>
      <c r="BOS63" s="0"/>
      <c r="BOT63" s="0"/>
      <c r="BOU63" s="0"/>
      <c r="BOV63" s="0"/>
      <c r="BOW63" s="0"/>
      <c r="BOX63" s="0"/>
      <c r="BOY63" s="0"/>
      <c r="BOZ63" s="0"/>
      <c r="BPA63" s="0"/>
      <c r="BPB63" s="0"/>
      <c r="BPC63" s="0"/>
      <c r="BPD63" s="0"/>
      <c r="BPE63" s="0"/>
      <c r="BPF63" s="0"/>
      <c r="BPG63" s="0"/>
      <c r="BPH63" s="0"/>
      <c r="BPI63" s="0"/>
      <c r="BPJ63" s="0"/>
      <c r="BPK63" s="0"/>
      <c r="BPL63" s="0"/>
      <c r="BPM63" s="0"/>
      <c r="BPN63" s="0"/>
      <c r="BPO63" s="0"/>
      <c r="BPP63" s="0"/>
      <c r="BPQ63" s="0"/>
      <c r="BPR63" s="0"/>
      <c r="BPS63" s="0"/>
      <c r="BPT63" s="0"/>
      <c r="BPU63" s="0"/>
      <c r="BPV63" s="0"/>
      <c r="BPW63" s="0"/>
      <c r="BPX63" s="0"/>
      <c r="BPY63" s="0"/>
      <c r="BPZ63" s="0"/>
      <c r="BQA63" s="0"/>
      <c r="BQB63" s="0"/>
      <c r="BQC63" s="0"/>
      <c r="BQD63" s="0"/>
      <c r="BQE63" s="0"/>
      <c r="BQF63" s="0"/>
      <c r="BQG63" s="0"/>
      <c r="BQH63" s="0"/>
      <c r="BQI63" s="0"/>
      <c r="BQJ63" s="0"/>
      <c r="BQK63" s="0"/>
      <c r="BQL63" s="0"/>
      <c r="BQM63" s="0"/>
      <c r="BQN63" s="0"/>
      <c r="BQO63" s="0"/>
      <c r="BQP63" s="0"/>
      <c r="BQQ63" s="0"/>
      <c r="BQR63" s="0"/>
      <c r="BQS63" s="0"/>
      <c r="BQT63" s="0"/>
      <c r="BQU63" s="0"/>
      <c r="BQV63" s="0"/>
      <c r="BQW63" s="0"/>
      <c r="BQX63" s="0"/>
      <c r="BQY63" s="0"/>
      <c r="BQZ63" s="0"/>
      <c r="BRA63" s="0"/>
      <c r="BRB63" s="0"/>
      <c r="BRC63" s="0"/>
      <c r="BRD63" s="0"/>
      <c r="BRE63" s="0"/>
      <c r="BRF63" s="0"/>
      <c r="BRG63" s="0"/>
      <c r="BRH63" s="0"/>
      <c r="BRI63" s="0"/>
      <c r="BRJ63" s="0"/>
      <c r="BRK63" s="0"/>
      <c r="BRL63" s="0"/>
      <c r="BRM63" s="0"/>
      <c r="BRN63" s="0"/>
      <c r="BRO63" s="0"/>
      <c r="BRP63" s="0"/>
      <c r="BRQ63" s="0"/>
      <c r="BRR63" s="0"/>
      <c r="BRS63" s="0"/>
      <c r="BRT63" s="0"/>
      <c r="BRU63" s="0"/>
      <c r="BRV63" s="0"/>
      <c r="BRW63" s="0"/>
      <c r="BRX63" s="0"/>
      <c r="BRY63" s="0"/>
      <c r="BRZ63" s="0"/>
      <c r="BSA63" s="0"/>
      <c r="BSB63" s="0"/>
      <c r="BSC63" s="0"/>
      <c r="BSD63" s="0"/>
      <c r="BSE63" s="0"/>
      <c r="BSF63" s="0"/>
      <c r="BSG63" s="0"/>
      <c r="BSH63" s="0"/>
      <c r="BSI63" s="0"/>
      <c r="BSJ63" s="0"/>
      <c r="BSK63" s="0"/>
      <c r="BSL63" s="0"/>
      <c r="BSM63" s="0"/>
      <c r="BSN63" s="0"/>
      <c r="BSO63" s="0"/>
      <c r="BSP63" s="0"/>
      <c r="BSQ63" s="0"/>
      <c r="BSR63" s="0"/>
      <c r="BSS63" s="0"/>
      <c r="BST63" s="0"/>
      <c r="BSU63" s="0"/>
      <c r="BSV63" s="0"/>
      <c r="BSW63" s="0"/>
      <c r="BSX63" s="0"/>
      <c r="BSY63" s="0"/>
      <c r="BSZ63" s="0"/>
      <c r="BTA63" s="0"/>
      <c r="BTB63" s="0"/>
      <c r="BTC63" s="0"/>
      <c r="BTD63" s="0"/>
      <c r="BTE63" s="0"/>
      <c r="BTF63" s="0"/>
      <c r="BTG63" s="0"/>
      <c r="BTH63" s="0"/>
      <c r="BTI63" s="0"/>
      <c r="BTJ63" s="0"/>
      <c r="BTK63" s="0"/>
      <c r="BTL63" s="0"/>
      <c r="BTM63" s="0"/>
      <c r="BTN63" s="0"/>
      <c r="BTO63" s="0"/>
      <c r="BTP63" s="0"/>
      <c r="BTQ63" s="0"/>
      <c r="BTR63" s="0"/>
      <c r="BTS63" s="0"/>
      <c r="BTT63" s="0"/>
      <c r="BTU63" s="0"/>
      <c r="BTV63" s="0"/>
      <c r="BTW63" s="0"/>
      <c r="BTX63" s="0"/>
      <c r="BTY63" s="0"/>
      <c r="BTZ63" s="0"/>
      <c r="BUA63" s="0"/>
      <c r="BUB63" s="0"/>
      <c r="BUC63" s="0"/>
      <c r="BUD63" s="0"/>
      <c r="BUE63" s="0"/>
      <c r="BUF63" s="0"/>
      <c r="BUG63" s="0"/>
      <c r="BUH63" s="0"/>
      <c r="BUI63" s="0"/>
      <c r="BUJ63" s="0"/>
      <c r="BUK63" s="0"/>
      <c r="BUL63" s="0"/>
      <c r="BUM63" s="0"/>
      <c r="BUN63" s="0"/>
      <c r="BUO63" s="0"/>
      <c r="BUP63" s="0"/>
      <c r="BUQ63" s="0"/>
      <c r="BUR63" s="0"/>
      <c r="BUS63" s="0"/>
      <c r="BUT63" s="0"/>
      <c r="BUU63" s="0"/>
      <c r="BUV63" s="0"/>
      <c r="BUW63" s="0"/>
      <c r="BUX63" s="0"/>
      <c r="BUY63" s="0"/>
      <c r="BUZ63" s="0"/>
      <c r="BVA63" s="0"/>
      <c r="BVB63" s="0"/>
      <c r="BVC63" s="0"/>
      <c r="BVD63" s="0"/>
      <c r="BVE63" s="0"/>
      <c r="BVF63" s="0"/>
      <c r="BVG63" s="0"/>
      <c r="BVH63" s="0"/>
      <c r="BVI63" s="0"/>
      <c r="BVJ63" s="0"/>
      <c r="BVK63" s="0"/>
      <c r="BVL63" s="0"/>
      <c r="BVM63" s="0"/>
      <c r="BVN63" s="0"/>
      <c r="BVO63" s="0"/>
      <c r="BVP63" s="0"/>
      <c r="BVQ63" s="0"/>
      <c r="BVR63" s="0"/>
      <c r="BVS63" s="0"/>
      <c r="BVT63" s="0"/>
      <c r="BVU63" s="0"/>
      <c r="BVV63" s="0"/>
      <c r="BVW63" s="0"/>
      <c r="BVX63" s="0"/>
      <c r="BVY63" s="0"/>
      <c r="BVZ63" s="0"/>
      <c r="BWA63" s="0"/>
      <c r="BWB63" s="0"/>
      <c r="BWC63" s="0"/>
      <c r="BWD63" s="0"/>
      <c r="BWE63" s="0"/>
      <c r="BWF63" s="0"/>
      <c r="BWG63" s="0"/>
      <c r="BWH63" s="0"/>
      <c r="BWI63" s="0"/>
      <c r="BWJ63" s="0"/>
      <c r="BWK63" s="0"/>
      <c r="BWL63" s="0"/>
      <c r="BWM63" s="0"/>
      <c r="BWN63" s="0"/>
      <c r="BWO63" s="0"/>
      <c r="BWP63" s="0"/>
      <c r="BWQ63" s="0"/>
      <c r="BWR63" s="0"/>
      <c r="BWS63" s="0"/>
      <c r="BWT63" s="0"/>
      <c r="BWU63" s="0"/>
      <c r="BWV63" s="0"/>
      <c r="BWW63" s="0"/>
      <c r="BWX63" s="0"/>
      <c r="BWY63" s="0"/>
      <c r="BWZ63" s="0"/>
      <c r="BXA63" s="0"/>
      <c r="BXB63" s="0"/>
      <c r="BXC63" s="0"/>
      <c r="BXD63" s="0"/>
      <c r="BXE63" s="0"/>
      <c r="BXF63" s="0"/>
      <c r="BXG63" s="0"/>
      <c r="BXH63" s="0"/>
      <c r="BXI63" s="0"/>
      <c r="BXJ63" s="0"/>
      <c r="BXK63" s="0"/>
      <c r="BXL63" s="0"/>
      <c r="BXM63" s="0"/>
      <c r="BXN63" s="0"/>
      <c r="BXO63" s="0"/>
      <c r="BXP63" s="0"/>
      <c r="BXQ63" s="0"/>
      <c r="BXR63" s="0"/>
      <c r="BXS63" s="0"/>
      <c r="BXT63" s="0"/>
      <c r="BXU63" s="0"/>
      <c r="BXV63" s="0"/>
      <c r="BXW63" s="0"/>
      <c r="BXX63" s="0"/>
      <c r="BXY63" s="0"/>
      <c r="BXZ63" s="0"/>
      <c r="BYA63" s="0"/>
      <c r="BYB63" s="0"/>
      <c r="BYC63" s="0"/>
      <c r="BYD63" s="0"/>
      <c r="BYE63" s="0"/>
      <c r="BYF63" s="0"/>
      <c r="BYG63" s="0"/>
      <c r="BYH63" s="0"/>
      <c r="BYI63" s="0"/>
      <c r="BYJ63" s="0"/>
      <c r="BYK63" s="0"/>
      <c r="BYL63" s="0"/>
      <c r="BYM63" s="0"/>
      <c r="BYN63" s="0"/>
      <c r="BYO63" s="0"/>
      <c r="BYP63" s="0"/>
      <c r="BYQ63" s="0"/>
      <c r="BYR63" s="0"/>
      <c r="BYS63" s="0"/>
      <c r="BYT63" s="0"/>
      <c r="BYU63" s="0"/>
      <c r="BYV63" s="0"/>
      <c r="BYW63" s="0"/>
      <c r="BYX63" s="0"/>
      <c r="BYY63" s="0"/>
      <c r="BYZ63" s="0"/>
      <c r="BZA63" s="0"/>
      <c r="BZB63" s="0"/>
      <c r="BZC63" s="0"/>
      <c r="BZD63" s="0"/>
      <c r="BZE63" s="0"/>
      <c r="BZF63" s="0"/>
      <c r="BZG63" s="0"/>
      <c r="BZH63" s="0"/>
      <c r="BZI63" s="0"/>
      <c r="BZJ63" s="0"/>
      <c r="BZK63" s="0"/>
      <c r="BZL63" s="0"/>
      <c r="BZM63" s="0"/>
      <c r="BZN63" s="0"/>
      <c r="BZO63" s="0"/>
      <c r="BZP63" s="0"/>
      <c r="BZQ63" s="0"/>
      <c r="BZR63" s="0"/>
      <c r="BZS63" s="0"/>
      <c r="BZT63" s="0"/>
      <c r="BZU63" s="0"/>
      <c r="BZV63" s="0"/>
      <c r="BZW63" s="0"/>
      <c r="BZX63" s="0"/>
      <c r="BZY63" s="0"/>
      <c r="BZZ63" s="0"/>
      <c r="CAA63" s="0"/>
      <c r="CAB63" s="0"/>
      <c r="CAC63" s="0"/>
      <c r="CAD63" s="0"/>
      <c r="CAE63" s="0"/>
      <c r="CAF63" s="0"/>
      <c r="CAG63" s="0"/>
      <c r="CAH63" s="0"/>
      <c r="CAI63" s="0"/>
      <c r="CAJ63" s="0"/>
      <c r="CAK63" s="0"/>
      <c r="CAL63" s="0"/>
      <c r="CAM63" s="0"/>
      <c r="CAN63" s="0"/>
      <c r="CAO63" s="0"/>
      <c r="CAP63" s="0"/>
      <c r="CAQ63" s="0"/>
      <c r="CAR63" s="0"/>
      <c r="CAS63" s="0"/>
      <c r="CAT63" s="0"/>
      <c r="CAU63" s="0"/>
      <c r="CAV63" s="0"/>
      <c r="CAW63" s="0"/>
      <c r="CAX63" s="0"/>
      <c r="CAY63" s="0"/>
      <c r="CAZ63" s="0"/>
      <c r="CBA63" s="0"/>
      <c r="CBB63" s="0"/>
      <c r="CBC63" s="0"/>
      <c r="CBD63" s="0"/>
      <c r="CBE63" s="0"/>
      <c r="CBF63" s="0"/>
      <c r="CBG63" s="0"/>
      <c r="CBH63" s="0"/>
      <c r="CBI63" s="0"/>
      <c r="CBJ63" s="0"/>
      <c r="CBK63" s="0"/>
      <c r="CBL63" s="0"/>
      <c r="CBM63" s="0"/>
      <c r="CBN63" s="0"/>
      <c r="CBO63" s="0"/>
      <c r="CBP63" s="0"/>
      <c r="CBQ63" s="0"/>
      <c r="CBR63" s="0"/>
      <c r="CBS63" s="0"/>
      <c r="CBT63" s="0"/>
      <c r="CBU63" s="0"/>
      <c r="CBV63" s="0"/>
      <c r="CBW63" s="0"/>
      <c r="CBX63" s="0"/>
      <c r="CBY63" s="0"/>
      <c r="CBZ63" s="0"/>
      <c r="CCA63" s="0"/>
      <c r="CCB63" s="0"/>
      <c r="CCC63" s="0"/>
      <c r="CCD63" s="0"/>
      <c r="CCE63" s="0"/>
      <c r="CCF63" s="0"/>
      <c r="CCG63" s="0"/>
      <c r="CCH63" s="0"/>
      <c r="CCI63" s="0"/>
      <c r="CCJ63" s="0"/>
      <c r="CCK63" s="0"/>
      <c r="CCL63" s="0"/>
      <c r="CCM63" s="0"/>
      <c r="CCN63" s="0"/>
      <c r="CCO63" s="0"/>
      <c r="CCP63" s="0"/>
      <c r="CCQ63" s="0"/>
      <c r="CCR63" s="0"/>
      <c r="CCS63" s="0"/>
      <c r="CCT63" s="0"/>
      <c r="CCU63" s="0"/>
      <c r="CCV63" s="0"/>
      <c r="CCW63" s="0"/>
      <c r="CCX63" s="0"/>
      <c r="CCY63" s="0"/>
      <c r="CCZ63" s="0"/>
      <c r="CDA63" s="0"/>
      <c r="CDB63" s="0"/>
      <c r="CDC63" s="0"/>
      <c r="CDD63" s="0"/>
      <c r="CDE63" s="0"/>
      <c r="CDF63" s="0"/>
      <c r="CDG63" s="0"/>
      <c r="CDH63" s="0"/>
      <c r="CDI63" s="0"/>
      <c r="CDJ63" s="0"/>
      <c r="CDK63" s="0"/>
      <c r="CDL63" s="0"/>
      <c r="CDM63" s="0"/>
      <c r="CDN63" s="0"/>
      <c r="CDO63" s="0"/>
      <c r="CDP63" s="0"/>
      <c r="CDQ63" s="0"/>
      <c r="CDR63" s="0"/>
      <c r="CDS63" s="0"/>
      <c r="CDT63" s="0"/>
      <c r="CDU63" s="0"/>
      <c r="CDV63" s="0"/>
      <c r="CDW63" s="0"/>
      <c r="CDX63" s="0"/>
      <c r="CDY63" s="0"/>
      <c r="CDZ63" s="0"/>
      <c r="CEA63" s="0"/>
      <c r="CEB63" s="0"/>
      <c r="CEC63" s="0"/>
      <c r="CED63" s="0"/>
      <c r="CEE63" s="0"/>
      <c r="CEF63" s="0"/>
      <c r="CEG63" s="0"/>
      <c r="CEH63" s="0"/>
      <c r="CEI63" s="0"/>
      <c r="CEJ63" s="0"/>
      <c r="CEK63" s="0"/>
      <c r="CEL63" s="0"/>
      <c r="CEM63" s="0"/>
      <c r="CEN63" s="0"/>
      <c r="CEO63" s="0"/>
      <c r="CEP63" s="0"/>
      <c r="CEQ63" s="0"/>
      <c r="CER63" s="0"/>
      <c r="CES63" s="0"/>
      <c r="CET63" s="0"/>
      <c r="CEU63" s="0"/>
      <c r="CEV63" s="0"/>
      <c r="CEW63" s="0"/>
      <c r="CEX63" s="0"/>
      <c r="CEY63" s="0"/>
      <c r="CEZ63" s="0"/>
      <c r="CFA63" s="0"/>
      <c r="CFB63" s="0"/>
      <c r="CFC63" s="0"/>
      <c r="CFD63" s="0"/>
      <c r="CFE63" s="0"/>
      <c r="CFF63" s="0"/>
      <c r="CFG63" s="0"/>
      <c r="CFH63" s="0"/>
      <c r="CFI63" s="0"/>
      <c r="CFJ63" s="0"/>
      <c r="CFK63" s="0"/>
      <c r="CFL63" s="0"/>
      <c r="CFM63" s="0"/>
      <c r="CFN63" s="0"/>
      <c r="CFO63" s="0"/>
      <c r="CFP63" s="0"/>
      <c r="CFQ63" s="0"/>
      <c r="CFR63" s="0"/>
      <c r="CFS63" s="0"/>
      <c r="CFT63" s="0"/>
      <c r="CFU63" s="0"/>
      <c r="CFV63" s="0"/>
      <c r="CFW63" s="0"/>
      <c r="CFX63" s="0"/>
      <c r="CFY63" s="0"/>
      <c r="CFZ63" s="0"/>
      <c r="CGA63" s="0"/>
      <c r="CGB63" s="0"/>
      <c r="CGC63" s="0"/>
      <c r="CGD63" s="0"/>
      <c r="CGE63" s="0"/>
      <c r="CGF63" s="0"/>
      <c r="CGG63" s="0"/>
      <c r="CGH63" s="0"/>
      <c r="CGI63" s="0"/>
      <c r="CGJ63" s="0"/>
      <c r="CGK63" s="0"/>
      <c r="CGL63" s="0"/>
      <c r="CGM63" s="0"/>
      <c r="CGN63" s="0"/>
      <c r="CGO63" s="0"/>
      <c r="CGP63" s="0"/>
      <c r="CGQ63" s="0"/>
      <c r="CGR63" s="0"/>
      <c r="CGS63" s="0"/>
      <c r="CGT63" s="0"/>
      <c r="CGU63" s="0"/>
      <c r="CGV63" s="0"/>
      <c r="CGW63" s="0"/>
      <c r="CGX63" s="0"/>
      <c r="CGY63" s="0"/>
      <c r="CGZ63" s="0"/>
      <c r="CHA63" s="0"/>
      <c r="CHB63" s="0"/>
      <c r="CHC63" s="0"/>
      <c r="CHD63" s="0"/>
      <c r="CHE63" s="0"/>
      <c r="CHF63" s="0"/>
      <c r="CHG63" s="0"/>
      <c r="CHH63" s="0"/>
      <c r="CHI63" s="0"/>
      <c r="CHJ63" s="0"/>
      <c r="CHK63" s="0"/>
      <c r="CHL63" s="0"/>
      <c r="CHM63" s="0"/>
      <c r="CHN63" s="0"/>
      <c r="CHO63" s="0"/>
      <c r="CHP63" s="0"/>
      <c r="CHQ63" s="0"/>
      <c r="CHR63" s="0"/>
      <c r="CHS63" s="0"/>
      <c r="CHT63" s="0"/>
      <c r="CHU63" s="0"/>
      <c r="CHV63" s="0"/>
      <c r="CHW63" s="0"/>
      <c r="CHX63" s="0"/>
      <c r="CHY63" s="0"/>
      <c r="CHZ63" s="0"/>
      <c r="CIA63" s="0"/>
      <c r="CIB63" s="0"/>
      <c r="CIC63" s="0"/>
      <c r="CID63" s="0"/>
      <c r="CIE63" s="0"/>
      <c r="CIF63" s="0"/>
      <c r="CIG63" s="0"/>
      <c r="CIH63" s="0"/>
      <c r="CII63" s="0"/>
      <c r="CIJ63" s="0"/>
      <c r="CIK63" s="0"/>
      <c r="CIL63" s="0"/>
      <c r="CIM63" s="0"/>
      <c r="CIN63" s="0"/>
      <c r="CIO63" s="0"/>
      <c r="CIP63" s="0"/>
      <c r="CIQ63" s="0"/>
      <c r="CIR63" s="0"/>
      <c r="CIS63" s="0"/>
      <c r="CIT63" s="0"/>
      <c r="CIU63" s="0"/>
      <c r="CIV63" s="0"/>
      <c r="CIW63" s="0"/>
      <c r="CIX63" s="0"/>
      <c r="CIY63" s="0"/>
      <c r="CIZ63" s="0"/>
      <c r="CJA63" s="0"/>
      <c r="CJB63" s="0"/>
      <c r="CJC63" s="0"/>
      <c r="CJD63" s="0"/>
      <c r="CJE63" s="0"/>
      <c r="CJF63" s="0"/>
      <c r="CJG63" s="0"/>
      <c r="CJH63" s="0"/>
      <c r="CJI63" s="0"/>
      <c r="CJJ63" s="0"/>
      <c r="CJK63" s="0"/>
      <c r="CJL63" s="0"/>
      <c r="CJM63" s="0"/>
      <c r="CJN63" s="0"/>
      <c r="CJO63" s="0"/>
      <c r="CJP63" s="0"/>
      <c r="CJQ63" s="0"/>
      <c r="CJR63" s="0"/>
      <c r="CJS63" s="0"/>
      <c r="CJT63" s="0"/>
      <c r="CJU63" s="0"/>
      <c r="CJV63" s="0"/>
      <c r="CJW63" s="0"/>
      <c r="CJX63" s="0"/>
      <c r="CJY63" s="0"/>
      <c r="CJZ63" s="0"/>
      <c r="CKA63" s="0"/>
      <c r="CKB63" s="0"/>
      <c r="CKC63" s="0"/>
      <c r="CKD63" s="0"/>
      <c r="CKE63" s="0"/>
      <c r="CKF63" s="0"/>
      <c r="CKG63" s="0"/>
      <c r="CKH63" s="0"/>
      <c r="CKI63" s="0"/>
      <c r="CKJ63" s="0"/>
      <c r="CKK63" s="0"/>
      <c r="CKL63" s="0"/>
      <c r="CKM63" s="0"/>
      <c r="CKN63" s="0"/>
      <c r="CKO63" s="0"/>
      <c r="CKP63" s="0"/>
      <c r="CKQ63" s="0"/>
      <c r="CKR63" s="0"/>
      <c r="CKS63" s="0"/>
      <c r="CKT63" s="0"/>
      <c r="CKU63" s="0"/>
      <c r="CKV63" s="0"/>
      <c r="CKW63" s="0"/>
      <c r="CKX63" s="0"/>
      <c r="CKY63" s="0"/>
      <c r="CKZ63" s="0"/>
      <c r="CLA63" s="0"/>
      <c r="CLB63" s="0"/>
      <c r="CLC63" s="0"/>
      <c r="CLD63" s="0"/>
      <c r="CLE63" s="0"/>
      <c r="CLF63" s="0"/>
      <c r="CLG63" s="0"/>
      <c r="CLH63" s="0"/>
      <c r="CLI63" s="0"/>
      <c r="CLJ63" s="0"/>
      <c r="CLK63" s="0"/>
      <c r="CLL63" s="0"/>
      <c r="CLM63" s="0"/>
      <c r="CLN63" s="0"/>
      <c r="CLO63" s="0"/>
      <c r="CLP63" s="0"/>
      <c r="CLQ63" s="0"/>
      <c r="CLR63" s="0"/>
      <c r="CLS63" s="0"/>
      <c r="CLT63" s="0"/>
      <c r="CLU63" s="0"/>
      <c r="CLV63" s="0"/>
      <c r="CLW63" s="0"/>
      <c r="CLX63" s="0"/>
      <c r="CLY63" s="0"/>
      <c r="CLZ63" s="0"/>
      <c r="CMA63" s="0"/>
      <c r="CMB63" s="0"/>
      <c r="CMC63" s="0"/>
      <c r="CMD63" s="0"/>
      <c r="CME63" s="0"/>
      <c r="CMF63" s="0"/>
      <c r="CMG63" s="0"/>
      <c r="CMH63" s="0"/>
      <c r="CMI63" s="0"/>
      <c r="CMJ63" s="0"/>
      <c r="CMK63" s="0"/>
      <c r="CML63" s="0"/>
      <c r="CMM63" s="0"/>
      <c r="CMN63" s="0"/>
      <c r="CMO63" s="0"/>
      <c r="CMP63" s="0"/>
      <c r="CMQ63" s="0"/>
      <c r="CMR63" s="0"/>
      <c r="CMS63" s="0"/>
      <c r="CMT63" s="0"/>
      <c r="CMU63" s="0"/>
      <c r="CMV63" s="0"/>
      <c r="CMW63" s="0"/>
      <c r="CMX63" s="0"/>
      <c r="CMY63" s="0"/>
      <c r="CMZ63" s="0"/>
      <c r="CNA63" s="0"/>
      <c r="CNB63" s="0"/>
      <c r="CNC63" s="0"/>
      <c r="CND63" s="0"/>
      <c r="CNE63" s="0"/>
      <c r="CNF63" s="0"/>
      <c r="CNG63" s="0"/>
      <c r="CNH63" s="0"/>
      <c r="CNI63" s="0"/>
      <c r="CNJ63" s="0"/>
      <c r="CNK63" s="0"/>
      <c r="CNL63" s="0"/>
      <c r="CNM63" s="0"/>
      <c r="CNN63" s="0"/>
      <c r="CNO63" s="0"/>
      <c r="CNP63" s="0"/>
      <c r="CNQ63" s="0"/>
      <c r="CNR63" s="0"/>
      <c r="CNS63" s="0"/>
      <c r="CNT63" s="0"/>
      <c r="CNU63" s="0"/>
      <c r="CNV63" s="0"/>
      <c r="CNW63" s="0"/>
      <c r="CNX63" s="0"/>
      <c r="CNY63" s="0"/>
      <c r="CNZ63" s="0"/>
      <c r="COA63" s="0"/>
      <c r="COB63" s="0"/>
      <c r="COC63" s="0"/>
      <c r="COD63" s="0"/>
      <c r="COE63" s="0"/>
      <c r="COF63" s="0"/>
      <c r="COG63" s="0"/>
      <c r="COH63" s="0"/>
      <c r="COI63" s="0"/>
      <c r="COJ63" s="0"/>
      <c r="COK63" s="0"/>
      <c r="COL63" s="0"/>
      <c r="COM63" s="0"/>
      <c r="CON63" s="0"/>
      <c r="COO63" s="0"/>
      <c r="COP63" s="0"/>
      <c r="COQ63" s="0"/>
      <c r="COR63" s="0"/>
      <c r="COS63" s="0"/>
      <c r="COT63" s="0"/>
      <c r="COU63" s="0"/>
      <c r="COV63" s="0"/>
      <c r="COW63" s="0"/>
      <c r="COX63" s="0"/>
      <c r="COY63" s="0"/>
      <c r="COZ63" s="0"/>
      <c r="CPA63" s="0"/>
      <c r="CPB63" s="0"/>
      <c r="CPC63" s="0"/>
      <c r="CPD63" s="0"/>
      <c r="CPE63" s="0"/>
      <c r="CPF63" s="0"/>
      <c r="CPG63" s="0"/>
      <c r="CPH63" s="0"/>
      <c r="CPI63" s="0"/>
      <c r="CPJ63" s="0"/>
      <c r="CPK63" s="0"/>
      <c r="CPL63" s="0"/>
      <c r="CPM63" s="0"/>
      <c r="CPN63" s="0"/>
      <c r="CPO63" s="0"/>
      <c r="CPP63" s="0"/>
      <c r="CPQ63" s="0"/>
      <c r="CPR63" s="0"/>
      <c r="CPS63" s="0"/>
      <c r="CPT63" s="0"/>
      <c r="CPU63" s="0"/>
      <c r="CPV63" s="0"/>
      <c r="CPW63" s="0"/>
      <c r="CPX63" s="0"/>
      <c r="CPY63" s="0"/>
      <c r="CPZ63" s="0"/>
      <c r="CQA63" s="0"/>
      <c r="CQB63" s="0"/>
      <c r="CQC63" s="0"/>
      <c r="CQD63" s="0"/>
      <c r="CQE63" s="0"/>
      <c r="CQF63" s="0"/>
      <c r="CQG63" s="0"/>
      <c r="CQH63" s="0"/>
      <c r="CQI63" s="0"/>
      <c r="CQJ63" s="0"/>
      <c r="CQK63" s="0"/>
      <c r="CQL63" s="0"/>
      <c r="CQM63" s="0"/>
      <c r="CQN63" s="0"/>
      <c r="CQO63" s="0"/>
      <c r="CQP63" s="0"/>
      <c r="CQQ63" s="0"/>
      <c r="CQR63" s="0"/>
      <c r="CQS63" s="0"/>
      <c r="CQT63" s="0"/>
      <c r="CQU63" s="0"/>
      <c r="CQV63" s="0"/>
      <c r="CQW63" s="0"/>
      <c r="CQX63" s="0"/>
      <c r="CQY63" s="0"/>
      <c r="CQZ63" s="0"/>
      <c r="CRA63" s="0"/>
      <c r="CRB63" s="0"/>
      <c r="CRC63" s="0"/>
      <c r="CRD63" s="0"/>
      <c r="CRE63" s="0"/>
      <c r="CRF63" s="0"/>
      <c r="CRG63" s="0"/>
      <c r="CRH63" s="0"/>
      <c r="CRI63" s="0"/>
      <c r="CRJ63" s="0"/>
      <c r="CRK63" s="0"/>
      <c r="CRL63" s="0"/>
      <c r="CRM63" s="0"/>
      <c r="CRN63" s="0"/>
      <c r="CRO63" s="0"/>
      <c r="CRP63" s="0"/>
      <c r="CRQ63" s="0"/>
      <c r="CRR63" s="0"/>
      <c r="CRS63" s="0"/>
      <c r="CRT63" s="0"/>
      <c r="CRU63" s="0"/>
      <c r="CRV63" s="0"/>
      <c r="CRW63" s="0"/>
      <c r="CRX63" s="0"/>
      <c r="CRY63" s="0"/>
      <c r="CRZ63" s="0"/>
      <c r="CSA63" s="0"/>
      <c r="CSB63" s="0"/>
      <c r="CSC63" s="0"/>
      <c r="CSD63" s="0"/>
      <c r="CSE63" s="0"/>
      <c r="CSF63" s="0"/>
      <c r="CSG63" s="0"/>
      <c r="CSH63" s="0"/>
      <c r="CSI63" s="0"/>
      <c r="CSJ63" s="0"/>
      <c r="CSK63" s="0"/>
      <c r="CSL63" s="0"/>
      <c r="CSM63" s="0"/>
      <c r="CSN63" s="0"/>
      <c r="CSO63" s="0"/>
      <c r="CSP63" s="0"/>
      <c r="CSQ63" s="0"/>
      <c r="CSR63" s="0"/>
      <c r="CSS63" s="0"/>
      <c r="CST63" s="0"/>
      <c r="CSU63" s="0"/>
      <c r="CSV63" s="0"/>
      <c r="CSW63" s="0"/>
      <c r="CSX63" s="0"/>
      <c r="CSY63" s="0"/>
      <c r="CSZ63" s="0"/>
      <c r="CTA63" s="0"/>
      <c r="CTB63" s="0"/>
      <c r="CTC63" s="0"/>
      <c r="CTD63" s="0"/>
      <c r="CTE63" s="0"/>
      <c r="CTF63" s="0"/>
      <c r="CTG63" s="0"/>
      <c r="CTH63" s="0"/>
      <c r="CTI63" s="0"/>
      <c r="CTJ63" s="0"/>
      <c r="CTK63" s="0"/>
      <c r="CTL63" s="0"/>
      <c r="CTM63" s="0"/>
      <c r="CTN63" s="0"/>
      <c r="CTO63" s="0"/>
      <c r="CTP63" s="0"/>
      <c r="CTQ63" s="0"/>
      <c r="CTR63" s="0"/>
      <c r="CTS63" s="0"/>
      <c r="CTT63" s="0"/>
      <c r="CTU63" s="0"/>
      <c r="CTV63" s="0"/>
      <c r="CTW63" s="0"/>
      <c r="CTX63" s="0"/>
      <c r="CTY63" s="0"/>
      <c r="CTZ63" s="0"/>
      <c r="CUA63" s="0"/>
      <c r="CUB63" s="0"/>
      <c r="CUC63" s="0"/>
      <c r="CUD63" s="0"/>
      <c r="CUE63" s="0"/>
      <c r="CUF63" s="0"/>
      <c r="CUG63" s="0"/>
      <c r="CUH63" s="0"/>
      <c r="CUI63" s="0"/>
      <c r="CUJ63" s="0"/>
      <c r="CUK63" s="0"/>
      <c r="CUL63" s="0"/>
      <c r="CUM63" s="0"/>
      <c r="CUN63" s="0"/>
      <c r="CUO63" s="0"/>
      <c r="CUP63" s="0"/>
      <c r="CUQ63" s="0"/>
      <c r="CUR63" s="0"/>
      <c r="CUS63" s="0"/>
      <c r="CUT63" s="0"/>
      <c r="CUU63" s="0"/>
      <c r="CUV63" s="0"/>
      <c r="CUW63" s="0"/>
      <c r="CUX63" s="0"/>
      <c r="CUY63" s="0"/>
      <c r="CUZ63" s="0"/>
      <c r="CVA63" s="0"/>
      <c r="CVB63" s="0"/>
      <c r="CVC63" s="0"/>
      <c r="CVD63" s="0"/>
      <c r="CVE63" s="0"/>
      <c r="CVF63" s="0"/>
      <c r="CVG63" s="0"/>
      <c r="CVH63" s="0"/>
      <c r="CVI63" s="0"/>
      <c r="CVJ63" s="0"/>
      <c r="CVK63" s="0"/>
      <c r="CVL63" s="0"/>
      <c r="CVM63" s="0"/>
      <c r="CVN63" s="0"/>
      <c r="CVO63" s="0"/>
      <c r="CVP63" s="0"/>
      <c r="CVQ63" s="0"/>
      <c r="CVR63" s="0"/>
      <c r="CVS63" s="0"/>
      <c r="CVT63" s="0"/>
      <c r="CVU63" s="0"/>
      <c r="CVV63" s="0"/>
      <c r="CVW63" s="0"/>
      <c r="CVX63" s="0"/>
      <c r="CVY63" s="0"/>
      <c r="CVZ63" s="0"/>
      <c r="CWA63" s="0"/>
      <c r="CWB63" s="0"/>
      <c r="CWC63" s="0"/>
      <c r="CWD63" s="0"/>
      <c r="CWE63" s="0"/>
      <c r="CWF63" s="0"/>
      <c r="CWG63" s="0"/>
      <c r="CWH63" s="0"/>
      <c r="CWI63" s="0"/>
      <c r="CWJ63" s="0"/>
      <c r="CWK63" s="0"/>
      <c r="CWL63" s="0"/>
      <c r="CWM63" s="0"/>
      <c r="CWN63" s="0"/>
      <c r="CWO63" s="0"/>
      <c r="CWP63" s="0"/>
      <c r="CWQ63" s="0"/>
      <c r="CWR63" s="0"/>
      <c r="CWS63" s="0"/>
      <c r="CWT63" s="0"/>
      <c r="CWU63" s="0"/>
      <c r="CWV63" s="0"/>
      <c r="CWW63" s="0"/>
      <c r="CWX63" s="0"/>
      <c r="CWY63" s="0"/>
      <c r="CWZ63" s="0"/>
      <c r="CXA63" s="0"/>
      <c r="CXB63" s="0"/>
      <c r="CXC63" s="0"/>
      <c r="CXD63" s="0"/>
      <c r="CXE63" s="0"/>
      <c r="CXF63" s="0"/>
      <c r="CXG63" s="0"/>
      <c r="CXH63" s="0"/>
      <c r="CXI63" s="0"/>
      <c r="CXJ63" s="0"/>
      <c r="CXK63" s="0"/>
      <c r="CXL63" s="0"/>
      <c r="CXM63" s="0"/>
      <c r="CXN63" s="0"/>
      <c r="CXO63" s="0"/>
      <c r="CXP63" s="0"/>
      <c r="CXQ63" s="0"/>
      <c r="CXR63" s="0"/>
      <c r="CXS63" s="0"/>
      <c r="CXT63" s="0"/>
      <c r="CXU63" s="0"/>
      <c r="CXV63" s="0"/>
      <c r="CXW63" s="0"/>
      <c r="CXX63" s="0"/>
      <c r="CXY63" s="0"/>
      <c r="CXZ63" s="0"/>
      <c r="CYA63" s="0"/>
      <c r="CYB63" s="0"/>
      <c r="CYC63" s="0"/>
      <c r="CYD63" s="0"/>
      <c r="CYE63" s="0"/>
      <c r="CYF63" s="0"/>
      <c r="CYG63" s="0"/>
      <c r="CYH63" s="0"/>
      <c r="CYI63" s="0"/>
      <c r="CYJ63" s="0"/>
      <c r="CYK63" s="0"/>
      <c r="CYL63" s="0"/>
      <c r="CYM63" s="0"/>
      <c r="CYN63" s="0"/>
      <c r="CYO63" s="0"/>
      <c r="CYP63" s="0"/>
      <c r="CYQ63" s="0"/>
      <c r="CYR63" s="0"/>
      <c r="CYS63" s="0"/>
      <c r="CYT63" s="0"/>
      <c r="CYU63" s="0"/>
      <c r="CYV63" s="0"/>
      <c r="CYW63" s="0"/>
      <c r="CYX63" s="0"/>
      <c r="CYY63" s="0"/>
      <c r="CYZ63" s="0"/>
      <c r="CZA63" s="0"/>
      <c r="CZB63" s="0"/>
      <c r="CZC63" s="0"/>
      <c r="CZD63" s="0"/>
      <c r="CZE63" s="0"/>
      <c r="CZF63" s="0"/>
      <c r="CZG63" s="0"/>
      <c r="CZH63" s="0"/>
      <c r="CZI63" s="0"/>
      <c r="CZJ63" s="0"/>
      <c r="CZK63" s="0"/>
      <c r="CZL63" s="0"/>
      <c r="CZM63" s="0"/>
      <c r="CZN63" s="0"/>
      <c r="CZO63" s="0"/>
      <c r="CZP63" s="0"/>
      <c r="CZQ63" s="0"/>
      <c r="CZR63" s="0"/>
      <c r="CZS63" s="0"/>
      <c r="CZT63" s="0"/>
      <c r="CZU63" s="0"/>
      <c r="CZV63" s="0"/>
      <c r="CZW63" s="0"/>
      <c r="CZX63" s="0"/>
      <c r="CZY63" s="0"/>
      <c r="CZZ63" s="0"/>
      <c r="DAA63" s="0"/>
      <c r="DAB63" s="0"/>
      <c r="DAC63" s="0"/>
      <c r="DAD63" s="0"/>
      <c r="DAE63" s="0"/>
      <c r="DAF63" s="0"/>
      <c r="DAG63" s="0"/>
      <c r="DAH63" s="0"/>
      <c r="DAI63" s="0"/>
      <c r="DAJ63" s="0"/>
      <c r="DAK63" s="0"/>
      <c r="DAL63" s="0"/>
      <c r="DAM63" s="0"/>
      <c r="DAN63" s="0"/>
      <c r="DAO63" s="0"/>
      <c r="DAP63" s="0"/>
      <c r="DAQ63" s="0"/>
      <c r="DAR63" s="0"/>
      <c r="DAS63" s="0"/>
      <c r="DAT63" s="0"/>
      <c r="DAU63" s="0"/>
      <c r="DAV63" s="0"/>
      <c r="DAW63" s="0"/>
      <c r="DAX63" s="0"/>
      <c r="DAY63" s="0"/>
      <c r="DAZ63" s="0"/>
      <c r="DBA63" s="0"/>
      <c r="DBB63" s="0"/>
      <c r="DBC63" s="0"/>
      <c r="DBD63" s="0"/>
      <c r="DBE63" s="0"/>
      <c r="DBF63" s="0"/>
      <c r="DBG63" s="0"/>
      <c r="DBH63" s="0"/>
      <c r="DBI63" s="0"/>
      <c r="DBJ63" s="0"/>
      <c r="DBK63" s="0"/>
      <c r="DBL63" s="0"/>
      <c r="DBM63" s="0"/>
      <c r="DBN63" s="0"/>
      <c r="DBO63" s="0"/>
      <c r="DBP63" s="0"/>
      <c r="DBQ63" s="0"/>
      <c r="DBR63" s="0"/>
      <c r="DBS63" s="0"/>
      <c r="DBT63" s="0"/>
      <c r="DBU63" s="0"/>
      <c r="DBV63" s="0"/>
      <c r="DBW63" s="0"/>
      <c r="DBX63" s="0"/>
      <c r="DBY63" s="0"/>
      <c r="DBZ63" s="0"/>
      <c r="DCA63" s="0"/>
      <c r="DCB63" s="0"/>
      <c r="DCC63" s="0"/>
      <c r="DCD63" s="0"/>
      <c r="DCE63" s="0"/>
      <c r="DCF63" s="0"/>
      <c r="DCG63" s="0"/>
      <c r="DCH63" s="0"/>
      <c r="DCI63" s="0"/>
      <c r="DCJ63" s="0"/>
      <c r="DCK63" s="0"/>
      <c r="DCL63" s="0"/>
      <c r="DCM63" s="0"/>
      <c r="DCN63" s="0"/>
      <c r="DCO63" s="0"/>
      <c r="DCP63" s="0"/>
      <c r="DCQ63" s="0"/>
      <c r="DCR63" s="0"/>
      <c r="DCS63" s="0"/>
      <c r="DCT63" s="0"/>
      <c r="DCU63" s="0"/>
      <c r="DCV63" s="0"/>
      <c r="DCW63" s="0"/>
      <c r="DCX63" s="0"/>
      <c r="DCY63" s="0"/>
      <c r="DCZ63" s="0"/>
      <c r="DDA63" s="0"/>
      <c r="DDB63" s="0"/>
      <c r="DDC63" s="0"/>
      <c r="DDD63" s="0"/>
      <c r="DDE63" s="0"/>
      <c r="DDF63" s="0"/>
      <c r="DDG63" s="0"/>
      <c r="DDH63" s="0"/>
      <c r="DDI63" s="0"/>
      <c r="DDJ63" s="0"/>
      <c r="DDK63" s="0"/>
      <c r="DDL63" s="0"/>
      <c r="DDM63" s="0"/>
      <c r="DDN63" s="0"/>
      <c r="DDO63" s="0"/>
      <c r="DDP63" s="0"/>
      <c r="DDQ63" s="0"/>
      <c r="DDR63" s="0"/>
      <c r="DDS63" s="0"/>
      <c r="DDT63" s="0"/>
      <c r="DDU63" s="0"/>
      <c r="DDV63" s="0"/>
      <c r="DDW63" s="0"/>
      <c r="DDX63" s="0"/>
      <c r="DDY63" s="0"/>
      <c r="DDZ63" s="0"/>
      <c r="DEA63" s="0"/>
      <c r="DEB63" s="0"/>
      <c r="DEC63" s="0"/>
      <c r="DED63" s="0"/>
      <c r="DEE63" s="0"/>
      <c r="DEF63" s="0"/>
      <c r="DEG63" s="0"/>
      <c r="DEH63" s="0"/>
      <c r="DEI63" s="0"/>
      <c r="DEJ63" s="0"/>
      <c r="DEK63" s="0"/>
      <c r="DEL63" s="0"/>
      <c r="DEM63" s="0"/>
      <c r="DEN63" s="0"/>
      <c r="DEO63" s="0"/>
      <c r="DEP63" s="0"/>
      <c r="DEQ63" s="0"/>
      <c r="DER63" s="0"/>
      <c r="DES63" s="0"/>
      <c r="DET63" s="0"/>
      <c r="DEU63" s="0"/>
      <c r="DEV63" s="0"/>
      <c r="DEW63" s="0"/>
      <c r="DEX63" s="0"/>
      <c r="DEY63" s="0"/>
      <c r="DEZ63" s="0"/>
      <c r="DFA63" s="0"/>
      <c r="DFB63" s="0"/>
      <c r="DFC63" s="0"/>
      <c r="DFD63" s="0"/>
      <c r="DFE63" s="0"/>
      <c r="DFF63" s="0"/>
      <c r="DFG63" s="0"/>
      <c r="DFH63" s="0"/>
      <c r="DFI63" s="0"/>
      <c r="DFJ63" s="0"/>
      <c r="DFK63" s="0"/>
      <c r="DFL63" s="0"/>
      <c r="DFM63" s="0"/>
      <c r="DFN63" s="0"/>
      <c r="DFO63" s="0"/>
      <c r="DFP63" s="0"/>
      <c r="DFQ63" s="0"/>
      <c r="DFR63" s="0"/>
      <c r="DFS63" s="0"/>
      <c r="DFT63" s="0"/>
      <c r="DFU63" s="0"/>
      <c r="DFV63" s="0"/>
      <c r="DFW63" s="0"/>
      <c r="DFX63" s="0"/>
      <c r="DFY63" s="0"/>
      <c r="DFZ63" s="0"/>
      <c r="DGA63" s="0"/>
      <c r="DGB63" s="0"/>
      <c r="DGC63" s="0"/>
      <c r="DGD63" s="0"/>
      <c r="DGE63" s="0"/>
      <c r="DGF63" s="0"/>
      <c r="DGG63" s="0"/>
      <c r="DGH63" s="0"/>
      <c r="DGI63" s="0"/>
      <c r="DGJ63" s="0"/>
      <c r="DGK63" s="0"/>
      <c r="DGL63" s="0"/>
      <c r="DGM63" s="0"/>
      <c r="DGN63" s="0"/>
      <c r="DGO63" s="0"/>
      <c r="DGP63" s="0"/>
      <c r="DGQ63" s="0"/>
      <c r="DGR63" s="0"/>
      <c r="DGS63" s="0"/>
      <c r="DGT63" s="0"/>
      <c r="DGU63" s="0"/>
      <c r="DGV63" s="0"/>
      <c r="DGW63" s="0"/>
      <c r="DGX63" s="0"/>
      <c r="DGY63" s="0"/>
      <c r="DGZ63" s="0"/>
      <c r="DHA63" s="0"/>
      <c r="DHB63" s="0"/>
      <c r="DHC63" s="0"/>
      <c r="DHD63" s="0"/>
      <c r="DHE63" s="0"/>
      <c r="DHF63" s="0"/>
      <c r="DHG63" s="0"/>
      <c r="DHH63" s="0"/>
      <c r="DHI63" s="0"/>
      <c r="DHJ63" s="0"/>
      <c r="DHK63" s="0"/>
      <c r="DHL63" s="0"/>
      <c r="DHM63" s="0"/>
      <c r="DHN63" s="0"/>
      <c r="DHO63" s="0"/>
      <c r="DHP63" s="0"/>
      <c r="DHQ63" s="0"/>
      <c r="DHR63" s="0"/>
      <c r="DHS63" s="0"/>
      <c r="DHT63" s="0"/>
      <c r="DHU63" s="0"/>
      <c r="DHV63" s="0"/>
      <c r="DHW63" s="0"/>
      <c r="DHX63" s="0"/>
      <c r="DHY63" s="0"/>
      <c r="DHZ63" s="0"/>
      <c r="DIA63" s="0"/>
      <c r="DIB63" s="0"/>
      <c r="DIC63" s="0"/>
      <c r="DID63" s="0"/>
      <c r="DIE63" s="0"/>
      <c r="DIF63" s="0"/>
      <c r="DIG63" s="0"/>
      <c r="DIH63" s="0"/>
      <c r="DII63" s="0"/>
      <c r="DIJ63" s="0"/>
      <c r="DIK63" s="0"/>
      <c r="DIL63" s="0"/>
      <c r="DIM63" s="0"/>
      <c r="DIN63" s="0"/>
      <c r="DIO63" s="0"/>
      <c r="DIP63" s="0"/>
      <c r="DIQ63" s="0"/>
      <c r="DIR63" s="0"/>
      <c r="DIS63" s="0"/>
      <c r="DIT63" s="0"/>
      <c r="DIU63" s="0"/>
      <c r="DIV63" s="0"/>
      <c r="DIW63" s="0"/>
      <c r="DIX63" s="0"/>
      <c r="DIY63" s="0"/>
      <c r="DIZ63" s="0"/>
      <c r="DJA63" s="0"/>
      <c r="DJB63" s="0"/>
      <c r="DJC63" s="0"/>
      <c r="DJD63" s="0"/>
      <c r="DJE63" s="0"/>
      <c r="DJF63" s="0"/>
      <c r="DJG63" s="0"/>
      <c r="DJH63" s="0"/>
      <c r="DJI63" s="0"/>
      <c r="DJJ63" s="0"/>
      <c r="DJK63" s="0"/>
      <c r="DJL63" s="0"/>
      <c r="DJM63" s="0"/>
      <c r="DJN63" s="0"/>
      <c r="DJO63" s="0"/>
      <c r="DJP63" s="0"/>
      <c r="DJQ63" s="0"/>
      <c r="DJR63" s="0"/>
      <c r="DJS63" s="0"/>
      <c r="DJT63" s="0"/>
      <c r="DJU63" s="0"/>
      <c r="DJV63" s="0"/>
      <c r="DJW63" s="0"/>
      <c r="DJX63" s="0"/>
      <c r="DJY63" s="0"/>
      <c r="DJZ63" s="0"/>
      <c r="DKA63" s="0"/>
      <c r="DKB63" s="0"/>
      <c r="DKC63" s="0"/>
      <c r="DKD63" s="0"/>
      <c r="DKE63" s="0"/>
      <c r="DKF63" s="0"/>
      <c r="DKG63" s="0"/>
      <c r="DKH63" s="0"/>
      <c r="DKI63" s="0"/>
      <c r="DKJ63" s="0"/>
      <c r="DKK63" s="0"/>
      <c r="DKL63" s="0"/>
      <c r="DKM63" s="0"/>
      <c r="DKN63" s="0"/>
      <c r="DKO63" s="0"/>
      <c r="DKP63" s="0"/>
      <c r="DKQ63" s="0"/>
      <c r="DKR63" s="0"/>
      <c r="DKS63" s="0"/>
      <c r="DKT63" s="0"/>
      <c r="DKU63" s="0"/>
      <c r="DKV63" s="0"/>
      <c r="DKW63" s="0"/>
      <c r="DKX63" s="0"/>
      <c r="DKY63" s="0"/>
      <c r="DKZ63" s="0"/>
      <c r="DLA63" s="0"/>
      <c r="DLB63" s="0"/>
      <c r="DLC63" s="0"/>
      <c r="DLD63" s="0"/>
      <c r="DLE63" s="0"/>
      <c r="DLF63" s="0"/>
      <c r="DLG63" s="0"/>
      <c r="DLH63" s="0"/>
      <c r="DLI63" s="0"/>
      <c r="DLJ63" s="0"/>
      <c r="DLK63" s="0"/>
      <c r="DLL63" s="0"/>
      <c r="DLM63" s="0"/>
      <c r="DLN63" s="0"/>
      <c r="DLO63" s="0"/>
      <c r="DLP63" s="0"/>
      <c r="DLQ63" s="0"/>
      <c r="DLR63" s="0"/>
      <c r="DLS63" s="0"/>
      <c r="DLT63" s="0"/>
      <c r="DLU63" s="0"/>
      <c r="DLV63" s="0"/>
      <c r="DLW63" s="0"/>
      <c r="DLX63" s="0"/>
      <c r="DLY63" s="0"/>
      <c r="DLZ63" s="0"/>
      <c r="DMA63" s="0"/>
      <c r="DMB63" s="0"/>
      <c r="DMC63" s="0"/>
      <c r="DMD63" s="0"/>
      <c r="DME63" s="0"/>
      <c r="DMF63" s="0"/>
      <c r="DMG63" s="0"/>
      <c r="DMH63" s="0"/>
      <c r="DMI63" s="0"/>
      <c r="DMJ63" s="0"/>
      <c r="DMK63" s="0"/>
      <c r="DML63" s="0"/>
      <c r="DMM63" s="0"/>
      <c r="DMN63" s="0"/>
      <c r="DMO63" s="0"/>
      <c r="DMP63" s="0"/>
      <c r="DMQ63" s="0"/>
      <c r="DMR63" s="0"/>
      <c r="DMS63" s="0"/>
      <c r="DMT63" s="0"/>
      <c r="DMU63" s="0"/>
      <c r="DMV63" s="0"/>
      <c r="DMW63" s="0"/>
      <c r="DMX63" s="0"/>
      <c r="DMY63" s="0"/>
      <c r="DMZ63" s="0"/>
      <c r="DNA63" s="0"/>
      <c r="DNB63" s="0"/>
      <c r="DNC63" s="0"/>
      <c r="DND63" s="0"/>
      <c r="DNE63" s="0"/>
      <c r="DNF63" s="0"/>
      <c r="DNG63" s="0"/>
      <c r="DNH63" s="0"/>
      <c r="DNI63" s="0"/>
      <c r="DNJ63" s="0"/>
      <c r="DNK63" s="0"/>
      <c r="DNL63" s="0"/>
      <c r="DNM63" s="0"/>
      <c r="DNN63" s="0"/>
      <c r="DNO63" s="0"/>
      <c r="DNP63" s="0"/>
      <c r="DNQ63" s="0"/>
      <c r="DNR63" s="0"/>
      <c r="DNS63" s="0"/>
      <c r="DNT63" s="0"/>
      <c r="DNU63" s="0"/>
      <c r="DNV63" s="0"/>
      <c r="DNW63" s="0"/>
      <c r="DNX63" s="0"/>
      <c r="DNY63" s="0"/>
      <c r="DNZ63" s="0"/>
      <c r="DOA63" s="0"/>
      <c r="DOB63" s="0"/>
      <c r="DOC63" s="0"/>
      <c r="DOD63" s="0"/>
      <c r="DOE63" s="0"/>
      <c r="DOF63" s="0"/>
      <c r="DOG63" s="0"/>
      <c r="DOH63" s="0"/>
      <c r="DOI63" s="0"/>
      <c r="DOJ63" s="0"/>
      <c r="DOK63" s="0"/>
      <c r="DOL63" s="0"/>
      <c r="DOM63" s="0"/>
      <c r="DON63" s="0"/>
      <c r="DOO63" s="0"/>
      <c r="DOP63" s="0"/>
      <c r="DOQ63" s="0"/>
      <c r="DOR63" s="0"/>
      <c r="DOS63" s="0"/>
      <c r="DOT63" s="0"/>
      <c r="DOU63" s="0"/>
      <c r="DOV63" s="0"/>
      <c r="DOW63" s="0"/>
      <c r="DOX63" s="0"/>
      <c r="DOY63" s="0"/>
      <c r="DOZ63" s="0"/>
      <c r="DPA63" s="0"/>
      <c r="DPB63" s="0"/>
      <c r="DPC63" s="0"/>
      <c r="DPD63" s="0"/>
      <c r="DPE63" s="0"/>
      <c r="DPF63" s="0"/>
      <c r="DPG63" s="0"/>
      <c r="DPH63" s="0"/>
      <c r="DPI63" s="0"/>
      <c r="DPJ63" s="0"/>
      <c r="DPK63" s="0"/>
      <c r="DPL63" s="0"/>
      <c r="DPM63" s="0"/>
      <c r="DPN63" s="0"/>
      <c r="DPO63" s="0"/>
      <c r="DPP63" s="0"/>
      <c r="DPQ63" s="0"/>
      <c r="DPR63" s="0"/>
      <c r="DPS63" s="0"/>
      <c r="DPT63" s="0"/>
      <c r="DPU63" s="0"/>
      <c r="DPV63" s="0"/>
      <c r="DPW63" s="0"/>
      <c r="DPX63" s="0"/>
      <c r="DPY63" s="0"/>
      <c r="DPZ63" s="0"/>
      <c r="DQA63" s="0"/>
      <c r="DQB63" s="0"/>
      <c r="DQC63" s="0"/>
      <c r="DQD63" s="0"/>
      <c r="DQE63" s="0"/>
      <c r="DQF63" s="0"/>
      <c r="DQG63" s="0"/>
      <c r="DQH63" s="0"/>
      <c r="DQI63" s="0"/>
      <c r="DQJ63" s="0"/>
      <c r="DQK63" s="0"/>
      <c r="DQL63" s="0"/>
      <c r="DQM63" s="0"/>
      <c r="DQN63" s="0"/>
      <c r="DQO63" s="0"/>
      <c r="DQP63" s="0"/>
      <c r="DQQ63" s="0"/>
      <c r="DQR63" s="0"/>
      <c r="DQS63" s="0"/>
      <c r="DQT63" s="0"/>
      <c r="DQU63" s="0"/>
      <c r="DQV63" s="0"/>
      <c r="DQW63" s="0"/>
      <c r="DQX63" s="0"/>
      <c r="DQY63" s="0"/>
      <c r="DQZ63" s="0"/>
      <c r="DRA63" s="0"/>
      <c r="DRB63" s="0"/>
      <c r="DRC63" s="0"/>
      <c r="DRD63" s="0"/>
      <c r="DRE63" s="0"/>
      <c r="DRF63" s="0"/>
      <c r="DRG63" s="0"/>
      <c r="DRH63" s="0"/>
      <c r="DRI63" s="0"/>
      <c r="DRJ63" s="0"/>
      <c r="DRK63" s="0"/>
      <c r="DRL63" s="0"/>
      <c r="DRM63" s="0"/>
      <c r="DRN63" s="0"/>
      <c r="DRO63" s="0"/>
      <c r="DRP63" s="0"/>
      <c r="DRQ63" s="0"/>
      <c r="DRR63" s="0"/>
      <c r="DRS63" s="0"/>
      <c r="DRT63" s="0"/>
      <c r="DRU63" s="0"/>
      <c r="DRV63" s="0"/>
      <c r="DRW63" s="0"/>
      <c r="DRX63" s="0"/>
      <c r="DRY63" s="0"/>
      <c r="DRZ63" s="0"/>
      <c r="DSA63" s="0"/>
      <c r="DSB63" s="0"/>
      <c r="DSC63" s="0"/>
      <c r="DSD63" s="0"/>
      <c r="DSE63" s="0"/>
      <c r="DSF63" s="0"/>
      <c r="DSG63" s="0"/>
      <c r="DSH63" s="0"/>
      <c r="DSI63" s="0"/>
      <c r="DSJ63" s="0"/>
      <c r="DSK63" s="0"/>
      <c r="DSL63" s="0"/>
      <c r="DSM63" s="0"/>
      <c r="DSN63" s="0"/>
      <c r="DSO63" s="0"/>
      <c r="DSP63" s="0"/>
      <c r="DSQ63" s="0"/>
      <c r="DSR63" s="0"/>
      <c r="DSS63" s="0"/>
      <c r="DST63" s="0"/>
      <c r="DSU63" s="0"/>
      <c r="DSV63" s="0"/>
      <c r="DSW63" s="0"/>
      <c r="DSX63" s="0"/>
      <c r="DSY63" s="0"/>
      <c r="DSZ63" s="0"/>
      <c r="DTA63" s="0"/>
      <c r="DTB63" s="0"/>
      <c r="DTC63" s="0"/>
      <c r="DTD63" s="0"/>
      <c r="DTE63" s="0"/>
      <c r="DTF63" s="0"/>
      <c r="DTG63" s="0"/>
      <c r="DTH63" s="0"/>
      <c r="DTI63" s="0"/>
      <c r="DTJ63" s="0"/>
      <c r="DTK63" s="0"/>
      <c r="DTL63" s="0"/>
      <c r="DTM63" s="0"/>
      <c r="DTN63" s="0"/>
      <c r="DTO63" s="0"/>
      <c r="DTP63" s="0"/>
      <c r="DTQ63" s="0"/>
      <c r="DTR63" s="0"/>
      <c r="DTS63" s="0"/>
      <c r="DTT63" s="0"/>
      <c r="DTU63" s="0"/>
      <c r="DTV63" s="0"/>
      <c r="DTW63" s="0"/>
      <c r="DTX63" s="0"/>
      <c r="DTY63" s="0"/>
      <c r="DTZ63" s="0"/>
      <c r="DUA63" s="0"/>
      <c r="DUB63" s="0"/>
      <c r="DUC63" s="0"/>
      <c r="DUD63" s="0"/>
      <c r="DUE63" s="0"/>
      <c r="DUF63" s="0"/>
      <c r="DUG63" s="0"/>
      <c r="DUH63" s="0"/>
      <c r="DUI63" s="0"/>
      <c r="DUJ63" s="0"/>
      <c r="DUK63" s="0"/>
      <c r="DUL63" s="0"/>
      <c r="DUM63" s="0"/>
      <c r="DUN63" s="0"/>
      <c r="DUO63" s="0"/>
      <c r="DUP63" s="0"/>
      <c r="DUQ63" s="0"/>
      <c r="DUR63" s="0"/>
      <c r="DUS63" s="0"/>
      <c r="DUT63" s="0"/>
      <c r="DUU63" s="0"/>
      <c r="DUV63" s="0"/>
      <c r="DUW63" s="0"/>
      <c r="DUX63" s="0"/>
      <c r="DUY63" s="0"/>
      <c r="DUZ63" s="0"/>
      <c r="DVA63" s="0"/>
      <c r="DVB63" s="0"/>
      <c r="DVC63" s="0"/>
      <c r="DVD63" s="0"/>
      <c r="DVE63" s="0"/>
      <c r="DVF63" s="0"/>
      <c r="DVG63" s="0"/>
      <c r="DVH63" s="0"/>
      <c r="DVI63" s="0"/>
      <c r="DVJ63" s="0"/>
      <c r="DVK63" s="0"/>
      <c r="DVL63" s="0"/>
      <c r="DVM63" s="0"/>
      <c r="DVN63" s="0"/>
      <c r="DVO63" s="0"/>
      <c r="DVP63" s="0"/>
      <c r="DVQ63" s="0"/>
      <c r="DVR63" s="0"/>
      <c r="DVS63" s="0"/>
      <c r="DVT63" s="0"/>
      <c r="DVU63" s="0"/>
      <c r="DVV63" s="0"/>
      <c r="DVW63" s="0"/>
      <c r="DVX63" s="0"/>
      <c r="DVY63" s="0"/>
      <c r="DVZ63" s="0"/>
      <c r="DWA63" s="0"/>
      <c r="DWB63" s="0"/>
      <c r="DWC63" s="0"/>
      <c r="DWD63" s="0"/>
      <c r="DWE63" s="0"/>
      <c r="DWF63" s="0"/>
      <c r="DWG63" s="0"/>
      <c r="DWH63" s="0"/>
      <c r="DWI63" s="0"/>
      <c r="DWJ63" s="0"/>
      <c r="DWK63" s="0"/>
      <c r="DWL63" s="0"/>
      <c r="DWM63" s="0"/>
      <c r="DWN63" s="0"/>
      <c r="DWO63" s="0"/>
      <c r="DWP63" s="0"/>
      <c r="DWQ63" s="0"/>
      <c r="DWR63" s="0"/>
      <c r="DWS63" s="0"/>
      <c r="DWT63" s="0"/>
      <c r="DWU63" s="0"/>
      <c r="DWV63" s="0"/>
      <c r="DWW63" s="0"/>
      <c r="DWX63" s="0"/>
      <c r="DWY63" s="0"/>
      <c r="DWZ63" s="0"/>
      <c r="DXA63" s="0"/>
      <c r="DXB63" s="0"/>
      <c r="DXC63" s="0"/>
      <c r="DXD63" s="0"/>
      <c r="DXE63" s="0"/>
      <c r="DXF63" s="0"/>
      <c r="DXG63" s="0"/>
      <c r="DXH63" s="0"/>
      <c r="DXI63" s="0"/>
      <c r="DXJ63" s="0"/>
      <c r="DXK63" s="0"/>
      <c r="DXL63" s="0"/>
      <c r="DXM63" s="0"/>
      <c r="DXN63" s="0"/>
      <c r="DXO63" s="0"/>
      <c r="DXP63" s="0"/>
      <c r="DXQ63" s="0"/>
      <c r="DXR63" s="0"/>
      <c r="DXS63" s="0"/>
      <c r="DXT63" s="0"/>
      <c r="DXU63" s="0"/>
      <c r="DXV63" s="0"/>
      <c r="DXW63" s="0"/>
      <c r="DXX63" s="0"/>
      <c r="DXY63" s="0"/>
      <c r="DXZ63" s="0"/>
      <c r="DYA63" s="0"/>
      <c r="DYB63" s="0"/>
      <c r="DYC63" s="0"/>
      <c r="DYD63" s="0"/>
      <c r="DYE63" s="0"/>
      <c r="DYF63" s="0"/>
      <c r="DYG63" s="0"/>
      <c r="DYH63" s="0"/>
      <c r="DYI63" s="0"/>
      <c r="DYJ63" s="0"/>
      <c r="DYK63" s="0"/>
      <c r="DYL63" s="0"/>
      <c r="DYM63" s="0"/>
      <c r="DYN63" s="0"/>
      <c r="DYO63" s="0"/>
      <c r="DYP63" s="0"/>
      <c r="DYQ63" s="0"/>
      <c r="DYR63" s="0"/>
      <c r="DYS63" s="0"/>
      <c r="DYT63" s="0"/>
      <c r="DYU63" s="0"/>
      <c r="DYV63" s="0"/>
      <c r="DYW63" s="0"/>
      <c r="DYX63" s="0"/>
      <c r="DYY63" s="0"/>
      <c r="DYZ63" s="0"/>
      <c r="DZA63" s="0"/>
      <c r="DZB63" s="0"/>
      <c r="DZC63" s="0"/>
      <c r="DZD63" s="0"/>
      <c r="DZE63" s="0"/>
      <c r="DZF63" s="0"/>
      <c r="DZG63" s="0"/>
      <c r="DZH63" s="0"/>
      <c r="DZI63" s="0"/>
      <c r="DZJ63" s="0"/>
      <c r="DZK63" s="0"/>
      <c r="DZL63" s="0"/>
      <c r="DZM63" s="0"/>
      <c r="DZN63" s="0"/>
      <c r="DZO63" s="0"/>
      <c r="DZP63" s="0"/>
      <c r="DZQ63" s="0"/>
      <c r="DZR63" s="0"/>
      <c r="DZS63" s="0"/>
      <c r="DZT63" s="0"/>
      <c r="DZU63" s="0"/>
      <c r="DZV63" s="0"/>
      <c r="DZW63" s="0"/>
      <c r="DZX63" s="0"/>
      <c r="DZY63" s="0"/>
      <c r="DZZ63" s="0"/>
      <c r="EAA63" s="0"/>
      <c r="EAB63" s="0"/>
      <c r="EAC63" s="0"/>
      <c r="EAD63" s="0"/>
      <c r="EAE63" s="0"/>
      <c r="EAF63" s="0"/>
      <c r="EAG63" s="0"/>
      <c r="EAH63" s="0"/>
      <c r="EAI63" s="0"/>
      <c r="EAJ63" s="0"/>
      <c r="EAK63" s="0"/>
      <c r="EAL63" s="0"/>
      <c r="EAM63" s="0"/>
      <c r="EAN63" s="0"/>
      <c r="EAO63" s="0"/>
      <c r="EAP63" s="0"/>
      <c r="EAQ63" s="0"/>
      <c r="EAR63" s="0"/>
      <c r="EAS63" s="0"/>
      <c r="EAT63" s="0"/>
      <c r="EAU63" s="0"/>
      <c r="EAV63" s="0"/>
      <c r="EAW63" s="0"/>
      <c r="EAX63" s="0"/>
      <c r="EAY63" s="0"/>
      <c r="EAZ63" s="0"/>
      <c r="EBA63" s="0"/>
      <c r="EBB63" s="0"/>
      <c r="EBC63" s="0"/>
      <c r="EBD63" s="0"/>
      <c r="EBE63" s="0"/>
      <c r="EBF63" s="0"/>
      <c r="EBG63" s="0"/>
      <c r="EBH63" s="0"/>
      <c r="EBI63" s="0"/>
      <c r="EBJ63" s="0"/>
      <c r="EBK63" s="0"/>
      <c r="EBL63" s="0"/>
      <c r="EBM63" s="0"/>
      <c r="EBN63" s="0"/>
      <c r="EBO63" s="0"/>
      <c r="EBP63" s="0"/>
      <c r="EBQ63" s="0"/>
      <c r="EBR63" s="0"/>
      <c r="EBS63" s="0"/>
      <c r="EBT63" s="0"/>
      <c r="EBU63" s="0"/>
      <c r="EBV63" s="0"/>
      <c r="EBW63" s="0"/>
      <c r="EBX63" s="0"/>
      <c r="EBY63" s="0"/>
      <c r="EBZ63" s="0"/>
      <c r="ECA63" s="0"/>
      <c r="ECB63" s="0"/>
      <c r="ECC63" s="0"/>
      <c r="ECD63" s="0"/>
      <c r="ECE63" s="0"/>
      <c r="ECF63" s="0"/>
      <c r="ECG63" s="0"/>
      <c r="ECH63" s="0"/>
      <c r="ECI63" s="0"/>
      <c r="ECJ63" s="0"/>
      <c r="ECK63" s="0"/>
      <c r="ECL63" s="0"/>
      <c r="ECM63" s="0"/>
      <c r="ECN63" s="0"/>
      <c r="ECO63" s="0"/>
      <c r="ECP63" s="0"/>
      <c r="ECQ63" s="0"/>
      <c r="ECR63" s="0"/>
      <c r="ECS63" s="0"/>
      <c r="ECT63" s="0"/>
      <c r="ECU63" s="0"/>
      <c r="ECV63" s="0"/>
      <c r="ECW63" s="0"/>
      <c r="ECX63" s="0"/>
      <c r="ECY63" s="0"/>
      <c r="ECZ63" s="0"/>
      <c r="EDA63" s="0"/>
      <c r="EDB63" s="0"/>
      <c r="EDC63" s="0"/>
      <c r="EDD63" s="0"/>
      <c r="EDE63" s="0"/>
      <c r="EDF63" s="0"/>
      <c r="EDG63" s="0"/>
      <c r="EDH63" s="0"/>
      <c r="EDI63" s="0"/>
      <c r="EDJ63" s="0"/>
      <c r="EDK63" s="0"/>
      <c r="EDL63" s="0"/>
      <c r="EDM63" s="0"/>
      <c r="EDN63" s="0"/>
      <c r="EDO63" s="0"/>
      <c r="EDP63" s="0"/>
      <c r="EDQ63" s="0"/>
      <c r="EDR63" s="0"/>
      <c r="EDS63" s="0"/>
      <c r="EDT63" s="0"/>
      <c r="EDU63" s="0"/>
      <c r="EDV63" s="0"/>
      <c r="EDW63" s="0"/>
      <c r="EDX63" s="0"/>
      <c r="EDY63" s="0"/>
      <c r="EDZ63" s="0"/>
      <c r="EEA63" s="0"/>
      <c r="EEB63" s="0"/>
      <c r="EEC63" s="0"/>
      <c r="EED63" s="0"/>
      <c r="EEE63" s="0"/>
      <c r="EEF63" s="0"/>
      <c r="EEG63" s="0"/>
      <c r="EEH63" s="0"/>
      <c r="EEI63" s="0"/>
      <c r="EEJ63" s="0"/>
      <c r="EEK63" s="0"/>
      <c r="EEL63" s="0"/>
      <c r="EEM63" s="0"/>
      <c r="EEN63" s="0"/>
      <c r="EEO63" s="0"/>
      <c r="EEP63" s="0"/>
      <c r="EEQ63" s="0"/>
      <c r="EER63" s="0"/>
      <c r="EES63" s="0"/>
      <c r="EET63" s="0"/>
      <c r="EEU63" s="0"/>
      <c r="EEV63" s="0"/>
      <c r="EEW63" s="0"/>
      <c r="EEX63" s="0"/>
      <c r="EEY63" s="0"/>
      <c r="EEZ63" s="0"/>
      <c r="EFA63" s="0"/>
      <c r="EFB63" s="0"/>
      <c r="EFC63" s="0"/>
      <c r="EFD63" s="0"/>
      <c r="EFE63" s="0"/>
      <c r="EFF63" s="0"/>
      <c r="EFG63" s="0"/>
      <c r="EFH63" s="0"/>
      <c r="EFI63" s="0"/>
      <c r="EFJ63" s="0"/>
      <c r="EFK63" s="0"/>
      <c r="EFL63" s="0"/>
      <c r="EFM63" s="0"/>
      <c r="EFN63" s="0"/>
      <c r="EFO63" s="0"/>
      <c r="EFP63" s="0"/>
      <c r="EFQ63" s="0"/>
      <c r="EFR63" s="0"/>
      <c r="EFS63" s="0"/>
      <c r="EFT63" s="0"/>
      <c r="EFU63" s="0"/>
      <c r="EFV63" s="0"/>
      <c r="EFW63" s="0"/>
      <c r="EFX63" s="0"/>
      <c r="EFY63" s="0"/>
      <c r="EFZ63" s="0"/>
      <c r="EGA63" s="0"/>
      <c r="EGB63" s="0"/>
      <c r="EGC63" s="0"/>
      <c r="EGD63" s="0"/>
      <c r="EGE63" s="0"/>
      <c r="EGF63" s="0"/>
      <c r="EGG63" s="0"/>
      <c r="EGH63" s="0"/>
      <c r="EGI63" s="0"/>
      <c r="EGJ63" s="0"/>
      <c r="EGK63" s="0"/>
      <c r="EGL63" s="0"/>
      <c r="EGM63" s="0"/>
      <c r="EGN63" s="0"/>
      <c r="EGO63" s="0"/>
      <c r="EGP63" s="0"/>
      <c r="EGQ63" s="0"/>
      <c r="EGR63" s="0"/>
      <c r="EGS63" s="0"/>
      <c r="EGT63" s="0"/>
      <c r="EGU63" s="0"/>
      <c r="EGV63" s="0"/>
      <c r="EGW63" s="0"/>
      <c r="EGX63" s="0"/>
      <c r="EGY63" s="0"/>
      <c r="EGZ63" s="0"/>
      <c r="EHA63" s="0"/>
      <c r="EHB63" s="0"/>
      <c r="EHC63" s="0"/>
      <c r="EHD63" s="0"/>
      <c r="EHE63" s="0"/>
      <c r="EHF63" s="0"/>
      <c r="EHG63" s="0"/>
      <c r="EHH63" s="0"/>
      <c r="EHI63" s="0"/>
      <c r="EHJ63" s="0"/>
      <c r="EHK63" s="0"/>
      <c r="EHL63" s="0"/>
      <c r="EHM63" s="0"/>
      <c r="EHN63" s="0"/>
      <c r="EHO63" s="0"/>
      <c r="EHP63" s="0"/>
      <c r="EHQ63" s="0"/>
      <c r="EHR63" s="0"/>
      <c r="EHS63" s="0"/>
      <c r="EHT63" s="0"/>
      <c r="EHU63" s="0"/>
      <c r="EHV63" s="0"/>
      <c r="EHW63" s="0"/>
      <c r="EHX63" s="0"/>
      <c r="EHY63" s="0"/>
      <c r="EHZ63" s="0"/>
      <c r="EIA63" s="0"/>
      <c r="EIB63" s="0"/>
      <c r="EIC63" s="0"/>
      <c r="EID63" s="0"/>
      <c r="EIE63" s="0"/>
      <c r="EIF63" s="0"/>
      <c r="EIG63" s="0"/>
      <c r="EIH63" s="0"/>
      <c r="EII63" s="0"/>
      <c r="EIJ63" s="0"/>
      <c r="EIK63" s="0"/>
      <c r="EIL63" s="0"/>
      <c r="EIM63" s="0"/>
      <c r="EIN63" s="0"/>
      <c r="EIO63" s="0"/>
      <c r="EIP63" s="0"/>
      <c r="EIQ63" s="0"/>
      <c r="EIR63" s="0"/>
      <c r="EIS63" s="0"/>
      <c r="EIT63" s="0"/>
      <c r="EIU63" s="0"/>
      <c r="EIV63" s="0"/>
      <c r="EIW63" s="0"/>
      <c r="EIX63" s="0"/>
      <c r="EIY63" s="0"/>
      <c r="EIZ63" s="0"/>
      <c r="EJA63" s="0"/>
      <c r="EJB63" s="0"/>
      <c r="EJC63" s="0"/>
      <c r="EJD63" s="0"/>
      <c r="EJE63" s="0"/>
      <c r="EJF63" s="0"/>
      <c r="EJG63" s="0"/>
      <c r="EJH63" s="0"/>
      <c r="EJI63" s="0"/>
      <c r="EJJ63" s="0"/>
      <c r="EJK63" s="0"/>
      <c r="EJL63" s="0"/>
      <c r="EJM63" s="0"/>
      <c r="EJN63" s="0"/>
      <c r="EJO63" s="0"/>
      <c r="EJP63" s="0"/>
      <c r="EJQ63" s="0"/>
      <c r="EJR63" s="0"/>
      <c r="EJS63" s="0"/>
      <c r="EJT63" s="0"/>
      <c r="EJU63" s="0"/>
      <c r="EJV63" s="0"/>
      <c r="EJW63" s="0"/>
      <c r="EJX63" s="0"/>
      <c r="EJY63" s="0"/>
      <c r="EJZ63" s="0"/>
      <c r="EKA63" s="0"/>
      <c r="EKB63" s="0"/>
      <c r="EKC63" s="0"/>
      <c r="EKD63" s="0"/>
      <c r="EKE63" s="0"/>
      <c r="EKF63" s="0"/>
      <c r="EKG63" s="0"/>
      <c r="EKH63" s="0"/>
      <c r="EKI63" s="0"/>
      <c r="EKJ63" s="0"/>
      <c r="EKK63" s="0"/>
      <c r="EKL63" s="0"/>
      <c r="EKM63" s="0"/>
      <c r="EKN63" s="0"/>
      <c r="EKO63" s="0"/>
      <c r="EKP63" s="0"/>
      <c r="EKQ63" s="0"/>
      <c r="EKR63" s="0"/>
      <c r="EKS63" s="0"/>
      <c r="EKT63" s="0"/>
      <c r="EKU63" s="0"/>
      <c r="EKV63" s="0"/>
      <c r="EKW63" s="0"/>
      <c r="EKX63" s="0"/>
      <c r="EKY63" s="0"/>
      <c r="EKZ63" s="0"/>
      <c r="ELA63" s="0"/>
      <c r="ELB63" s="0"/>
      <c r="ELC63" s="0"/>
      <c r="ELD63" s="0"/>
      <c r="ELE63" s="0"/>
      <c r="ELF63" s="0"/>
      <c r="ELG63" s="0"/>
      <c r="ELH63" s="0"/>
      <c r="ELI63" s="0"/>
      <c r="ELJ63" s="0"/>
      <c r="ELK63" s="0"/>
      <c r="ELL63" s="0"/>
      <c r="ELM63" s="0"/>
      <c r="ELN63" s="0"/>
      <c r="ELO63" s="0"/>
      <c r="ELP63" s="0"/>
      <c r="ELQ63" s="0"/>
      <c r="ELR63" s="0"/>
      <c r="ELS63" s="0"/>
      <c r="ELT63" s="0"/>
      <c r="ELU63" s="0"/>
      <c r="ELV63" s="0"/>
      <c r="ELW63" s="0"/>
      <c r="ELX63" s="0"/>
      <c r="ELY63" s="0"/>
      <c r="ELZ63" s="0"/>
      <c r="EMA63" s="0"/>
      <c r="EMB63" s="0"/>
      <c r="EMC63" s="0"/>
      <c r="EMD63" s="0"/>
      <c r="EME63" s="0"/>
      <c r="EMF63" s="0"/>
      <c r="EMG63" s="0"/>
      <c r="EMH63" s="0"/>
      <c r="EMI63" s="0"/>
      <c r="EMJ63" s="0"/>
      <c r="EMK63" s="0"/>
      <c r="EML63" s="0"/>
      <c r="EMM63" s="0"/>
      <c r="EMN63" s="0"/>
      <c r="EMO63" s="0"/>
      <c r="EMP63" s="0"/>
      <c r="EMQ63" s="0"/>
      <c r="EMR63" s="0"/>
      <c r="EMS63" s="0"/>
      <c r="EMT63" s="0"/>
      <c r="EMU63" s="0"/>
      <c r="EMV63" s="0"/>
      <c r="EMW63" s="0"/>
      <c r="EMX63" s="0"/>
      <c r="EMY63" s="0"/>
      <c r="EMZ63" s="0"/>
      <c r="ENA63" s="0"/>
      <c r="ENB63" s="0"/>
      <c r="ENC63" s="0"/>
      <c r="END63" s="0"/>
      <c r="ENE63" s="0"/>
      <c r="ENF63" s="0"/>
      <c r="ENG63" s="0"/>
      <c r="ENH63" s="0"/>
      <c r="ENI63" s="0"/>
      <c r="ENJ63" s="0"/>
      <c r="ENK63" s="0"/>
      <c r="ENL63" s="0"/>
      <c r="ENM63" s="0"/>
      <c r="ENN63" s="0"/>
      <c r="ENO63" s="0"/>
      <c r="ENP63" s="0"/>
      <c r="ENQ63" s="0"/>
      <c r="ENR63" s="0"/>
      <c r="ENS63" s="0"/>
      <c r="ENT63" s="0"/>
      <c r="ENU63" s="0"/>
      <c r="ENV63" s="0"/>
      <c r="ENW63" s="0"/>
      <c r="ENX63" s="0"/>
      <c r="ENY63" s="0"/>
      <c r="ENZ63" s="0"/>
      <c r="EOA63" s="0"/>
      <c r="EOB63" s="0"/>
      <c r="EOC63" s="0"/>
      <c r="EOD63" s="0"/>
      <c r="EOE63" s="0"/>
      <c r="EOF63" s="0"/>
      <c r="EOG63" s="0"/>
      <c r="EOH63" s="0"/>
      <c r="EOI63" s="0"/>
      <c r="EOJ63" s="0"/>
      <c r="EOK63" s="0"/>
      <c r="EOL63" s="0"/>
      <c r="EOM63" s="0"/>
      <c r="EON63" s="0"/>
      <c r="EOO63" s="0"/>
      <c r="EOP63" s="0"/>
      <c r="EOQ63" s="0"/>
      <c r="EOR63" s="0"/>
      <c r="EOS63" s="0"/>
      <c r="EOT63" s="0"/>
      <c r="EOU63" s="0"/>
      <c r="EOV63" s="0"/>
      <c r="EOW63" s="0"/>
      <c r="EOX63" s="0"/>
      <c r="EOY63" s="0"/>
      <c r="EOZ63" s="0"/>
      <c r="EPA63" s="0"/>
      <c r="EPB63" s="0"/>
      <c r="EPC63" s="0"/>
      <c r="EPD63" s="0"/>
      <c r="EPE63" s="0"/>
      <c r="EPF63" s="0"/>
      <c r="EPG63" s="0"/>
      <c r="EPH63" s="0"/>
      <c r="EPI63" s="0"/>
      <c r="EPJ63" s="0"/>
      <c r="EPK63" s="0"/>
      <c r="EPL63" s="0"/>
      <c r="EPM63" s="0"/>
      <c r="EPN63" s="0"/>
      <c r="EPO63" s="0"/>
      <c r="EPP63" s="0"/>
      <c r="EPQ63" s="0"/>
      <c r="EPR63" s="0"/>
      <c r="EPS63" s="0"/>
      <c r="EPT63" s="0"/>
      <c r="EPU63" s="0"/>
      <c r="EPV63" s="0"/>
      <c r="EPW63" s="0"/>
      <c r="EPX63" s="0"/>
      <c r="EPY63" s="0"/>
      <c r="EPZ63" s="0"/>
      <c r="EQA63" s="0"/>
      <c r="EQB63" s="0"/>
      <c r="EQC63" s="0"/>
      <c r="EQD63" s="0"/>
      <c r="EQE63" s="0"/>
      <c r="EQF63" s="0"/>
      <c r="EQG63" s="0"/>
      <c r="EQH63" s="0"/>
      <c r="EQI63" s="0"/>
      <c r="EQJ63" s="0"/>
      <c r="EQK63" s="0"/>
      <c r="EQL63" s="0"/>
      <c r="EQM63" s="0"/>
      <c r="EQN63" s="0"/>
      <c r="EQO63" s="0"/>
      <c r="EQP63" s="0"/>
      <c r="EQQ63" s="0"/>
      <c r="EQR63" s="0"/>
      <c r="EQS63" s="0"/>
      <c r="EQT63" s="0"/>
      <c r="EQU63" s="0"/>
      <c r="EQV63" s="0"/>
      <c r="EQW63" s="0"/>
      <c r="EQX63" s="0"/>
      <c r="EQY63" s="0"/>
      <c r="EQZ63" s="0"/>
      <c r="ERA63" s="0"/>
      <c r="ERB63" s="0"/>
      <c r="ERC63" s="0"/>
      <c r="ERD63" s="0"/>
      <c r="ERE63" s="0"/>
      <c r="ERF63" s="0"/>
      <c r="ERG63" s="0"/>
      <c r="ERH63" s="0"/>
      <c r="ERI63" s="0"/>
      <c r="ERJ63" s="0"/>
      <c r="ERK63" s="0"/>
      <c r="ERL63" s="0"/>
      <c r="ERM63" s="0"/>
      <c r="ERN63" s="0"/>
      <c r="ERO63" s="0"/>
      <c r="ERP63" s="0"/>
      <c r="ERQ63" s="0"/>
      <c r="ERR63" s="0"/>
      <c r="ERS63" s="0"/>
      <c r="ERT63" s="0"/>
      <c r="ERU63" s="0"/>
      <c r="ERV63" s="0"/>
      <c r="ERW63" s="0"/>
      <c r="ERX63" s="0"/>
      <c r="ERY63" s="0"/>
      <c r="ERZ63" s="0"/>
      <c r="ESA63" s="0"/>
      <c r="ESB63" s="0"/>
      <c r="ESC63" s="0"/>
      <c r="ESD63" s="0"/>
      <c r="ESE63" s="0"/>
      <c r="ESF63" s="0"/>
      <c r="ESG63" s="0"/>
      <c r="ESH63" s="0"/>
      <c r="ESI63" s="0"/>
      <c r="ESJ63" s="0"/>
      <c r="ESK63" s="0"/>
      <c r="ESL63" s="0"/>
      <c r="ESM63" s="0"/>
      <c r="ESN63" s="0"/>
      <c r="ESO63" s="0"/>
      <c r="ESP63" s="0"/>
      <c r="ESQ63" s="0"/>
      <c r="ESR63" s="0"/>
      <c r="ESS63" s="0"/>
      <c r="EST63" s="0"/>
      <c r="ESU63" s="0"/>
      <c r="ESV63" s="0"/>
      <c r="ESW63" s="0"/>
      <c r="ESX63" s="0"/>
      <c r="ESY63" s="0"/>
      <c r="ESZ63" s="0"/>
      <c r="ETA63" s="0"/>
      <c r="ETB63" s="0"/>
      <c r="ETC63" s="0"/>
      <c r="ETD63" s="0"/>
      <c r="ETE63" s="0"/>
      <c r="ETF63" s="0"/>
      <c r="ETG63" s="0"/>
      <c r="ETH63" s="0"/>
      <c r="ETI63" s="0"/>
      <c r="ETJ63" s="0"/>
      <c r="ETK63" s="0"/>
      <c r="ETL63" s="0"/>
      <c r="ETM63" s="0"/>
      <c r="ETN63" s="0"/>
      <c r="ETO63" s="0"/>
      <c r="ETP63" s="0"/>
      <c r="ETQ63" s="0"/>
      <c r="ETR63" s="0"/>
      <c r="ETS63" s="0"/>
      <c r="ETT63" s="0"/>
      <c r="ETU63" s="0"/>
      <c r="ETV63" s="0"/>
      <c r="ETW63" s="0"/>
      <c r="ETX63" s="0"/>
      <c r="ETY63" s="0"/>
      <c r="ETZ63" s="0"/>
      <c r="EUA63" s="0"/>
      <c r="EUB63" s="0"/>
      <c r="EUC63" s="0"/>
      <c r="EUD63" s="0"/>
      <c r="EUE63" s="0"/>
      <c r="EUF63" s="0"/>
      <c r="EUG63" s="0"/>
      <c r="EUH63" s="0"/>
      <c r="EUI63" s="0"/>
      <c r="EUJ63" s="0"/>
      <c r="EUK63" s="0"/>
      <c r="EUL63" s="0"/>
      <c r="EUM63" s="0"/>
      <c r="EUN63" s="0"/>
      <c r="EUO63" s="0"/>
      <c r="EUP63" s="0"/>
      <c r="EUQ63" s="0"/>
      <c r="EUR63" s="0"/>
      <c r="EUS63" s="0"/>
      <c r="EUT63" s="0"/>
      <c r="EUU63" s="0"/>
      <c r="EUV63" s="0"/>
      <c r="EUW63" s="0"/>
      <c r="EUX63" s="0"/>
      <c r="EUY63" s="0"/>
      <c r="EUZ63" s="0"/>
      <c r="EVA63" s="0"/>
      <c r="EVB63" s="0"/>
      <c r="EVC63" s="0"/>
      <c r="EVD63" s="0"/>
      <c r="EVE63" s="0"/>
      <c r="EVF63" s="0"/>
      <c r="EVG63" s="0"/>
      <c r="EVH63" s="0"/>
      <c r="EVI63" s="0"/>
      <c r="EVJ63" s="0"/>
      <c r="EVK63" s="0"/>
      <c r="EVL63" s="0"/>
      <c r="EVM63" s="0"/>
      <c r="EVN63" s="0"/>
      <c r="EVO63" s="0"/>
      <c r="EVP63" s="0"/>
      <c r="EVQ63" s="0"/>
      <c r="EVR63" s="0"/>
      <c r="EVS63" s="0"/>
      <c r="EVT63" s="0"/>
      <c r="EVU63" s="0"/>
      <c r="EVV63" s="0"/>
      <c r="EVW63" s="0"/>
      <c r="EVX63" s="0"/>
      <c r="EVY63" s="0"/>
      <c r="EVZ63" s="0"/>
      <c r="EWA63" s="0"/>
      <c r="EWB63" s="0"/>
      <c r="EWC63" s="0"/>
      <c r="EWD63" s="0"/>
      <c r="EWE63" s="0"/>
      <c r="EWF63" s="0"/>
      <c r="EWG63" s="0"/>
      <c r="EWH63" s="0"/>
      <c r="EWI63" s="0"/>
      <c r="EWJ63" s="0"/>
      <c r="EWK63" s="0"/>
      <c r="EWL63" s="0"/>
      <c r="EWM63" s="0"/>
      <c r="EWN63" s="0"/>
      <c r="EWO63" s="0"/>
      <c r="EWP63" s="0"/>
      <c r="EWQ63" s="0"/>
      <c r="EWR63" s="0"/>
      <c r="EWS63" s="0"/>
      <c r="EWT63" s="0"/>
      <c r="EWU63" s="0"/>
      <c r="EWV63" s="0"/>
      <c r="EWW63" s="0"/>
      <c r="EWX63" s="0"/>
      <c r="EWY63" s="0"/>
      <c r="EWZ63" s="0"/>
      <c r="EXA63" s="0"/>
      <c r="EXB63" s="0"/>
      <c r="EXC63" s="0"/>
      <c r="EXD63" s="0"/>
      <c r="EXE63" s="0"/>
      <c r="EXF63" s="0"/>
      <c r="EXG63" s="0"/>
      <c r="EXH63" s="0"/>
      <c r="EXI63" s="0"/>
      <c r="EXJ63" s="0"/>
      <c r="EXK63" s="0"/>
      <c r="EXL63" s="0"/>
      <c r="EXM63" s="0"/>
      <c r="EXN63" s="0"/>
      <c r="EXO63" s="0"/>
      <c r="EXP63" s="0"/>
      <c r="EXQ63" s="0"/>
      <c r="EXR63" s="0"/>
      <c r="EXS63" s="0"/>
      <c r="EXT63" s="0"/>
      <c r="EXU63" s="0"/>
      <c r="EXV63" s="0"/>
      <c r="EXW63" s="0"/>
      <c r="EXX63" s="0"/>
      <c r="EXY63" s="0"/>
      <c r="EXZ63" s="0"/>
      <c r="EYA63" s="0"/>
      <c r="EYB63" s="0"/>
      <c r="EYC63" s="0"/>
      <c r="EYD63" s="0"/>
      <c r="EYE63" s="0"/>
      <c r="EYF63" s="0"/>
      <c r="EYG63" s="0"/>
      <c r="EYH63" s="0"/>
      <c r="EYI63" s="0"/>
      <c r="EYJ63" s="0"/>
      <c r="EYK63" s="0"/>
      <c r="EYL63" s="0"/>
      <c r="EYM63" s="0"/>
      <c r="EYN63" s="0"/>
      <c r="EYO63" s="0"/>
      <c r="EYP63" s="0"/>
      <c r="EYQ63" s="0"/>
      <c r="EYR63" s="0"/>
      <c r="EYS63" s="0"/>
      <c r="EYT63" s="0"/>
      <c r="EYU63" s="0"/>
      <c r="EYV63" s="0"/>
      <c r="EYW63" s="0"/>
      <c r="EYX63" s="0"/>
      <c r="EYY63" s="0"/>
      <c r="EYZ63" s="0"/>
      <c r="EZA63" s="0"/>
      <c r="EZB63" s="0"/>
      <c r="EZC63" s="0"/>
      <c r="EZD63" s="0"/>
      <c r="EZE63" s="0"/>
      <c r="EZF63" s="0"/>
      <c r="EZG63" s="0"/>
      <c r="EZH63" s="0"/>
      <c r="EZI63" s="0"/>
      <c r="EZJ63" s="0"/>
      <c r="EZK63" s="0"/>
      <c r="EZL63" s="0"/>
      <c r="EZM63" s="0"/>
      <c r="EZN63" s="0"/>
      <c r="EZO63" s="0"/>
      <c r="EZP63" s="0"/>
      <c r="EZQ63" s="0"/>
      <c r="EZR63" s="0"/>
      <c r="EZS63" s="0"/>
      <c r="EZT63" s="0"/>
      <c r="EZU63" s="0"/>
      <c r="EZV63" s="0"/>
      <c r="EZW63" s="0"/>
      <c r="EZX63" s="0"/>
      <c r="EZY63" s="0"/>
      <c r="EZZ63" s="0"/>
      <c r="FAA63" s="0"/>
      <c r="FAB63" s="0"/>
      <c r="FAC63" s="0"/>
      <c r="FAD63" s="0"/>
      <c r="FAE63" s="0"/>
      <c r="FAF63" s="0"/>
      <c r="FAG63" s="0"/>
      <c r="FAH63" s="0"/>
      <c r="FAI63" s="0"/>
      <c r="FAJ63" s="0"/>
      <c r="FAK63" s="0"/>
      <c r="FAL63" s="0"/>
      <c r="FAM63" s="0"/>
      <c r="FAN63" s="0"/>
      <c r="FAO63" s="0"/>
      <c r="FAP63" s="0"/>
      <c r="FAQ63" s="0"/>
      <c r="FAR63" s="0"/>
      <c r="FAS63" s="0"/>
      <c r="FAT63" s="0"/>
      <c r="FAU63" s="0"/>
      <c r="FAV63" s="0"/>
      <c r="FAW63" s="0"/>
      <c r="FAX63" s="0"/>
      <c r="FAY63" s="0"/>
      <c r="FAZ63" s="0"/>
      <c r="FBA63" s="0"/>
      <c r="FBB63" s="0"/>
      <c r="FBC63" s="0"/>
      <c r="FBD63" s="0"/>
      <c r="FBE63" s="0"/>
      <c r="FBF63" s="0"/>
      <c r="FBG63" s="0"/>
      <c r="FBH63" s="0"/>
      <c r="FBI63" s="0"/>
      <c r="FBJ63" s="0"/>
      <c r="FBK63" s="0"/>
      <c r="FBL63" s="0"/>
      <c r="FBM63" s="0"/>
      <c r="FBN63" s="0"/>
      <c r="FBO63" s="0"/>
      <c r="FBP63" s="0"/>
      <c r="FBQ63" s="0"/>
      <c r="FBR63" s="0"/>
      <c r="FBS63" s="0"/>
      <c r="FBT63" s="0"/>
      <c r="FBU63" s="0"/>
      <c r="FBV63" s="0"/>
      <c r="FBW63" s="0"/>
      <c r="FBX63" s="0"/>
      <c r="FBY63" s="0"/>
      <c r="FBZ63" s="0"/>
      <c r="FCA63" s="0"/>
      <c r="FCB63" s="0"/>
      <c r="FCC63" s="0"/>
      <c r="FCD63" s="0"/>
      <c r="FCE63" s="0"/>
      <c r="FCF63" s="0"/>
      <c r="FCG63" s="0"/>
      <c r="FCH63" s="0"/>
      <c r="FCI63" s="0"/>
      <c r="FCJ63" s="0"/>
      <c r="FCK63" s="0"/>
      <c r="FCL63" s="0"/>
      <c r="FCM63" s="0"/>
      <c r="FCN63" s="0"/>
      <c r="FCO63" s="0"/>
      <c r="FCP63" s="0"/>
      <c r="FCQ63" s="0"/>
      <c r="FCR63" s="0"/>
      <c r="FCS63" s="0"/>
      <c r="FCT63" s="0"/>
      <c r="FCU63" s="0"/>
      <c r="FCV63" s="0"/>
      <c r="FCW63" s="0"/>
      <c r="FCX63" s="0"/>
      <c r="FCY63" s="0"/>
      <c r="FCZ63" s="0"/>
      <c r="FDA63" s="0"/>
      <c r="FDB63" s="0"/>
      <c r="FDC63" s="0"/>
      <c r="FDD63" s="0"/>
      <c r="FDE63" s="0"/>
      <c r="FDF63" s="0"/>
      <c r="FDG63" s="0"/>
      <c r="FDH63" s="0"/>
      <c r="FDI63" s="0"/>
      <c r="FDJ63" s="0"/>
      <c r="FDK63" s="0"/>
      <c r="FDL63" s="0"/>
      <c r="FDM63" s="0"/>
      <c r="FDN63" s="0"/>
      <c r="FDO63" s="0"/>
      <c r="FDP63" s="0"/>
      <c r="FDQ63" s="0"/>
      <c r="FDR63" s="0"/>
      <c r="FDS63" s="0"/>
      <c r="FDT63" s="0"/>
      <c r="FDU63" s="0"/>
      <c r="FDV63" s="0"/>
      <c r="FDW63" s="0"/>
      <c r="FDX63" s="0"/>
      <c r="FDY63" s="0"/>
      <c r="FDZ63" s="0"/>
      <c r="FEA63" s="0"/>
      <c r="FEB63" s="0"/>
      <c r="FEC63" s="0"/>
      <c r="FED63" s="0"/>
      <c r="FEE63" s="0"/>
      <c r="FEF63" s="0"/>
      <c r="FEG63" s="0"/>
      <c r="FEH63" s="0"/>
      <c r="FEI63" s="0"/>
      <c r="FEJ63" s="0"/>
      <c r="FEK63" s="0"/>
      <c r="FEL63" s="0"/>
      <c r="FEM63" s="0"/>
      <c r="FEN63" s="0"/>
      <c r="FEO63" s="0"/>
      <c r="FEP63" s="0"/>
      <c r="FEQ63" s="0"/>
      <c r="FER63" s="0"/>
      <c r="FES63" s="0"/>
      <c r="FET63" s="0"/>
      <c r="FEU63" s="0"/>
      <c r="FEV63" s="0"/>
      <c r="FEW63" s="0"/>
      <c r="FEX63" s="0"/>
      <c r="FEY63" s="0"/>
      <c r="FEZ63" s="0"/>
      <c r="FFA63" s="0"/>
      <c r="FFB63" s="0"/>
      <c r="FFC63" s="0"/>
      <c r="FFD63" s="0"/>
      <c r="FFE63" s="0"/>
      <c r="FFF63" s="0"/>
      <c r="FFG63" s="0"/>
      <c r="FFH63" s="0"/>
      <c r="FFI63" s="0"/>
      <c r="FFJ63" s="0"/>
      <c r="FFK63" s="0"/>
      <c r="FFL63" s="0"/>
      <c r="FFM63" s="0"/>
      <c r="FFN63" s="0"/>
      <c r="FFO63" s="0"/>
      <c r="FFP63" s="0"/>
      <c r="FFQ63" s="0"/>
      <c r="FFR63" s="0"/>
      <c r="FFS63" s="0"/>
      <c r="FFT63" s="0"/>
      <c r="FFU63" s="0"/>
      <c r="FFV63" s="0"/>
      <c r="FFW63" s="0"/>
      <c r="FFX63" s="0"/>
      <c r="FFY63" s="0"/>
      <c r="FFZ63" s="0"/>
      <c r="FGA63" s="0"/>
      <c r="FGB63" s="0"/>
      <c r="FGC63" s="0"/>
      <c r="FGD63" s="0"/>
      <c r="FGE63" s="0"/>
      <c r="FGF63" s="0"/>
      <c r="FGG63" s="0"/>
      <c r="FGH63" s="0"/>
      <c r="FGI63" s="0"/>
      <c r="FGJ63" s="0"/>
      <c r="FGK63" s="0"/>
      <c r="FGL63" s="0"/>
      <c r="FGM63" s="0"/>
      <c r="FGN63" s="0"/>
      <c r="FGO63" s="0"/>
      <c r="FGP63" s="0"/>
      <c r="FGQ63" s="0"/>
      <c r="FGR63" s="0"/>
      <c r="FGS63" s="0"/>
      <c r="FGT63" s="0"/>
      <c r="FGU63" s="0"/>
      <c r="FGV63" s="0"/>
      <c r="FGW63" s="0"/>
      <c r="FGX63" s="0"/>
      <c r="FGY63" s="0"/>
      <c r="FGZ63" s="0"/>
      <c r="FHA63" s="0"/>
      <c r="FHB63" s="0"/>
      <c r="FHC63" s="0"/>
      <c r="FHD63" s="0"/>
      <c r="FHE63" s="0"/>
      <c r="FHF63" s="0"/>
      <c r="FHG63" s="0"/>
      <c r="FHH63" s="0"/>
      <c r="FHI63" s="0"/>
      <c r="FHJ63" s="0"/>
      <c r="FHK63" s="0"/>
      <c r="FHL63" s="0"/>
      <c r="FHM63" s="0"/>
      <c r="FHN63" s="0"/>
      <c r="FHO63" s="0"/>
      <c r="FHP63" s="0"/>
      <c r="FHQ63" s="0"/>
      <c r="FHR63" s="0"/>
      <c r="FHS63" s="0"/>
      <c r="FHT63" s="0"/>
      <c r="FHU63" s="0"/>
      <c r="FHV63" s="0"/>
      <c r="FHW63" s="0"/>
      <c r="FHX63" s="0"/>
      <c r="FHY63" s="0"/>
      <c r="FHZ63" s="0"/>
      <c r="FIA63" s="0"/>
      <c r="FIB63" s="0"/>
      <c r="FIC63" s="0"/>
      <c r="FID63" s="0"/>
      <c r="FIE63" s="0"/>
      <c r="FIF63" s="0"/>
      <c r="FIG63" s="0"/>
      <c r="FIH63" s="0"/>
      <c r="FII63" s="0"/>
      <c r="FIJ63" s="0"/>
      <c r="FIK63" s="0"/>
      <c r="FIL63" s="0"/>
      <c r="FIM63" s="0"/>
      <c r="FIN63" s="0"/>
      <c r="FIO63" s="0"/>
      <c r="FIP63" s="0"/>
      <c r="FIQ63" s="0"/>
      <c r="FIR63" s="0"/>
      <c r="FIS63" s="0"/>
      <c r="FIT63" s="0"/>
      <c r="FIU63" s="0"/>
      <c r="FIV63" s="0"/>
      <c r="FIW63" s="0"/>
      <c r="FIX63" s="0"/>
      <c r="FIY63" s="0"/>
      <c r="FIZ63" s="0"/>
      <c r="FJA63" s="0"/>
      <c r="FJB63" s="0"/>
      <c r="FJC63" s="0"/>
      <c r="FJD63" s="0"/>
      <c r="FJE63" s="0"/>
      <c r="FJF63" s="0"/>
      <c r="FJG63" s="0"/>
      <c r="FJH63" s="0"/>
      <c r="FJI63" s="0"/>
      <c r="FJJ63" s="0"/>
      <c r="FJK63" s="0"/>
      <c r="FJL63" s="0"/>
      <c r="FJM63" s="0"/>
      <c r="FJN63" s="0"/>
      <c r="FJO63" s="0"/>
      <c r="FJP63" s="0"/>
      <c r="FJQ63" s="0"/>
      <c r="FJR63" s="0"/>
      <c r="FJS63" s="0"/>
      <c r="FJT63" s="0"/>
      <c r="FJU63" s="0"/>
      <c r="FJV63" s="0"/>
      <c r="FJW63" s="0"/>
      <c r="FJX63" s="0"/>
      <c r="FJY63" s="0"/>
      <c r="FJZ63" s="0"/>
      <c r="FKA63" s="0"/>
      <c r="FKB63" s="0"/>
      <c r="FKC63" s="0"/>
      <c r="FKD63" s="0"/>
      <c r="FKE63" s="0"/>
      <c r="FKF63" s="0"/>
      <c r="FKG63" s="0"/>
      <c r="FKH63" s="0"/>
      <c r="FKI63" s="0"/>
      <c r="FKJ63" s="0"/>
      <c r="FKK63" s="0"/>
      <c r="FKL63" s="0"/>
      <c r="FKM63" s="0"/>
      <c r="FKN63" s="0"/>
      <c r="FKO63" s="0"/>
      <c r="FKP63" s="0"/>
      <c r="FKQ63" s="0"/>
      <c r="FKR63" s="0"/>
      <c r="FKS63" s="0"/>
      <c r="FKT63" s="0"/>
      <c r="FKU63" s="0"/>
      <c r="FKV63" s="0"/>
      <c r="FKW63" s="0"/>
      <c r="FKX63" s="0"/>
      <c r="FKY63" s="0"/>
      <c r="FKZ63" s="0"/>
      <c r="FLA63" s="0"/>
      <c r="FLB63" s="0"/>
      <c r="FLC63" s="0"/>
      <c r="FLD63" s="0"/>
      <c r="FLE63" s="0"/>
      <c r="FLF63" s="0"/>
      <c r="FLG63" s="0"/>
      <c r="FLH63" s="0"/>
      <c r="FLI63" s="0"/>
      <c r="FLJ63" s="0"/>
      <c r="FLK63" s="0"/>
      <c r="FLL63" s="0"/>
      <c r="FLM63" s="0"/>
      <c r="FLN63" s="0"/>
      <c r="FLO63" s="0"/>
      <c r="FLP63" s="0"/>
      <c r="FLQ63" s="0"/>
      <c r="FLR63" s="0"/>
      <c r="FLS63" s="0"/>
      <c r="FLT63" s="0"/>
      <c r="FLU63" s="0"/>
      <c r="FLV63" s="0"/>
      <c r="FLW63" s="0"/>
      <c r="FLX63" s="0"/>
      <c r="FLY63" s="0"/>
      <c r="FLZ63" s="0"/>
      <c r="FMA63" s="0"/>
      <c r="FMB63" s="0"/>
      <c r="FMC63" s="0"/>
      <c r="FMD63" s="0"/>
      <c r="FME63" s="0"/>
      <c r="FMF63" s="0"/>
      <c r="FMG63" s="0"/>
      <c r="FMH63" s="0"/>
      <c r="FMI63" s="0"/>
      <c r="FMJ63" s="0"/>
      <c r="FMK63" s="0"/>
      <c r="FML63" s="0"/>
      <c r="FMM63" s="0"/>
      <c r="FMN63" s="0"/>
      <c r="FMO63" s="0"/>
      <c r="FMP63" s="0"/>
      <c r="FMQ63" s="0"/>
      <c r="FMR63" s="0"/>
      <c r="FMS63" s="0"/>
      <c r="FMT63" s="0"/>
      <c r="FMU63" s="0"/>
      <c r="FMV63" s="0"/>
      <c r="FMW63" s="0"/>
      <c r="FMX63" s="0"/>
      <c r="FMY63" s="0"/>
      <c r="FMZ63" s="0"/>
      <c r="FNA63" s="0"/>
      <c r="FNB63" s="0"/>
      <c r="FNC63" s="0"/>
      <c r="FND63" s="0"/>
      <c r="FNE63" s="0"/>
      <c r="FNF63" s="0"/>
      <c r="FNG63" s="0"/>
      <c r="FNH63" s="0"/>
      <c r="FNI63" s="0"/>
      <c r="FNJ63" s="0"/>
      <c r="FNK63" s="0"/>
      <c r="FNL63" s="0"/>
      <c r="FNM63" s="0"/>
      <c r="FNN63" s="0"/>
      <c r="FNO63" s="0"/>
      <c r="FNP63" s="0"/>
      <c r="FNQ63" s="0"/>
      <c r="FNR63" s="0"/>
      <c r="FNS63" s="0"/>
      <c r="FNT63" s="0"/>
      <c r="FNU63" s="0"/>
      <c r="FNV63" s="0"/>
      <c r="FNW63" s="0"/>
      <c r="FNX63" s="0"/>
      <c r="FNY63" s="0"/>
      <c r="FNZ63" s="0"/>
      <c r="FOA63" s="0"/>
      <c r="FOB63" s="0"/>
      <c r="FOC63" s="0"/>
      <c r="FOD63" s="0"/>
      <c r="FOE63" s="0"/>
      <c r="FOF63" s="0"/>
      <c r="FOG63" s="0"/>
      <c r="FOH63" s="0"/>
      <c r="FOI63" s="0"/>
      <c r="FOJ63" s="0"/>
      <c r="FOK63" s="0"/>
      <c r="FOL63" s="0"/>
      <c r="FOM63" s="0"/>
      <c r="FON63" s="0"/>
      <c r="FOO63" s="0"/>
      <c r="FOP63" s="0"/>
      <c r="FOQ63" s="0"/>
      <c r="FOR63" s="0"/>
      <c r="FOS63" s="0"/>
      <c r="FOT63" s="0"/>
      <c r="FOU63" s="0"/>
      <c r="FOV63" s="0"/>
      <c r="FOW63" s="0"/>
      <c r="FOX63" s="0"/>
      <c r="FOY63" s="0"/>
      <c r="FOZ63" s="0"/>
      <c r="FPA63" s="0"/>
      <c r="FPB63" s="0"/>
      <c r="FPC63" s="0"/>
      <c r="FPD63" s="0"/>
      <c r="FPE63" s="0"/>
      <c r="FPF63" s="0"/>
      <c r="FPG63" s="0"/>
      <c r="FPH63" s="0"/>
      <c r="FPI63" s="0"/>
      <c r="FPJ63" s="0"/>
      <c r="FPK63" s="0"/>
      <c r="FPL63" s="0"/>
      <c r="FPM63" s="0"/>
      <c r="FPN63" s="0"/>
      <c r="FPO63" s="0"/>
      <c r="FPP63" s="0"/>
      <c r="FPQ63" s="0"/>
      <c r="FPR63" s="0"/>
      <c r="FPS63" s="0"/>
      <c r="FPT63" s="0"/>
      <c r="FPU63" s="0"/>
      <c r="FPV63" s="0"/>
      <c r="FPW63" s="0"/>
      <c r="FPX63" s="0"/>
      <c r="FPY63" s="0"/>
      <c r="FPZ63" s="0"/>
      <c r="FQA63" s="0"/>
      <c r="FQB63" s="0"/>
      <c r="FQC63" s="0"/>
      <c r="FQD63" s="0"/>
      <c r="FQE63" s="0"/>
      <c r="FQF63" s="0"/>
      <c r="FQG63" s="0"/>
      <c r="FQH63" s="0"/>
      <c r="FQI63" s="0"/>
      <c r="FQJ63" s="0"/>
      <c r="FQK63" s="0"/>
      <c r="FQL63" s="0"/>
      <c r="FQM63" s="0"/>
      <c r="FQN63" s="0"/>
      <c r="FQO63" s="0"/>
      <c r="FQP63" s="0"/>
      <c r="FQQ63" s="0"/>
      <c r="FQR63" s="0"/>
      <c r="FQS63" s="0"/>
      <c r="FQT63" s="0"/>
      <c r="FQU63" s="0"/>
      <c r="FQV63" s="0"/>
      <c r="FQW63" s="0"/>
      <c r="FQX63" s="0"/>
      <c r="FQY63" s="0"/>
      <c r="FQZ63" s="0"/>
      <c r="FRA63" s="0"/>
      <c r="FRB63" s="0"/>
      <c r="FRC63" s="0"/>
      <c r="FRD63" s="0"/>
      <c r="FRE63" s="0"/>
      <c r="FRF63" s="0"/>
      <c r="FRG63" s="0"/>
      <c r="FRH63" s="0"/>
      <c r="FRI63" s="0"/>
      <c r="FRJ63" s="0"/>
      <c r="FRK63" s="0"/>
      <c r="FRL63" s="0"/>
      <c r="FRM63" s="0"/>
      <c r="FRN63" s="0"/>
      <c r="FRO63" s="0"/>
      <c r="FRP63" s="0"/>
      <c r="FRQ63" s="0"/>
      <c r="FRR63" s="0"/>
      <c r="FRS63" s="0"/>
      <c r="FRT63" s="0"/>
      <c r="FRU63" s="0"/>
      <c r="FRV63" s="0"/>
      <c r="FRW63" s="0"/>
      <c r="FRX63" s="0"/>
      <c r="FRY63" s="0"/>
      <c r="FRZ63" s="0"/>
      <c r="FSA63" s="0"/>
      <c r="FSB63" s="0"/>
      <c r="FSC63" s="0"/>
      <c r="FSD63" s="0"/>
      <c r="FSE63" s="0"/>
      <c r="FSF63" s="0"/>
      <c r="FSG63" s="0"/>
      <c r="FSH63" s="0"/>
      <c r="FSI63" s="0"/>
      <c r="FSJ63" s="0"/>
      <c r="FSK63" s="0"/>
      <c r="FSL63" s="0"/>
      <c r="FSM63" s="0"/>
      <c r="FSN63" s="0"/>
      <c r="FSO63" s="0"/>
      <c r="FSP63" s="0"/>
      <c r="FSQ63" s="0"/>
      <c r="FSR63" s="0"/>
      <c r="FSS63" s="0"/>
      <c r="FST63" s="0"/>
      <c r="FSU63" s="0"/>
      <c r="FSV63" s="0"/>
      <c r="FSW63" s="0"/>
      <c r="FSX63" s="0"/>
      <c r="FSY63" s="0"/>
      <c r="FSZ63" s="0"/>
      <c r="FTA63" s="0"/>
      <c r="FTB63" s="0"/>
      <c r="FTC63" s="0"/>
      <c r="FTD63" s="0"/>
      <c r="FTE63" s="0"/>
      <c r="FTF63" s="0"/>
      <c r="FTG63" s="0"/>
      <c r="FTH63" s="0"/>
      <c r="FTI63" s="0"/>
      <c r="FTJ63" s="0"/>
      <c r="FTK63" s="0"/>
      <c r="FTL63" s="0"/>
      <c r="FTM63" s="0"/>
      <c r="FTN63" s="0"/>
      <c r="FTO63" s="0"/>
      <c r="FTP63" s="0"/>
      <c r="FTQ63" s="0"/>
      <c r="FTR63" s="0"/>
      <c r="FTS63" s="0"/>
      <c r="FTT63" s="0"/>
      <c r="FTU63" s="0"/>
      <c r="FTV63" s="0"/>
      <c r="FTW63" s="0"/>
      <c r="FTX63" s="0"/>
      <c r="FTY63" s="0"/>
      <c r="FTZ63" s="0"/>
      <c r="FUA63" s="0"/>
      <c r="FUB63" s="0"/>
      <c r="FUC63" s="0"/>
      <c r="FUD63" s="0"/>
      <c r="FUE63" s="0"/>
      <c r="FUF63" s="0"/>
      <c r="FUG63" s="0"/>
      <c r="FUH63" s="0"/>
      <c r="FUI63" s="0"/>
      <c r="FUJ63" s="0"/>
      <c r="FUK63" s="0"/>
      <c r="FUL63" s="0"/>
      <c r="FUM63" s="0"/>
      <c r="FUN63" s="0"/>
      <c r="FUO63" s="0"/>
      <c r="FUP63" s="0"/>
      <c r="FUQ63" s="0"/>
      <c r="FUR63" s="0"/>
      <c r="FUS63" s="0"/>
      <c r="FUT63" s="0"/>
      <c r="FUU63" s="0"/>
      <c r="FUV63" s="0"/>
      <c r="FUW63" s="0"/>
      <c r="FUX63" s="0"/>
      <c r="FUY63" s="0"/>
      <c r="FUZ63" s="0"/>
      <c r="FVA63" s="0"/>
      <c r="FVB63" s="0"/>
      <c r="FVC63" s="0"/>
      <c r="FVD63" s="0"/>
      <c r="FVE63" s="0"/>
      <c r="FVF63" s="0"/>
      <c r="FVG63" s="0"/>
      <c r="FVH63" s="0"/>
      <c r="FVI63" s="0"/>
      <c r="FVJ63" s="0"/>
      <c r="FVK63" s="0"/>
      <c r="FVL63" s="0"/>
      <c r="FVM63" s="0"/>
      <c r="FVN63" s="0"/>
      <c r="FVO63" s="0"/>
      <c r="FVP63" s="0"/>
      <c r="FVQ63" s="0"/>
      <c r="FVR63" s="0"/>
      <c r="FVS63" s="0"/>
      <c r="FVT63" s="0"/>
      <c r="FVU63" s="0"/>
      <c r="FVV63" s="0"/>
      <c r="FVW63" s="0"/>
      <c r="FVX63" s="0"/>
      <c r="FVY63" s="0"/>
      <c r="FVZ63" s="0"/>
      <c r="FWA63" s="0"/>
      <c r="FWB63" s="0"/>
      <c r="FWC63" s="0"/>
      <c r="FWD63" s="0"/>
      <c r="FWE63" s="0"/>
      <c r="FWF63" s="0"/>
      <c r="FWG63" s="0"/>
      <c r="FWH63" s="0"/>
      <c r="FWI63" s="0"/>
      <c r="FWJ63" s="0"/>
      <c r="FWK63" s="0"/>
      <c r="FWL63" s="0"/>
      <c r="FWM63" s="0"/>
      <c r="FWN63" s="0"/>
      <c r="FWO63" s="0"/>
      <c r="FWP63" s="0"/>
      <c r="FWQ63" s="0"/>
      <c r="FWR63" s="0"/>
      <c r="FWS63" s="0"/>
      <c r="FWT63" s="0"/>
      <c r="FWU63" s="0"/>
      <c r="FWV63" s="0"/>
      <c r="FWW63" s="0"/>
      <c r="FWX63" s="0"/>
      <c r="FWY63" s="0"/>
      <c r="FWZ63" s="0"/>
      <c r="FXA63" s="0"/>
      <c r="FXB63" s="0"/>
      <c r="FXC63" s="0"/>
      <c r="FXD63" s="0"/>
      <c r="FXE63" s="0"/>
      <c r="FXF63" s="0"/>
      <c r="FXG63" s="0"/>
      <c r="FXH63" s="0"/>
      <c r="FXI63" s="0"/>
      <c r="FXJ63" s="0"/>
      <c r="FXK63" s="0"/>
      <c r="FXL63" s="0"/>
      <c r="FXM63" s="0"/>
      <c r="FXN63" s="0"/>
      <c r="FXO63" s="0"/>
      <c r="FXP63" s="0"/>
      <c r="FXQ63" s="0"/>
      <c r="FXR63" s="0"/>
      <c r="FXS63" s="0"/>
      <c r="FXT63" s="0"/>
      <c r="FXU63" s="0"/>
      <c r="FXV63" s="0"/>
      <c r="FXW63" s="0"/>
      <c r="FXX63" s="0"/>
      <c r="FXY63" s="0"/>
      <c r="FXZ63" s="0"/>
      <c r="FYA63" s="0"/>
      <c r="FYB63" s="0"/>
      <c r="FYC63" s="0"/>
      <c r="FYD63" s="0"/>
      <c r="FYE63" s="0"/>
      <c r="FYF63" s="0"/>
      <c r="FYG63" s="0"/>
      <c r="FYH63" s="0"/>
      <c r="FYI63" s="0"/>
      <c r="FYJ63" s="0"/>
      <c r="FYK63" s="0"/>
      <c r="FYL63" s="0"/>
      <c r="FYM63" s="0"/>
      <c r="FYN63" s="0"/>
      <c r="FYO63" s="0"/>
      <c r="FYP63" s="0"/>
      <c r="FYQ63" s="0"/>
      <c r="FYR63" s="0"/>
      <c r="FYS63" s="0"/>
      <c r="FYT63" s="0"/>
      <c r="FYU63" s="0"/>
      <c r="FYV63" s="0"/>
      <c r="FYW63" s="0"/>
      <c r="FYX63" s="0"/>
      <c r="FYY63" s="0"/>
      <c r="FYZ63" s="0"/>
      <c r="FZA63" s="0"/>
      <c r="FZB63" s="0"/>
      <c r="FZC63" s="0"/>
      <c r="FZD63" s="0"/>
      <c r="FZE63" s="0"/>
      <c r="FZF63" s="0"/>
      <c r="FZG63" s="0"/>
      <c r="FZH63" s="0"/>
      <c r="FZI63" s="0"/>
      <c r="FZJ63" s="0"/>
      <c r="FZK63" s="0"/>
      <c r="FZL63" s="0"/>
      <c r="FZM63" s="0"/>
      <c r="FZN63" s="0"/>
      <c r="FZO63" s="0"/>
      <c r="FZP63" s="0"/>
      <c r="FZQ63" s="0"/>
      <c r="FZR63" s="0"/>
      <c r="FZS63" s="0"/>
      <c r="FZT63" s="0"/>
      <c r="FZU63" s="0"/>
      <c r="FZV63" s="0"/>
      <c r="FZW63" s="0"/>
      <c r="FZX63" s="0"/>
      <c r="FZY63" s="0"/>
      <c r="FZZ63" s="0"/>
      <c r="GAA63" s="0"/>
      <c r="GAB63" s="0"/>
      <c r="GAC63" s="0"/>
      <c r="GAD63" s="0"/>
      <c r="GAE63" s="0"/>
      <c r="GAF63" s="0"/>
      <c r="GAG63" s="0"/>
      <c r="GAH63" s="0"/>
      <c r="GAI63" s="0"/>
      <c r="GAJ63" s="0"/>
      <c r="GAK63" s="0"/>
      <c r="GAL63" s="0"/>
      <c r="GAM63" s="0"/>
      <c r="GAN63" s="0"/>
      <c r="GAO63" s="0"/>
      <c r="GAP63" s="0"/>
      <c r="GAQ63" s="0"/>
      <c r="GAR63" s="0"/>
      <c r="GAS63" s="0"/>
      <c r="GAT63" s="0"/>
      <c r="GAU63" s="0"/>
      <c r="GAV63" s="0"/>
      <c r="GAW63" s="0"/>
      <c r="GAX63" s="0"/>
      <c r="GAY63" s="0"/>
      <c r="GAZ63" s="0"/>
      <c r="GBA63" s="0"/>
      <c r="GBB63" s="0"/>
      <c r="GBC63" s="0"/>
      <c r="GBD63" s="0"/>
      <c r="GBE63" s="0"/>
      <c r="GBF63" s="0"/>
      <c r="GBG63" s="0"/>
      <c r="GBH63" s="0"/>
      <c r="GBI63" s="0"/>
      <c r="GBJ63" s="0"/>
      <c r="GBK63" s="0"/>
      <c r="GBL63" s="0"/>
      <c r="GBM63" s="0"/>
      <c r="GBN63" s="0"/>
      <c r="GBO63" s="0"/>
      <c r="GBP63" s="0"/>
      <c r="GBQ63" s="0"/>
      <c r="GBR63" s="0"/>
      <c r="GBS63" s="0"/>
      <c r="GBT63" s="0"/>
      <c r="GBU63" s="0"/>
      <c r="GBV63" s="0"/>
      <c r="GBW63" s="0"/>
      <c r="GBX63" s="0"/>
      <c r="GBY63" s="0"/>
      <c r="GBZ63" s="0"/>
      <c r="GCA63" s="0"/>
      <c r="GCB63" s="0"/>
      <c r="GCC63" s="0"/>
      <c r="GCD63" s="0"/>
      <c r="GCE63" s="0"/>
      <c r="GCF63" s="0"/>
      <c r="GCG63" s="0"/>
      <c r="GCH63" s="0"/>
      <c r="GCI63" s="0"/>
      <c r="GCJ63" s="0"/>
      <c r="GCK63" s="0"/>
      <c r="GCL63" s="0"/>
      <c r="GCM63" s="0"/>
      <c r="GCN63" s="0"/>
      <c r="GCO63" s="0"/>
      <c r="GCP63" s="0"/>
      <c r="GCQ63" s="0"/>
      <c r="GCR63" s="0"/>
      <c r="GCS63" s="0"/>
      <c r="GCT63" s="0"/>
      <c r="GCU63" s="0"/>
      <c r="GCV63" s="0"/>
      <c r="GCW63" s="0"/>
      <c r="GCX63" s="0"/>
      <c r="GCY63" s="0"/>
      <c r="GCZ63" s="0"/>
      <c r="GDA63" s="0"/>
      <c r="GDB63" s="0"/>
      <c r="GDC63" s="0"/>
      <c r="GDD63" s="0"/>
      <c r="GDE63" s="0"/>
      <c r="GDF63" s="0"/>
      <c r="GDG63" s="0"/>
      <c r="GDH63" s="0"/>
      <c r="GDI63" s="0"/>
      <c r="GDJ63" s="0"/>
      <c r="GDK63" s="0"/>
      <c r="GDL63" s="0"/>
      <c r="GDM63" s="0"/>
      <c r="GDN63" s="0"/>
      <c r="GDO63" s="0"/>
      <c r="GDP63" s="0"/>
      <c r="GDQ63" s="0"/>
      <c r="GDR63" s="0"/>
      <c r="GDS63" s="0"/>
      <c r="GDT63" s="0"/>
      <c r="GDU63" s="0"/>
      <c r="GDV63" s="0"/>
      <c r="GDW63" s="0"/>
      <c r="GDX63" s="0"/>
      <c r="GDY63" s="0"/>
      <c r="GDZ63" s="0"/>
      <c r="GEA63" s="0"/>
      <c r="GEB63" s="0"/>
      <c r="GEC63" s="0"/>
      <c r="GED63" s="0"/>
      <c r="GEE63" s="0"/>
      <c r="GEF63" s="0"/>
      <c r="GEG63" s="0"/>
      <c r="GEH63" s="0"/>
      <c r="GEI63" s="0"/>
      <c r="GEJ63" s="0"/>
      <c r="GEK63" s="0"/>
      <c r="GEL63" s="0"/>
      <c r="GEM63" s="0"/>
      <c r="GEN63" s="0"/>
      <c r="GEO63" s="0"/>
      <c r="GEP63" s="0"/>
      <c r="GEQ63" s="0"/>
      <c r="GER63" s="0"/>
      <c r="GES63" s="0"/>
      <c r="GET63" s="0"/>
      <c r="GEU63" s="0"/>
      <c r="GEV63" s="0"/>
      <c r="GEW63" s="0"/>
      <c r="GEX63" s="0"/>
      <c r="GEY63" s="0"/>
      <c r="GEZ63" s="0"/>
      <c r="GFA63" s="0"/>
      <c r="GFB63" s="0"/>
      <c r="GFC63" s="0"/>
      <c r="GFD63" s="0"/>
      <c r="GFE63" s="0"/>
      <c r="GFF63" s="0"/>
      <c r="GFG63" s="0"/>
      <c r="GFH63" s="0"/>
      <c r="GFI63" s="0"/>
      <c r="GFJ63" s="0"/>
      <c r="GFK63" s="0"/>
      <c r="GFL63" s="0"/>
      <c r="GFM63" s="0"/>
      <c r="GFN63" s="0"/>
      <c r="GFO63" s="0"/>
      <c r="GFP63" s="0"/>
      <c r="GFQ63" s="0"/>
      <c r="GFR63" s="0"/>
      <c r="GFS63" s="0"/>
      <c r="GFT63" s="0"/>
      <c r="GFU63" s="0"/>
      <c r="GFV63" s="0"/>
      <c r="GFW63" s="0"/>
      <c r="GFX63" s="0"/>
      <c r="GFY63" s="0"/>
      <c r="GFZ63" s="0"/>
      <c r="GGA63" s="0"/>
      <c r="GGB63" s="0"/>
      <c r="GGC63" s="0"/>
      <c r="GGD63" s="0"/>
      <c r="GGE63" s="0"/>
      <c r="GGF63" s="0"/>
      <c r="GGG63" s="0"/>
      <c r="GGH63" s="0"/>
      <c r="GGI63" s="0"/>
      <c r="GGJ63" s="0"/>
      <c r="GGK63" s="0"/>
      <c r="GGL63" s="0"/>
      <c r="GGM63" s="0"/>
      <c r="GGN63" s="0"/>
      <c r="GGO63" s="0"/>
      <c r="GGP63" s="0"/>
      <c r="GGQ63" s="0"/>
      <c r="GGR63" s="0"/>
      <c r="GGS63" s="0"/>
      <c r="GGT63" s="0"/>
      <c r="GGU63" s="0"/>
      <c r="GGV63" s="0"/>
      <c r="GGW63" s="0"/>
      <c r="GGX63" s="0"/>
      <c r="GGY63" s="0"/>
      <c r="GGZ63" s="0"/>
      <c r="GHA63" s="0"/>
      <c r="GHB63" s="0"/>
      <c r="GHC63" s="0"/>
      <c r="GHD63" s="0"/>
      <c r="GHE63" s="0"/>
      <c r="GHF63" s="0"/>
      <c r="GHG63" s="0"/>
      <c r="GHH63" s="0"/>
      <c r="GHI63" s="0"/>
      <c r="GHJ63" s="0"/>
      <c r="GHK63" s="0"/>
      <c r="GHL63" s="0"/>
      <c r="GHM63" s="0"/>
      <c r="GHN63" s="0"/>
      <c r="GHO63" s="0"/>
      <c r="GHP63" s="0"/>
      <c r="GHQ63" s="0"/>
      <c r="GHR63" s="0"/>
      <c r="GHS63" s="0"/>
      <c r="GHT63" s="0"/>
      <c r="GHU63" s="0"/>
      <c r="GHV63" s="0"/>
      <c r="GHW63" s="0"/>
      <c r="GHX63" s="0"/>
      <c r="GHY63" s="0"/>
      <c r="GHZ63" s="0"/>
      <c r="GIA63" s="0"/>
      <c r="GIB63" s="0"/>
      <c r="GIC63" s="0"/>
      <c r="GID63" s="0"/>
      <c r="GIE63" s="0"/>
      <c r="GIF63" s="0"/>
      <c r="GIG63" s="0"/>
      <c r="GIH63" s="0"/>
      <c r="GII63" s="0"/>
      <c r="GIJ63" s="0"/>
      <c r="GIK63" s="0"/>
      <c r="GIL63" s="0"/>
      <c r="GIM63" s="0"/>
      <c r="GIN63" s="0"/>
      <c r="GIO63" s="0"/>
      <c r="GIP63" s="0"/>
      <c r="GIQ63" s="0"/>
      <c r="GIR63" s="0"/>
      <c r="GIS63" s="0"/>
      <c r="GIT63" s="0"/>
      <c r="GIU63" s="0"/>
      <c r="GIV63" s="0"/>
      <c r="GIW63" s="0"/>
      <c r="GIX63" s="0"/>
      <c r="GIY63" s="0"/>
      <c r="GIZ63" s="0"/>
      <c r="GJA63" s="0"/>
      <c r="GJB63" s="0"/>
      <c r="GJC63" s="0"/>
      <c r="GJD63" s="0"/>
      <c r="GJE63" s="0"/>
      <c r="GJF63" s="0"/>
      <c r="GJG63" s="0"/>
      <c r="GJH63" s="0"/>
      <c r="GJI63" s="0"/>
      <c r="GJJ63" s="0"/>
      <c r="GJK63" s="0"/>
      <c r="GJL63" s="0"/>
      <c r="GJM63" s="0"/>
      <c r="GJN63" s="0"/>
      <c r="GJO63" s="0"/>
      <c r="GJP63" s="0"/>
      <c r="GJQ63" s="0"/>
      <c r="GJR63" s="0"/>
      <c r="GJS63" s="0"/>
      <c r="GJT63" s="0"/>
      <c r="GJU63" s="0"/>
      <c r="GJV63" s="0"/>
      <c r="GJW63" s="0"/>
      <c r="GJX63" s="0"/>
      <c r="GJY63" s="0"/>
      <c r="GJZ63" s="0"/>
      <c r="GKA63" s="0"/>
      <c r="GKB63" s="0"/>
      <c r="GKC63" s="0"/>
      <c r="GKD63" s="0"/>
      <c r="GKE63" s="0"/>
      <c r="GKF63" s="0"/>
      <c r="GKG63" s="0"/>
      <c r="GKH63" s="0"/>
      <c r="GKI63" s="0"/>
      <c r="GKJ63" s="0"/>
      <c r="GKK63" s="0"/>
      <c r="GKL63" s="0"/>
      <c r="GKM63" s="0"/>
      <c r="GKN63" s="0"/>
      <c r="GKO63" s="0"/>
      <c r="GKP63" s="0"/>
      <c r="GKQ63" s="0"/>
      <c r="GKR63" s="0"/>
      <c r="GKS63" s="0"/>
      <c r="GKT63" s="0"/>
      <c r="GKU63" s="0"/>
      <c r="GKV63" s="0"/>
      <c r="GKW63" s="0"/>
      <c r="GKX63" s="0"/>
      <c r="GKY63" s="0"/>
      <c r="GKZ63" s="0"/>
      <c r="GLA63" s="0"/>
      <c r="GLB63" s="0"/>
      <c r="GLC63" s="0"/>
      <c r="GLD63" s="0"/>
      <c r="GLE63" s="0"/>
      <c r="GLF63" s="0"/>
      <c r="GLG63" s="0"/>
      <c r="GLH63" s="0"/>
      <c r="GLI63" s="0"/>
      <c r="GLJ63" s="0"/>
      <c r="GLK63" s="0"/>
      <c r="GLL63" s="0"/>
      <c r="GLM63" s="0"/>
      <c r="GLN63" s="0"/>
      <c r="GLO63" s="0"/>
      <c r="GLP63" s="0"/>
      <c r="GLQ63" s="0"/>
      <c r="GLR63" s="0"/>
      <c r="GLS63" s="0"/>
      <c r="GLT63" s="0"/>
      <c r="GLU63" s="0"/>
      <c r="GLV63" s="0"/>
      <c r="GLW63" s="0"/>
      <c r="GLX63" s="0"/>
      <c r="GLY63" s="0"/>
      <c r="GLZ63" s="0"/>
      <c r="GMA63" s="0"/>
      <c r="GMB63" s="0"/>
      <c r="GMC63" s="0"/>
      <c r="GMD63" s="0"/>
      <c r="GME63" s="0"/>
      <c r="GMF63" s="0"/>
      <c r="GMG63" s="0"/>
      <c r="GMH63" s="0"/>
      <c r="GMI63" s="0"/>
      <c r="GMJ63" s="0"/>
      <c r="GMK63" s="0"/>
      <c r="GML63" s="0"/>
      <c r="GMM63" s="0"/>
      <c r="GMN63" s="0"/>
      <c r="GMO63" s="0"/>
      <c r="GMP63" s="0"/>
      <c r="GMQ63" s="0"/>
      <c r="GMR63" s="0"/>
      <c r="GMS63" s="0"/>
      <c r="GMT63" s="0"/>
      <c r="GMU63" s="0"/>
      <c r="GMV63" s="0"/>
      <c r="GMW63" s="0"/>
      <c r="GMX63" s="0"/>
      <c r="GMY63" s="0"/>
      <c r="GMZ63" s="0"/>
      <c r="GNA63" s="0"/>
      <c r="GNB63" s="0"/>
      <c r="GNC63" s="0"/>
      <c r="GND63" s="0"/>
      <c r="GNE63" s="0"/>
      <c r="GNF63" s="0"/>
      <c r="GNG63" s="0"/>
      <c r="GNH63" s="0"/>
      <c r="GNI63" s="0"/>
      <c r="GNJ63" s="0"/>
      <c r="GNK63" s="0"/>
      <c r="GNL63" s="0"/>
      <c r="GNM63" s="0"/>
      <c r="GNN63" s="0"/>
      <c r="GNO63" s="0"/>
      <c r="GNP63" s="0"/>
      <c r="GNQ63" s="0"/>
      <c r="GNR63" s="0"/>
      <c r="GNS63" s="0"/>
      <c r="GNT63" s="0"/>
      <c r="GNU63" s="0"/>
      <c r="GNV63" s="0"/>
      <c r="GNW63" s="0"/>
      <c r="GNX63" s="0"/>
      <c r="GNY63" s="0"/>
      <c r="GNZ63" s="0"/>
      <c r="GOA63" s="0"/>
      <c r="GOB63" s="0"/>
      <c r="GOC63" s="0"/>
      <c r="GOD63" s="0"/>
      <c r="GOE63" s="0"/>
      <c r="GOF63" s="0"/>
      <c r="GOG63" s="0"/>
      <c r="GOH63" s="0"/>
      <c r="GOI63" s="0"/>
      <c r="GOJ63" s="0"/>
      <c r="GOK63" s="0"/>
      <c r="GOL63" s="0"/>
      <c r="GOM63" s="0"/>
      <c r="GON63" s="0"/>
      <c r="GOO63" s="0"/>
      <c r="GOP63" s="0"/>
      <c r="GOQ63" s="0"/>
      <c r="GOR63" s="0"/>
      <c r="GOS63" s="0"/>
      <c r="GOT63" s="0"/>
      <c r="GOU63" s="0"/>
      <c r="GOV63" s="0"/>
      <c r="GOW63" s="0"/>
      <c r="GOX63" s="0"/>
      <c r="GOY63" s="0"/>
      <c r="GOZ63" s="0"/>
      <c r="GPA63" s="0"/>
      <c r="GPB63" s="0"/>
      <c r="GPC63" s="0"/>
      <c r="GPD63" s="0"/>
      <c r="GPE63" s="0"/>
      <c r="GPF63" s="0"/>
      <c r="GPG63" s="0"/>
      <c r="GPH63" s="0"/>
      <c r="GPI63" s="0"/>
      <c r="GPJ63" s="0"/>
      <c r="GPK63" s="0"/>
      <c r="GPL63" s="0"/>
      <c r="GPM63" s="0"/>
      <c r="GPN63" s="0"/>
      <c r="GPO63" s="0"/>
      <c r="GPP63" s="0"/>
      <c r="GPQ63" s="0"/>
      <c r="GPR63" s="0"/>
      <c r="GPS63" s="0"/>
      <c r="GPT63" s="0"/>
      <c r="GPU63" s="0"/>
      <c r="GPV63" s="0"/>
      <c r="GPW63" s="0"/>
      <c r="GPX63" s="0"/>
      <c r="GPY63" s="0"/>
      <c r="GPZ63" s="0"/>
      <c r="GQA63" s="0"/>
      <c r="GQB63" s="0"/>
      <c r="GQC63" s="0"/>
      <c r="GQD63" s="0"/>
      <c r="GQE63" s="0"/>
      <c r="GQF63" s="0"/>
      <c r="GQG63" s="0"/>
      <c r="GQH63" s="0"/>
      <c r="GQI63" s="0"/>
      <c r="GQJ63" s="0"/>
      <c r="GQK63" s="0"/>
      <c r="GQL63" s="0"/>
      <c r="GQM63" s="0"/>
      <c r="GQN63" s="0"/>
      <c r="GQO63" s="0"/>
      <c r="GQP63" s="0"/>
      <c r="GQQ63" s="0"/>
      <c r="GQR63" s="0"/>
      <c r="GQS63" s="0"/>
      <c r="GQT63" s="0"/>
      <c r="GQU63" s="0"/>
      <c r="GQV63" s="0"/>
      <c r="GQW63" s="0"/>
      <c r="GQX63" s="0"/>
      <c r="GQY63" s="0"/>
      <c r="GQZ63" s="0"/>
      <c r="GRA63" s="0"/>
      <c r="GRB63" s="0"/>
      <c r="GRC63" s="0"/>
      <c r="GRD63" s="0"/>
      <c r="GRE63" s="0"/>
      <c r="GRF63" s="0"/>
      <c r="GRG63" s="0"/>
      <c r="GRH63" s="0"/>
      <c r="GRI63" s="0"/>
      <c r="GRJ63" s="0"/>
      <c r="GRK63" s="0"/>
      <c r="GRL63" s="0"/>
      <c r="GRM63" s="0"/>
      <c r="GRN63" s="0"/>
      <c r="GRO63" s="0"/>
      <c r="GRP63" s="0"/>
      <c r="GRQ63" s="0"/>
      <c r="GRR63" s="0"/>
      <c r="GRS63" s="0"/>
      <c r="GRT63" s="0"/>
      <c r="GRU63" s="0"/>
      <c r="GRV63" s="0"/>
      <c r="GRW63" s="0"/>
      <c r="GRX63" s="0"/>
      <c r="GRY63" s="0"/>
      <c r="GRZ63" s="0"/>
      <c r="GSA63" s="0"/>
      <c r="GSB63" s="0"/>
      <c r="GSC63" s="0"/>
      <c r="GSD63" s="0"/>
      <c r="GSE63" s="0"/>
      <c r="GSF63" s="0"/>
      <c r="GSG63" s="0"/>
      <c r="GSH63" s="0"/>
      <c r="GSI63" s="0"/>
      <c r="GSJ63" s="0"/>
      <c r="GSK63" s="0"/>
      <c r="GSL63" s="0"/>
      <c r="GSM63" s="0"/>
      <c r="GSN63" s="0"/>
      <c r="GSO63" s="0"/>
      <c r="GSP63" s="0"/>
      <c r="GSQ63" s="0"/>
      <c r="GSR63" s="0"/>
      <c r="GSS63" s="0"/>
      <c r="GST63" s="0"/>
      <c r="GSU63" s="0"/>
      <c r="GSV63" s="0"/>
      <c r="GSW63" s="0"/>
      <c r="GSX63" s="0"/>
      <c r="GSY63" s="0"/>
      <c r="GSZ63" s="0"/>
      <c r="GTA63" s="0"/>
      <c r="GTB63" s="0"/>
      <c r="GTC63" s="0"/>
      <c r="GTD63" s="0"/>
      <c r="GTE63" s="0"/>
      <c r="GTF63" s="0"/>
      <c r="GTG63" s="0"/>
      <c r="GTH63" s="0"/>
      <c r="GTI63" s="0"/>
      <c r="GTJ63" s="0"/>
      <c r="GTK63" s="0"/>
      <c r="GTL63" s="0"/>
      <c r="GTM63" s="0"/>
      <c r="GTN63" s="0"/>
      <c r="GTO63" s="0"/>
      <c r="GTP63" s="0"/>
      <c r="GTQ63" s="0"/>
      <c r="GTR63" s="0"/>
      <c r="GTS63" s="0"/>
      <c r="GTT63" s="0"/>
      <c r="GTU63" s="0"/>
      <c r="GTV63" s="0"/>
      <c r="GTW63" s="0"/>
      <c r="GTX63" s="0"/>
      <c r="GTY63" s="0"/>
      <c r="GTZ63" s="0"/>
      <c r="GUA63" s="0"/>
      <c r="GUB63" s="0"/>
      <c r="GUC63" s="0"/>
      <c r="GUD63" s="0"/>
      <c r="GUE63" s="0"/>
      <c r="GUF63" s="0"/>
      <c r="GUG63" s="0"/>
      <c r="GUH63" s="0"/>
      <c r="GUI63" s="0"/>
      <c r="GUJ63" s="0"/>
      <c r="GUK63" s="0"/>
      <c r="GUL63" s="0"/>
      <c r="GUM63" s="0"/>
      <c r="GUN63" s="0"/>
      <c r="GUO63" s="0"/>
      <c r="GUP63" s="0"/>
      <c r="GUQ63" s="0"/>
      <c r="GUR63" s="0"/>
      <c r="GUS63" s="0"/>
      <c r="GUT63" s="0"/>
      <c r="GUU63" s="0"/>
      <c r="GUV63" s="0"/>
      <c r="GUW63" s="0"/>
      <c r="GUX63" s="0"/>
      <c r="GUY63" s="0"/>
      <c r="GUZ63" s="0"/>
      <c r="GVA63" s="0"/>
      <c r="GVB63" s="0"/>
      <c r="GVC63" s="0"/>
      <c r="GVD63" s="0"/>
      <c r="GVE63" s="0"/>
      <c r="GVF63" s="0"/>
      <c r="GVG63" s="0"/>
      <c r="GVH63" s="0"/>
      <c r="GVI63" s="0"/>
      <c r="GVJ63" s="0"/>
      <c r="GVK63" s="0"/>
      <c r="GVL63" s="0"/>
      <c r="GVM63" s="0"/>
      <c r="GVN63" s="0"/>
      <c r="GVO63" s="0"/>
      <c r="GVP63" s="0"/>
      <c r="GVQ63" s="0"/>
      <c r="GVR63" s="0"/>
      <c r="GVS63" s="0"/>
      <c r="GVT63" s="0"/>
      <c r="GVU63" s="0"/>
      <c r="GVV63" s="0"/>
      <c r="GVW63" s="0"/>
      <c r="GVX63" s="0"/>
      <c r="GVY63" s="0"/>
      <c r="GVZ63" s="0"/>
      <c r="GWA63" s="0"/>
      <c r="GWB63" s="0"/>
      <c r="GWC63" s="0"/>
      <c r="GWD63" s="0"/>
      <c r="GWE63" s="0"/>
      <c r="GWF63" s="0"/>
      <c r="GWG63" s="0"/>
      <c r="GWH63" s="0"/>
      <c r="GWI63" s="0"/>
      <c r="GWJ63" s="0"/>
      <c r="GWK63" s="0"/>
      <c r="GWL63" s="0"/>
      <c r="GWM63" s="0"/>
      <c r="GWN63" s="0"/>
      <c r="GWO63" s="0"/>
      <c r="GWP63" s="0"/>
      <c r="GWQ63" s="0"/>
      <c r="GWR63" s="0"/>
      <c r="GWS63" s="0"/>
      <c r="GWT63" s="0"/>
      <c r="GWU63" s="0"/>
      <c r="GWV63" s="0"/>
      <c r="GWW63" s="0"/>
      <c r="GWX63" s="0"/>
      <c r="GWY63" s="0"/>
      <c r="GWZ63" s="0"/>
      <c r="GXA63" s="0"/>
      <c r="GXB63" s="0"/>
      <c r="GXC63" s="0"/>
      <c r="GXD63" s="0"/>
      <c r="GXE63" s="0"/>
      <c r="GXF63" s="0"/>
      <c r="GXG63" s="0"/>
      <c r="GXH63" s="0"/>
      <c r="GXI63" s="0"/>
      <c r="GXJ63" s="0"/>
      <c r="GXK63" s="0"/>
      <c r="GXL63" s="0"/>
      <c r="GXM63" s="0"/>
      <c r="GXN63" s="0"/>
      <c r="GXO63" s="0"/>
      <c r="GXP63" s="0"/>
      <c r="GXQ63" s="0"/>
      <c r="GXR63" s="0"/>
      <c r="GXS63" s="0"/>
      <c r="GXT63" s="0"/>
      <c r="GXU63" s="0"/>
      <c r="GXV63" s="0"/>
      <c r="GXW63" s="0"/>
      <c r="GXX63" s="0"/>
      <c r="GXY63" s="0"/>
      <c r="GXZ63" s="0"/>
      <c r="GYA63" s="0"/>
      <c r="GYB63" s="0"/>
      <c r="GYC63" s="0"/>
      <c r="GYD63" s="0"/>
      <c r="GYE63" s="0"/>
      <c r="GYF63" s="0"/>
      <c r="GYG63" s="0"/>
      <c r="GYH63" s="0"/>
      <c r="GYI63" s="0"/>
      <c r="GYJ63" s="0"/>
      <c r="GYK63" s="0"/>
      <c r="GYL63" s="0"/>
      <c r="GYM63" s="0"/>
      <c r="GYN63" s="0"/>
      <c r="GYO63" s="0"/>
      <c r="GYP63" s="0"/>
      <c r="GYQ63" s="0"/>
      <c r="GYR63" s="0"/>
      <c r="GYS63" s="0"/>
      <c r="GYT63" s="0"/>
      <c r="GYU63" s="0"/>
      <c r="GYV63" s="0"/>
      <c r="GYW63" s="0"/>
      <c r="GYX63" s="0"/>
      <c r="GYY63" s="0"/>
      <c r="GYZ63" s="0"/>
      <c r="GZA63" s="0"/>
      <c r="GZB63" s="0"/>
      <c r="GZC63" s="0"/>
      <c r="GZD63" s="0"/>
      <c r="GZE63" s="0"/>
      <c r="GZF63" s="0"/>
      <c r="GZG63" s="0"/>
      <c r="GZH63" s="0"/>
      <c r="GZI63" s="0"/>
      <c r="GZJ63" s="0"/>
      <c r="GZK63" s="0"/>
      <c r="GZL63" s="0"/>
      <c r="GZM63" s="0"/>
      <c r="GZN63" s="0"/>
      <c r="GZO63" s="0"/>
      <c r="GZP63" s="0"/>
      <c r="GZQ63" s="0"/>
      <c r="GZR63" s="0"/>
      <c r="GZS63" s="0"/>
      <c r="GZT63" s="0"/>
      <c r="GZU63" s="0"/>
      <c r="GZV63" s="0"/>
      <c r="GZW63" s="0"/>
      <c r="GZX63" s="0"/>
      <c r="GZY63" s="0"/>
      <c r="GZZ63" s="0"/>
      <c r="HAA63" s="0"/>
      <c r="HAB63" s="0"/>
      <c r="HAC63" s="0"/>
      <c r="HAD63" s="0"/>
      <c r="HAE63" s="0"/>
      <c r="HAF63" s="0"/>
      <c r="HAG63" s="0"/>
      <c r="HAH63" s="0"/>
      <c r="HAI63" s="0"/>
      <c r="HAJ63" s="0"/>
      <c r="HAK63" s="0"/>
      <c r="HAL63" s="0"/>
      <c r="HAM63" s="0"/>
      <c r="HAN63" s="0"/>
      <c r="HAO63" s="0"/>
      <c r="HAP63" s="0"/>
      <c r="HAQ63" s="0"/>
      <c r="HAR63" s="0"/>
      <c r="HAS63" s="0"/>
      <c r="HAT63" s="0"/>
      <c r="HAU63" s="0"/>
      <c r="HAV63" s="0"/>
      <c r="HAW63" s="0"/>
      <c r="HAX63" s="0"/>
      <c r="HAY63" s="0"/>
      <c r="HAZ63" s="0"/>
      <c r="HBA63" s="0"/>
      <c r="HBB63" s="0"/>
      <c r="HBC63" s="0"/>
      <c r="HBD63" s="0"/>
      <c r="HBE63" s="0"/>
      <c r="HBF63" s="0"/>
      <c r="HBG63" s="0"/>
      <c r="HBH63" s="0"/>
      <c r="HBI63" s="0"/>
      <c r="HBJ63" s="0"/>
      <c r="HBK63" s="0"/>
      <c r="HBL63" s="0"/>
      <c r="HBM63" s="0"/>
      <c r="HBN63" s="0"/>
      <c r="HBO63" s="0"/>
      <c r="HBP63" s="0"/>
      <c r="HBQ63" s="0"/>
      <c r="HBR63" s="0"/>
      <c r="HBS63" s="0"/>
      <c r="HBT63" s="0"/>
      <c r="HBU63" s="0"/>
      <c r="HBV63" s="0"/>
      <c r="HBW63" s="0"/>
      <c r="HBX63" s="0"/>
      <c r="HBY63" s="0"/>
      <c r="HBZ63" s="0"/>
      <c r="HCA63" s="0"/>
      <c r="HCB63" s="0"/>
      <c r="HCC63" s="0"/>
      <c r="HCD63" s="0"/>
      <c r="HCE63" s="0"/>
      <c r="HCF63" s="0"/>
      <c r="HCG63" s="0"/>
      <c r="HCH63" s="0"/>
      <c r="HCI63" s="0"/>
      <c r="HCJ63" s="0"/>
      <c r="HCK63" s="0"/>
      <c r="HCL63" s="0"/>
      <c r="HCM63" s="0"/>
      <c r="HCN63" s="0"/>
      <c r="HCO63" s="0"/>
      <c r="HCP63" s="0"/>
      <c r="HCQ63" s="0"/>
      <c r="HCR63" s="0"/>
      <c r="HCS63" s="0"/>
      <c r="HCT63" s="0"/>
      <c r="HCU63" s="0"/>
      <c r="HCV63" s="0"/>
      <c r="HCW63" s="0"/>
      <c r="HCX63" s="0"/>
      <c r="HCY63" s="0"/>
      <c r="HCZ63" s="0"/>
      <c r="HDA63" s="0"/>
      <c r="HDB63" s="0"/>
      <c r="HDC63" s="0"/>
      <c r="HDD63" s="0"/>
      <c r="HDE63" s="0"/>
      <c r="HDF63" s="0"/>
      <c r="HDG63" s="0"/>
      <c r="HDH63" s="0"/>
      <c r="HDI63" s="0"/>
      <c r="HDJ63" s="0"/>
      <c r="HDK63" s="0"/>
      <c r="HDL63" s="0"/>
      <c r="HDM63" s="0"/>
      <c r="HDN63" s="0"/>
      <c r="HDO63" s="0"/>
      <c r="HDP63" s="0"/>
      <c r="HDQ63" s="0"/>
      <c r="HDR63" s="0"/>
      <c r="HDS63" s="0"/>
      <c r="HDT63" s="0"/>
      <c r="HDU63" s="0"/>
      <c r="HDV63" s="0"/>
      <c r="HDW63" s="0"/>
      <c r="HDX63" s="0"/>
      <c r="HDY63" s="0"/>
      <c r="HDZ63" s="0"/>
      <c r="HEA63" s="0"/>
      <c r="HEB63" s="0"/>
      <c r="HEC63" s="0"/>
      <c r="HED63" s="0"/>
      <c r="HEE63" s="0"/>
      <c r="HEF63" s="0"/>
      <c r="HEG63" s="0"/>
      <c r="HEH63" s="0"/>
      <c r="HEI63" s="0"/>
      <c r="HEJ63" s="0"/>
      <c r="HEK63" s="0"/>
      <c r="HEL63" s="0"/>
      <c r="HEM63" s="0"/>
      <c r="HEN63" s="0"/>
      <c r="HEO63" s="0"/>
      <c r="HEP63" s="0"/>
      <c r="HEQ63" s="0"/>
      <c r="HER63" s="0"/>
      <c r="HES63" s="0"/>
      <c r="HET63" s="0"/>
      <c r="HEU63" s="0"/>
      <c r="HEV63" s="0"/>
      <c r="HEW63" s="0"/>
      <c r="HEX63" s="0"/>
      <c r="HEY63" s="0"/>
      <c r="HEZ63" s="0"/>
      <c r="HFA63" s="0"/>
      <c r="HFB63" s="0"/>
      <c r="HFC63" s="0"/>
      <c r="HFD63" s="0"/>
      <c r="HFE63" s="0"/>
      <c r="HFF63" s="0"/>
      <c r="HFG63" s="0"/>
      <c r="HFH63" s="0"/>
      <c r="HFI63" s="0"/>
      <c r="HFJ63" s="0"/>
      <c r="HFK63" s="0"/>
      <c r="HFL63" s="0"/>
      <c r="HFM63" s="0"/>
      <c r="HFN63" s="0"/>
      <c r="HFO63" s="0"/>
      <c r="HFP63" s="0"/>
      <c r="HFQ63" s="0"/>
      <c r="HFR63" s="0"/>
      <c r="HFS63" s="0"/>
      <c r="HFT63" s="0"/>
      <c r="HFU63" s="0"/>
      <c r="HFV63" s="0"/>
      <c r="HFW63" s="0"/>
      <c r="HFX63" s="0"/>
      <c r="HFY63" s="0"/>
      <c r="HFZ63" s="0"/>
      <c r="HGA63" s="0"/>
      <c r="HGB63" s="0"/>
      <c r="HGC63" s="0"/>
      <c r="HGD63" s="0"/>
      <c r="HGE63" s="0"/>
      <c r="HGF63" s="0"/>
      <c r="HGG63" s="0"/>
      <c r="HGH63" s="0"/>
      <c r="HGI63" s="0"/>
      <c r="HGJ63" s="0"/>
      <c r="HGK63" s="0"/>
      <c r="HGL63" s="0"/>
      <c r="HGM63" s="0"/>
      <c r="HGN63" s="0"/>
      <c r="HGO63" s="0"/>
      <c r="HGP63" s="0"/>
      <c r="HGQ63" s="0"/>
      <c r="HGR63" s="0"/>
      <c r="HGS63" s="0"/>
      <c r="HGT63" s="0"/>
      <c r="HGU63" s="0"/>
      <c r="HGV63" s="0"/>
      <c r="HGW63" s="0"/>
      <c r="HGX63" s="0"/>
      <c r="HGY63" s="0"/>
      <c r="HGZ63" s="0"/>
      <c r="HHA63" s="0"/>
      <c r="HHB63" s="0"/>
      <c r="HHC63" s="0"/>
      <c r="HHD63" s="0"/>
      <c r="HHE63" s="0"/>
      <c r="HHF63" s="0"/>
      <c r="HHG63" s="0"/>
      <c r="HHH63" s="0"/>
      <c r="HHI63" s="0"/>
      <c r="HHJ63" s="0"/>
      <c r="HHK63" s="0"/>
      <c r="HHL63" s="0"/>
      <c r="HHM63" s="0"/>
      <c r="HHN63" s="0"/>
      <c r="HHO63" s="0"/>
      <c r="HHP63" s="0"/>
      <c r="HHQ63" s="0"/>
      <c r="HHR63" s="0"/>
      <c r="HHS63" s="0"/>
      <c r="HHT63" s="0"/>
      <c r="HHU63" s="0"/>
      <c r="HHV63" s="0"/>
      <c r="HHW63" s="0"/>
      <c r="HHX63" s="0"/>
      <c r="HHY63" s="0"/>
      <c r="HHZ63" s="0"/>
      <c r="HIA63" s="0"/>
      <c r="HIB63" s="0"/>
      <c r="HIC63" s="0"/>
      <c r="HID63" s="0"/>
      <c r="HIE63" s="0"/>
      <c r="HIF63" s="0"/>
      <c r="HIG63" s="0"/>
      <c r="HIH63" s="0"/>
      <c r="HII63" s="0"/>
      <c r="HIJ63" s="0"/>
      <c r="HIK63" s="0"/>
      <c r="HIL63" s="0"/>
      <c r="HIM63" s="0"/>
      <c r="HIN63" s="0"/>
      <c r="HIO63" s="0"/>
      <c r="HIP63" s="0"/>
      <c r="HIQ63" s="0"/>
      <c r="HIR63" s="0"/>
      <c r="HIS63" s="0"/>
      <c r="HIT63" s="0"/>
      <c r="HIU63" s="0"/>
      <c r="HIV63" s="0"/>
      <c r="HIW63" s="0"/>
      <c r="HIX63" s="0"/>
      <c r="HIY63" s="0"/>
      <c r="HIZ63" s="0"/>
      <c r="HJA63" s="0"/>
      <c r="HJB63" s="0"/>
      <c r="HJC63" s="0"/>
      <c r="HJD63" s="0"/>
      <c r="HJE63" s="0"/>
      <c r="HJF63" s="0"/>
      <c r="HJG63" s="0"/>
      <c r="HJH63" s="0"/>
      <c r="HJI63" s="0"/>
      <c r="HJJ63" s="0"/>
      <c r="HJK63" s="0"/>
      <c r="HJL63" s="0"/>
      <c r="HJM63" s="0"/>
      <c r="HJN63" s="0"/>
      <c r="HJO63" s="0"/>
      <c r="HJP63" s="0"/>
      <c r="HJQ63" s="0"/>
      <c r="HJR63" s="0"/>
      <c r="HJS63" s="0"/>
      <c r="HJT63" s="0"/>
      <c r="HJU63" s="0"/>
      <c r="HJV63" s="0"/>
      <c r="HJW63" s="0"/>
      <c r="HJX63" s="0"/>
      <c r="HJY63" s="0"/>
      <c r="HJZ63" s="0"/>
      <c r="HKA63" s="0"/>
      <c r="HKB63" s="0"/>
      <c r="HKC63" s="0"/>
      <c r="HKD63" s="0"/>
      <c r="HKE63" s="0"/>
      <c r="HKF63" s="0"/>
      <c r="HKG63" s="0"/>
      <c r="HKH63" s="0"/>
      <c r="HKI63" s="0"/>
      <c r="HKJ63" s="0"/>
      <c r="HKK63" s="0"/>
      <c r="HKL63" s="0"/>
      <c r="HKM63" s="0"/>
      <c r="HKN63" s="0"/>
      <c r="HKO63" s="0"/>
      <c r="HKP63" s="0"/>
      <c r="HKQ63" s="0"/>
      <c r="HKR63" s="0"/>
      <c r="HKS63" s="0"/>
      <c r="HKT63" s="0"/>
      <c r="HKU63" s="0"/>
      <c r="HKV63" s="0"/>
      <c r="HKW63" s="0"/>
      <c r="HKX63" s="0"/>
      <c r="HKY63" s="0"/>
      <c r="HKZ63" s="0"/>
      <c r="HLA63" s="0"/>
      <c r="HLB63" s="0"/>
      <c r="HLC63" s="0"/>
      <c r="HLD63" s="0"/>
      <c r="HLE63" s="0"/>
      <c r="HLF63" s="0"/>
      <c r="HLG63" s="0"/>
      <c r="HLH63" s="0"/>
      <c r="HLI63" s="0"/>
      <c r="HLJ63" s="0"/>
      <c r="HLK63" s="0"/>
      <c r="HLL63" s="0"/>
      <c r="HLM63" s="0"/>
      <c r="HLN63" s="0"/>
      <c r="HLO63" s="0"/>
      <c r="HLP63" s="0"/>
      <c r="HLQ63" s="0"/>
      <c r="HLR63" s="0"/>
      <c r="HLS63" s="0"/>
      <c r="HLT63" s="0"/>
      <c r="HLU63" s="0"/>
      <c r="HLV63" s="0"/>
      <c r="HLW63" s="0"/>
      <c r="HLX63" s="0"/>
      <c r="HLY63" s="0"/>
      <c r="HLZ63" s="0"/>
      <c r="HMA63" s="0"/>
      <c r="HMB63" s="0"/>
      <c r="HMC63" s="0"/>
      <c r="HMD63" s="0"/>
      <c r="HME63" s="0"/>
      <c r="HMF63" s="0"/>
      <c r="HMG63" s="0"/>
      <c r="HMH63" s="0"/>
      <c r="HMI63" s="0"/>
      <c r="HMJ63" s="0"/>
      <c r="HMK63" s="0"/>
      <c r="HML63" s="0"/>
      <c r="HMM63" s="0"/>
      <c r="HMN63" s="0"/>
      <c r="HMO63" s="0"/>
      <c r="HMP63" s="0"/>
      <c r="HMQ63" s="0"/>
      <c r="HMR63" s="0"/>
      <c r="HMS63" s="0"/>
      <c r="HMT63" s="0"/>
      <c r="HMU63" s="0"/>
      <c r="HMV63" s="0"/>
      <c r="HMW63" s="0"/>
      <c r="HMX63" s="0"/>
      <c r="HMY63" s="0"/>
      <c r="HMZ63" s="0"/>
      <c r="HNA63" s="0"/>
      <c r="HNB63" s="0"/>
      <c r="HNC63" s="0"/>
      <c r="HND63" s="0"/>
      <c r="HNE63" s="0"/>
      <c r="HNF63" s="0"/>
      <c r="HNG63" s="0"/>
      <c r="HNH63" s="0"/>
      <c r="HNI63" s="0"/>
      <c r="HNJ63" s="0"/>
      <c r="HNK63" s="0"/>
      <c r="HNL63" s="0"/>
      <c r="HNM63" s="0"/>
      <c r="HNN63" s="0"/>
      <c r="HNO63" s="0"/>
      <c r="HNP63" s="0"/>
      <c r="HNQ63" s="0"/>
      <c r="HNR63" s="0"/>
      <c r="HNS63" s="0"/>
      <c r="HNT63" s="0"/>
      <c r="HNU63" s="0"/>
      <c r="HNV63" s="0"/>
      <c r="HNW63" s="0"/>
      <c r="HNX63" s="0"/>
      <c r="HNY63" s="0"/>
      <c r="HNZ63" s="0"/>
      <c r="HOA63" s="0"/>
      <c r="HOB63" s="0"/>
      <c r="HOC63" s="0"/>
      <c r="HOD63" s="0"/>
      <c r="HOE63" s="0"/>
      <c r="HOF63" s="0"/>
      <c r="HOG63" s="0"/>
      <c r="HOH63" s="0"/>
      <c r="HOI63" s="0"/>
      <c r="HOJ63" s="0"/>
      <c r="HOK63" s="0"/>
      <c r="HOL63" s="0"/>
      <c r="HOM63" s="0"/>
      <c r="HON63" s="0"/>
      <c r="HOO63" s="0"/>
      <c r="HOP63" s="0"/>
      <c r="HOQ63" s="0"/>
      <c r="HOR63" s="0"/>
      <c r="HOS63" s="0"/>
      <c r="HOT63" s="0"/>
      <c r="HOU63" s="0"/>
      <c r="HOV63" s="0"/>
      <c r="HOW63" s="0"/>
      <c r="HOX63" s="0"/>
      <c r="HOY63" s="0"/>
      <c r="HOZ63" s="0"/>
      <c r="HPA63" s="0"/>
      <c r="HPB63" s="0"/>
      <c r="HPC63" s="0"/>
      <c r="HPD63" s="0"/>
      <c r="HPE63" s="0"/>
      <c r="HPF63" s="0"/>
      <c r="HPG63" s="0"/>
      <c r="HPH63" s="0"/>
      <c r="HPI63" s="0"/>
      <c r="HPJ63" s="0"/>
      <c r="HPK63" s="0"/>
      <c r="HPL63" s="0"/>
      <c r="HPM63" s="0"/>
      <c r="HPN63" s="0"/>
      <c r="HPO63" s="0"/>
      <c r="HPP63" s="0"/>
      <c r="HPQ63" s="0"/>
      <c r="HPR63" s="0"/>
      <c r="HPS63" s="0"/>
      <c r="HPT63" s="0"/>
      <c r="HPU63" s="0"/>
      <c r="HPV63" s="0"/>
      <c r="HPW63" s="0"/>
      <c r="HPX63" s="0"/>
      <c r="HPY63" s="0"/>
      <c r="HPZ63" s="0"/>
      <c r="HQA63" s="0"/>
      <c r="HQB63" s="0"/>
      <c r="HQC63" s="0"/>
      <c r="HQD63" s="0"/>
      <c r="HQE63" s="0"/>
      <c r="HQF63" s="0"/>
      <c r="HQG63" s="0"/>
      <c r="HQH63" s="0"/>
      <c r="HQI63" s="0"/>
      <c r="HQJ63" s="0"/>
      <c r="HQK63" s="0"/>
      <c r="HQL63" s="0"/>
      <c r="HQM63" s="0"/>
      <c r="HQN63" s="0"/>
      <c r="HQO63" s="0"/>
      <c r="HQP63" s="0"/>
      <c r="HQQ63" s="0"/>
      <c r="HQR63" s="0"/>
      <c r="HQS63" s="0"/>
      <c r="HQT63" s="0"/>
      <c r="HQU63" s="0"/>
      <c r="HQV63" s="0"/>
      <c r="HQW63" s="0"/>
      <c r="HQX63" s="0"/>
      <c r="HQY63" s="0"/>
      <c r="HQZ63" s="0"/>
      <c r="HRA63" s="0"/>
      <c r="HRB63" s="0"/>
      <c r="HRC63" s="0"/>
      <c r="HRD63" s="0"/>
      <c r="HRE63" s="0"/>
      <c r="HRF63" s="0"/>
      <c r="HRG63" s="0"/>
      <c r="HRH63" s="0"/>
      <c r="HRI63" s="0"/>
      <c r="HRJ63" s="0"/>
      <c r="HRK63" s="0"/>
      <c r="HRL63" s="0"/>
      <c r="HRM63" s="0"/>
      <c r="HRN63" s="0"/>
      <c r="HRO63" s="0"/>
      <c r="HRP63" s="0"/>
      <c r="HRQ63" s="0"/>
      <c r="HRR63" s="0"/>
      <c r="HRS63" s="0"/>
      <c r="HRT63" s="0"/>
      <c r="HRU63" s="0"/>
      <c r="HRV63" s="0"/>
      <c r="HRW63" s="0"/>
      <c r="HRX63" s="0"/>
      <c r="HRY63" s="0"/>
      <c r="HRZ63" s="0"/>
      <c r="HSA63" s="0"/>
      <c r="HSB63" s="0"/>
      <c r="HSC63" s="0"/>
      <c r="HSD63" s="0"/>
      <c r="HSE63" s="0"/>
      <c r="HSF63" s="0"/>
      <c r="HSG63" s="0"/>
      <c r="HSH63" s="0"/>
      <c r="HSI63" s="0"/>
      <c r="HSJ63" s="0"/>
      <c r="HSK63" s="0"/>
      <c r="HSL63" s="0"/>
      <c r="HSM63" s="0"/>
      <c r="HSN63" s="0"/>
      <c r="HSO63" s="0"/>
      <c r="HSP63" s="0"/>
      <c r="HSQ63" s="0"/>
      <c r="HSR63" s="0"/>
      <c r="HSS63" s="0"/>
      <c r="HST63" s="0"/>
      <c r="HSU63" s="0"/>
      <c r="HSV63" s="0"/>
      <c r="HSW63" s="0"/>
      <c r="HSX63" s="0"/>
      <c r="HSY63" s="0"/>
      <c r="HSZ63" s="0"/>
      <c r="HTA63" s="0"/>
      <c r="HTB63" s="0"/>
      <c r="HTC63" s="0"/>
      <c r="HTD63" s="0"/>
      <c r="HTE63" s="0"/>
      <c r="HTF63" s="0"/>
      <c r="HTG63" s="0"/>
      <c r="HTH63" s="0"/>
      <c r="HTI63" s="0"/>
      <c r="HTJ63" s="0"/>
      <c r="HTK63" s="0"/>
      <c r="HTL63" s="0"/>
      <c r="HTM63" s="0"/>
      <c r="HTN63" s="0"/>
      <c r="HTO63" s="0"/>
      <c r="HTP63" s="0"/>
      <c r="HTQ63" s="0"/>
      <c r="HTR63" s="0"/>
      <c r="HTS63" s="0"/>
      <c r="HTT63" s="0"/>
      <c r="HTU63" s="0"/>
      <c r="HTV63" s="0"/>
      <c r="HTW63" s="0"/>
      <c r="HTX63" s="0"/>
      <c r="HTY63" s="0"/>
      <c r="HTZ63" s="0"/>
      <c r="HUA63" s="0"/>
      <c r="HUB63" s="0"/>
      <c r="HUC63" s="0"/>
      <c r="HUD63" s="0"/>
      <c r="HUE63" s="0"/>
      <c r="HUF63" s="0"/>
      <c r="HUG63" s="0"/>
      <c r="HUH63" s="0"/>
      <c r="HUI63" s="0"/>
      <c r="HUJ63" s="0"/>
      <c r="HUK63" s="0"/>
      <c r="HUL63" s="0"/>
      <c r="HUM63" s="0"/>
      <c r="HUN63" s="0"/>
      <c r="HUO63" s="0"/>
      <c r="HUP63" s="0"/>
      <c r="HUQ63" s="0"/>
      <c r="HUR63" s="0"/>
      <c r="HUS63" s="0"/>
      <c r="HUT63" s="0"/>
      <c r="HUU63" s="0"/>
      <c r="HUV63" s="0"/>
      <c r="HUW63" s="0"/>
      <c r="HUX63" s="0"/>
      <c r="HUY63" s="0"/>
      <c r="HUZ63" s="0"/>
      <c r="HVA63" s="0"/>
      <c r="HVB63" s="0"/>
      <c r="HVC63" s="0"/>
      <c r="HVD63" s="0"/>
      <c r="HVE63" s="0"/>
      <c r="HVF63" s="0"/>
      <c r="HVG63" s="0"/>
      <c r="HVH63" s="0"/>
      <c r="HVI63" s="0"/>
      <c r="HVJ63" s="0"/>
      <c r="HVK63" s="0"/>
      <c r="HVL63" s="0"/>
      <c r="HVM63" s="0"/>
      <c r="HVN63" s="0"/>
      <c r="HVO63" s="0"/>
      <c r="HVP63" s="0"/>
      <c r="HVQ63" s="0"/>
      <c r="HVR63" s="0"/>
      <c r="HVS63" s="0"/>
      <c r="HVT63" s="0"/>
      <c r="HVU63" s="0"/>
      <c r="HVV63" s="0"/>
      <c r="HVW63" s="0"/>
      <c r="HVX63" s="0"/>
      <c r="HVY63" s="0"/>
      <c r="HVZ63" s="0"/>
      <c r="HWA63" s="0"/>
      <c r="HWB63" s="0"/>
      <c r="HWC63" s="0"/>
      <c r="HWD63" s="0"/>
      <c r="HWE63" s="0"/>
      <c r="HWF63" s="0"/>
      <c r="HWG63" s="0"/>
      <c r="HWH63" s="0"/>
      <c r="HWI63" s="0"/>
      <c r="HWJ63" s="0"/>
      <c r="HWK63" s="0"/>
      <c r="HWL63" s="0"/>
      <c r="HWM63" s="0"/>
      <c r="HWN63" s="0"/>
      <c r="HWO63" s="0"/>
      <c r="HWP63" s="0"/>
      <c r="HWQ63" s="0"/>
      <c r="HWR63" s="0"/>
      <c r="HWS63" s="0"/>
      <c r="HWT63" s="0"/>
      <c r="HWU63" s="0"/>
      <c r="HWV63" s="0"/>
      <c r="HWW63" s="0"/>
      <c r="HWX63" s="0"/>
      <c r="HWY63" s="0"/>
      <c r="HWZ63" s="0"/>
      <c r="HXA63" s="0"/>
      <c r="HXB63" s="0"/>
      <c r="HXC63" s="0"/>
      <c r="HXD63" s="0"/>
      <c r="HXE63" s="0"/>
      <c r="HXF63" s="0"/>
      <c r="HXG63" s="0"/>
      <c r="HXH63" s="0"/>
      <c r="HXI63" s="0"/>
      <c r="HXJ63" s="0"/>
      <c r="HXK63" s="0"/>
      <c r="HXL63" s="0"/>
      <c r="HXM63" s="0"/>
      <c r="HXN63" s="0"/>
      <c r="HXO63" s="0"/>
      <c r="HXP63" s="0"/>
      <c r="HXQ63" s="0"/>
      <c r="HXR63" s="0"/>
      <c r="HXS63" s="0"/>
      <c r="HXT63" s="0"/>
      <c r="HXU63" s="0"/>
      <c r="HXV63" s="0"/>
      <c r="HXW63" s="0"/>
      <c r="HXX63" s="0"/>
      <c r="HXY63" s="0"/>
      <c r="HXZ63" s="0"/>
      <c r="HYA63" s="0"/>
      <c r="HYB63" s="0"/>
      <c r="HYC63" s="0"/>
      <c r="HYD63" s="0"/>
      <c r="HYE63" s="0"/>
      <c r="HYF63" s="0"/>
      <c r="HYG63" s="0"/>
      <c r="HYH63" s="0"/>
      <c r="HYI63" s="0"/>
      <c r="HYJ63" s="0"/>
      <c r="HYK63" s="0"/>
      <c r="HYL63" s="0"/>
      <c r="HYM63" s="0"/>
      <c r="HYN63" s="0"/>
      <c r="HYO63" s="0"/>
      <c r="HYP63" s="0"/>
      <c r="HYQ63" s="0"/>
      <c r="HYR63" s="0"/>
      <c r="HYS63" s="0"/>
      <c r="HYT63" s="0"/>
      <c r="HYU63" s="0"/>
      <c r="HYV63" s="0"/>
      <c r="HYW63" s="0"/>
      <c r="HYX63" s="0"/>
      <c r="HYY63" s="0"/>
      <c r="HYZ63" s="0"/>
      <c r="HZA63" s="0"/>
      <c r="HZB63" s="0"/>
      <c r="HZC63" s="0"/>
      <c r="HZD63" s="0"/>
      <c r="HZE63" s="0"/>
      <c r="HZF63" s="0"/>
      <c r="HZG63" s="0"/>
      <c r="HZH63" s="0"/>
      <c r="HZI63" s="0"/>
      <c r="HZJ63" s="0"/>
      <c r="HZK63" s="0"/>
      <c r="HZL63" s="0"/>
      <c r="HZM63" s="0"/>
      <c r="HZN63" s="0"/>
      <c r="HZO63" s="0"/>
      <c r="HZP63" s="0"/>
      <c r="HZQ63" s="0"/>
      <c r="HZR63" s="0"/>
      <c r="HZS63" s="0"/>
      <c r="HZT63" s="0"/>
      <c r="HZU63" s="0"/>
      <c r="HZV63" s="0"/>
      <c r="HZW63" s="0"/>
      <c r="HZX63" s="0"/>
      <c r="HZY63" s="0"/>
      <c r="HZZ63" s="0"/>
      <c r="IAA63" s="0"/>
      <c r="IAB63" s="0"/>
      <c r="IAC63" s="0"/>
      <c r="IAD63" s="0"/>
      <c r="IAE63" s="0"/>
      <c r="IAF63" s="0"/>
      <c r="IAG63" s="0"/>
      <c r="IAH63" s="0"/>
      <c r="IAI63" s="0"/>
      <c r="IAJ63" s="0"/>
      <c r="IAK63" s="0"/>
      <c r="IAL63" s="0"/>
      <c r="IAM63" s="0"/>
      <c r="IAN63" s="0"/>
      <c r="IAO63" s="0"/>
      <c r="IAP63" s="0"/>
      <c r="IAQ63" s="0"/>
      <c r="IAR63" s="0"/>
      <c r="IAS63" s="0"/>
      <c r="IAT63" s="0"/>
      <c r="IAU63" s="0"/>
      <c r="IAV63" s="0"/>
      <c r="IAW63" s="0"/>
      <c r="IAX63" s="0"/>
      <c r="IAY63" s="0"/>
      <c r="IAZ63" s="0"/>
      <c r="IBA63" s="0"/>
      <c r="IBB63" s="0"/>
      <c r="IBC63" s="0"/>
      <c r="IBD63" s="0"/>
      <c r="IBE63" s="0"/>
      <c r="IBF63" s="0"/>
      <c r="IBG63" s="0"/>
      <c r="IBH63" s="0"/>
      <c r="IBI63" s="0"/>
      <c r="IBJ63" s="0"/>
      <c r="IBK63" s="0"/>
      <c r="IBL63" s="0"/>
      <c r="IBM63" s="0"/>
      <c r="IBN63" s="0"/>
      <c r="IBO63" s="0"/>
      <c r="IBP63" s="0"/>
      <c r="IBQ63" s="0"/>
      <c r="IBR63" s="0"/>
      <c r="IBS63" s="0"/>
      <c r="IBT63" s="0"/>
      <c r="IBU63" s="0"/>
      <c r="IBV63" s="0"/>
      <c r="IBW63" s="0"/>
      <c r="IBX63" s="0"/>
      <c r="IBY63" s="0"/>
      <c r="IBZ63" s="0"/>
      <c r="ICA63" s="0"/>
      <c r="ICB63" s="0"/>
      <c r="ICC63" s="0"/>
      <c r="ICD63" s="0"/>
      <c r="ICE63" s="0"/>
      <c r="ICF63" s="0"/>
      <c r="ICG63" s="0"/>
      <c r="ICH63" s="0"/>
      <c r="ICI63" s="0"/>
      <c r="ICJ63" s="0"/>
      <c r="ICK63" s="0"/>
      <c r="ICL63" s="0"/>
      <c r="ICM63" s="0"/>
      <c r="ICN63" s="0"/>
      <c r="ICO63" s="0"/>
      <c r="ICP63" s="0"/>
      <c r="ICQ63" s="0"/>
      <c r="ICR63" s="0"/>
      <c r="ICS63" s="0"/>
      <c r="ICT63" s="0"/>
      <c r="ICU63" s="0"/>
      <c r="ICV63" s="0"/>
      <c r="ICW63" s="0"/>
      <c r="ICX63" s="0"/>
      <c r="ICY63" s="0"/>
      <c r="ICZ63" s="0"/>
      <c r="IDA63" s="0"/>
      <c r="IDB63" s="0"/>
      <c r="IDC63" s="0"/>
      <c r="IDD63" s="0"/>
      <c r="IDE63" s="0"/>
      <c r="IDF63" s="0"/>
      <c r="IDG63" s="0"/>
      <c r="IDH63" s="0"/>
      <c r="IDI63" s="0"/>
      <c r="IDJ63" s="0"/>
      <c r="IDK63" s="0"/>
      <c r="IDL63" s="0"/>
      <c r="IDM63" s="0"/>
      <c r="IDN63" s="0"/>
      <c r="IDO63" s="0"/>
      <c r="IDP63" s="0"/>
      <c r="IDQ63" s="0"/>
      <c r="IDR63" s="0"/>
      <c r="IDS63" s="0"/>
      <c r="IDT63" s="0"/>
      <c r="IDU63" s="0"/>
      <c r="IDV63" s="0"/>
      <c r="IDW63" s="0"/>
      <c r="IDX63" s="0"/>
      <c r="IDY63" s="0"/>
      <c r="IDZ63" s="0"/>
      <c r="IEA63" s="0"/>
      <c r="IEB63" s="0"/>
      <c r="IEC63" s="0"/>
      <c r="IED63" s="0"/>
      <c r="IEE63" s="0"/>
      <c r="IEF63" s="0"/>
      <c r="IEG63" s="0"/>
      <c r="IEH63" s="0"/>
      <c r="IEI63" s="0"/>
      <c r="IEJ63" s="0"/>
      <c r="IEK63" s="0"/>
      <c r="IEL63" s="0"/>
      <c r="IEM63" s="0"/>
      <c r="IEN63" s="0"/>
      <c r="IEO63" s="0"/>
      <c r="IEP63" s="0"/>
      <c r="IEQ63" s="0"/>
      <c r="IER63" s="0"/>
      <c r="IES63" s="0"/>
      <c r="IET63" s="0"/>
      <c r="IEU63" s="0"/>
      <c r="IEV63" s="0"/>
      <c r="IEW63" s="0"/>
      <c r="IEX63" s="0"/>
      <c r="IEY63" s="0"/>
      <c r="IEZ63" s="0"/>
      <c r="IFA63" s="0"/>
      <c r="IFB63" s="0"/>
      <c r="IFC63" s="0"/>
      <c r="IFD63" s="0"/>
      <c r="IFE63" s="0"/>
      <c r="IFF63" s="0"/>
      <c r="IFG63" s="0"/>
      <c r="IFH63" s="0"/>
      <c r="IFI63" s="0"/>
      <c r="IFJ63" s="0"/>
      <c r="IFK63" s="0"/>
      <c r="IFL63" s="0"/>
      <c r="IFM63" s="0"/>
      <c r="IFN63" s="0"/>
      <c r="IFO63" s="0"/>
      <c r="IFP63" s="0"/>
      <c r="IFQ63" s="0"/>
      <c r="IFR63" s="0"/>
      <c r="IFS63" s="0"/>
      <c r="IFT63" s="0"/>
      <c r="IFU63" s="0"/>
      <c r="IFV63" s="0"/>
      <c r="IFW63" s="0"/>
      <c r="IFX63" s="0"/>
      <c r="IFY63" s="0"/>
      <c r="IFZ63" s="0"/>
      <c r="IGA63" s="0"/>
      <c r="IGB63" s="0"/>
      <c r="IGC63" s="0"/>
      <c r="IGD63" s="0"/>
      <c r="IGE63" s="0"/>
      <c r="IGF63" s="0"/>
      <c r="IGG63" s="0"/>
      <c r="IGH63" s="0"/>
      <c r="IGI63" s="0"/>
      <c r="IGJ63" s="0"/>
      <c r="IGK63" s="0"/>
      <c r="IGL63" s="0"/>
      <c r="IGM63" s="0"/>
      <c r="IGN63" s="0"/>
      <c r="IGO63" s="0"/>
      <c r="IGP63" s="0"/>
      <c r="IGQ63" s="0"/>
      <c r="IGR63" s="0"/>
      <c r="IGS63" s="0"/>
      <c r="IGT63" s="0"/>
      <c r="IGU63" s="0"/>
      <c r="IGV63" s="0"/>
      <c r="IGW63" s="0"/>
      <c r="IGX63" s="0"/>
      <c r="IGY63" s="0"/>
      <c r="IGZ63" s="0"/>
      <c r="IHA63" s="0"/>
      <c r="IHB63" s="0"/>
      <c r="IHC63" s="0"/>
      <c r="IHD63" s="0"/>
      <c r="IHE63" s="0"/>
      <c r="IHF63" s="0"/>
      <c r="IHG63" s="0"/>
      <c r="IHH63" s="0"/>
      <c r="IHI63" s="0"/>
      <c r="IHJ63" s="0"/>
      <c r="IHK63" s="0"/>
      <c r="IHL63" s="0"/>
      <c r="IHM63" s="0"/>
      <c r="IHN63" s="0"/>
      <c r="IHO63" s="0"/>
      <c r="IHP63" s="0"/>
      <c r="IHQ63" s="0"/>
      <c r="IHR63" s="0"/>
      <c r="IHS63" s="0"/>
      <c r="IHT63" s="0"/>
      <c r="IHU63" s="0"/>
      <c r="IHV63" s="0"/>
      <c r="IHW63" s="0"/>
      <c r="IHX63" s="0"/>
      <c r="IHY63" s="0"/>
      <c r="IHZ63" s="0"/>
      <c r="IIA63" s="0"/>
      <c r="IIB63" s="0"/>
      <c r="IIC63" s="0"/>
      <c r="IID63" s="0"/>
      <c r="IIE63" s="0"/>
      <c r="IIF63" s="0"/>
      <c r="IIG63" s="0"/>
      <c r="IIH63" s="0"/>
      <c r="III63" s="0"/>
      <c r="IIJ63" s="0"/>
      <c r="IIK63" s="0"/>
      <c r="IIL63" s="0"/>
      <c r="IIM63" s="0"/>
      <c r="IIN63" s="0"/>
      <c r="IIO63" s="0"/>
      <c r="IIP63" s="0"/>
      <c r="IIQ63" s="0"/>
      <c r="IIR63" s="0"/>
      <c r="IIS63" s="0"/>
      <c r="IIT63" s="0"/>
      <c r="IIU63" s="0"/>
      <c r="IIV63" s="0"/>
      <c r="IIW63" s="0"/>
      <c r="IIX63" s="0"/>
      <c r="IIY63" s="0"/>
      <c r="IIZ63" s="0"/>
      <c r="IJA63" s="0"/>
      <c r="IJB63" s="0"/>
      <c r="IJC63" s="0"/>
      <c r="IJD63" s="0"/>
      <c r="IJE63" s="0"/>
      <c r="IJF63" s="0"/>
      <c r="IJG63" s="0"/>
      <c r="IJH63" s="0"/>
      <c r="IJI63" s="0"/>
      <c r="IJJ63" s="0"/>
      <c r="IJK63" s="0"/>
      <c r="IJL63" s="0"/>
      <c r="IJM63" s="0"/>
      <c r="IJN63" s="0"/>
      <c r="IJO63" s="0"/>
      <c r="IJP63" s="0"/>
      <c r="IJQ63" s="0"/>
      <c r="IJR63" s="0"/>
      <c r="IJS63" s="0"/>
      <c r="IJT63" s="0"/>
      <c r="IJU63" s="0"/>
      <c r="IJV63" s="0"/>
      <c r="IJW63" s="0"/>
      <c r="IJX63" s="0"/>
      <c r="IJY63" s="0"/>
      <c r="IJZ63" s="0"/>
      <c r="IKA63" s="0"/>
      <c r="IKB63" s="0"/>
      <c r="IKC63" s="0"/>
      <c r="IKD63" s="0"/>
      <c r="IKE63" s="0"/>
      <c r="IKF63" s="0"/>
      <c r="IKG63" s="0"/>
      <c r="IKH63" s="0"/>
      <c r="IKI63" s="0"/>
      <c r="IKJ63" s="0"/>
      <c r="IKK63" s="0"/>
      <c r="IKL63" s="0"/>
      <c r="IKM63" s="0"/>
      <c r="IKN63" s="0"/>
      <c r="IKO63" s="0"/>
      <c r="IKP63" s="0"/>
      <c r="IKQ63" s="0"/>
      <c r="IKR63" s="0"/>
      <c r="IKS63" s="0"/>
      <c r="IKT63" s="0"/>
      <c r="IKU63" s="0"/>
      <c r="IKV63" s="0"/>
      <c r="IKW63" s="0"/>
      <c r="IKX63" s="0"/>
      <c r="IKY63" s="0"/>
      <c r="IKZ63" s="0"/>
      <c r="ILA63" s="0"/>
      <c r="ILB63" s="0"/>
      <c r="ILC63" s="0"/>
      <c r="ILD63" s="0"/>
      <c r="ILE63" s="0"/>
      <c r="ILF63" s="0"/>
      <c r="ILG63" s="0"/>
      <c r="ILH63" s="0"/>
      <c r="ILI63" s="0"/>
      <c r="ILJ63" s="0"/>
      <c r="ILK63" s="0"/>
      <c r="ILL63" s="0"/>
      <c r="ILM63" s="0"/>
      <c r="ILN63" s="0"/>
      <c r="ILO63" s="0"/>
      <c r="ILP63" s="0"/>
      <c r="ILQ63" s="0"/>
      <c r="ILR63" s="0"/>
      <c r="ILS63" s="0"/>
      <c r="ILT63" s="0"/>
      <c r="ILU63" s="0"/>
      <c r="ILV63" s="0"/>
      <c r="ILW63" s="0"/>
      <c r="ILX63" s="0"/>
      <c r="ILY63" s="0"/>
      <c r="ILZ63" s="0"/>
      <c r="IMA63" s="0"/>
      <c r="IMB63" s="0"/>
      <c r="IMC63" s="0"/>
      <c r="IMD63" s="0"/>
      <c r="IME63" s="0"/>
      <c r="IMF63" s="0"/>
      <c r="IMG63" s="0"/>
      <c r="IMH63" s="0"/>
      <c r="IMI63" s="0"/>
      <c r="IMJ63" s="0"/>
      <c r="IMK63" s="0"/>
      <c r="IML63" s="0"/>
      <c r="IMM63" s="0"/>
      <c r="IMN63" s="0"/>
      <c r="IMO63" s="0"/>
      <c r="IMP63" s="0"/>
      <c r="IMQ63" s="0"/>
      <c r="IMR63" s="0"/>
      <c r="IMS63" s="0"/>
      <c r="IMT63" s="0"/>
      <c r="IMU63" s="0"/>
      <c r="IMV63" s="0"/>
      <c r="IMW63" s="0"/>
      <c r="IMX63" s="0"/>
      <c r="IMY63" s="0"/>
      <c r="IMZ63" s="0"/>
      <c r="INA63" s="0"/>
      <c r="INB63" s="0"/>
      <c r="INC63" s="0"/>
      <c r="IND63" s="0"/>
      <c r="INE63" s="0"/>
      <c r="INF63" s="0"/>
      <c r="ING63" s="0"/>
      <c r="INH63" s="0"/>
      <c r="INI63" s="0"/>
      <c r="INJ63" s="0"/>
      <c r="INK63" s="0"/>
      <c r="INL63" s="0"/>
      <c r="INM63" s="0"/>
      <c r="INN63" s="0"/>
      <c r="INO63" s="0"/>
      <c r="INP63" s="0"/>
      <c r="INQ63" s="0"/>
      <c r="INR63" s="0"/>
      <c r="INS63" s="0"/>
      <c r="INT63" s="0"/>
      <c r="INU63" s="0"/>
      <c r="INV63" s="0"/>
      <c r="INW63" s="0"/>
      <c r="INX63" s="0"/>
      <c r="INY63" s="0"/>
      <c r="INZ63" s="0"/>
      <c r="IOA63" s="0"/>
      <c r="IOB63" s="0"/>
      <c r="IOC63" s="0"/>
      <c r="IOD63" s="0"/>
      <c r="IOE63" s="0"/>
      <c r="IOF63" s="0"/>
      <c r="IOG63" s="0"/>
      <c r="IOH63" s="0"/>
      <c r="IOI63" s="0"/>
      <c r="IOJ63" s="0"/>
      <c r="IOK63" s="0"/>
      <c r="IOL63" s="0"/>
      <c r="IOM63" s="0"/>
      <c r="ION63" s="0"/>
      <c r="IOO63" s="0"/>
      <c r="IOP63" s="0"/>
      <c r="IOQ63" s="0"/>
      <c r="IOR63" s="0"/>
      <c r="IOS63" s="0"/>
      <c r="IOT63" s="0"/>
      <c r="IOU63" s="0"/>
      <c r="IOV63" s="0"/>
      <c r="IOW63" s="0"/>
      <c r="IOX63" s="0"/>
      <c r="IOY63" s="0"/>
      <c r="IOZ63" s="0"/>
      <c r="IPA63" s="0"/>
      <c r="IPB63" s="0"/>
      <c r="IPC63" s="0"/>
      <c r="IPD63" s="0"/>
      <c r="IPE63" s="0"/>
      <c r="IPF63" s="0"/>
      <c r="IPG63" s="0"/>
      <c r="IPH63" s="0"/>
      <c r="IPI63" s="0"/>
      <c r="IPJ63" s="0"/>
      <c r="IPK63" s="0"/>
      <c r="IPL63" s="0"/>
      <c r="IPM63" s="0"/>
      <c r="IPN63" s="0"/>
      <c r="IPO63" s="0"/>
      <c r="IPP63" s="0"/>
      <c r="IPQ63" s="0"/>
      <c r="IPR63" s="0"/>
      <c r="IPS63" s="0"/>
      <c r="IPT63" s="0"/>
      <c r="IPU63" s="0"/>
      <c r="IPV63" s="0"/>
      <c r="IPW63" s="0"/>
      <c r="IPX63" s="0"/>
      <c r="IPY63" s="0"/>
      <c r="IPZ63" s="0"/>
      <c r="IQA63" s="0"/>
      <c r="IQB63" s="0"/>
      <c r="IQC63" s="0"/>
      <c r="IQD63" s="0"/>
      <c r="IQE63" s="0"/>
      <c r="IQF63" s="0"/>
      <c r="IQG63" s="0"/>
      <c r="IQH63" s="0"/>
      <c r="IQI63" s="0"/>
      <c r="IQJ63" s="0"/>
      <c r="IQK63" s="0"/>
      <c r="IQL63" s="0"/>
      <c r="IQM63" s="0"/>
      <c r="IQN63" s="0"/>
      <c r="IQO63" s="0"/>
      <c r="IQP63" s="0"/>
      <c r="IQQ63" s="0"/>
      <c r="IQR63" s="0"/>
      <c r="IQS63" s="0"/>
      <c r="IQT63" s="0"/>
      <c r="IQU63" s="0"/>
      <c r="IQV63" s="0"/>
      <c r="IQW63" s="0"/>
      <c r="IQX63" s="0"/>
      <c r="IQY63" s="0"/>
      <c r="IQZ63" s="0"/>
      <c r="IRA63" s="0"/>
      <c r="IRB63" s="0"/>
      <c r="IRC63" s="0"/>
      <c r="IRD63" s="0"/>
      <c r="IRE63" s="0"/>
      <c r="IRF63" s="0"/>
      <c r="IRG63" s="0"/>
      <c r="IRH63" s="0"/>
      <c r="IRI63" s="0"/>
      <c r="IRJ63" s="0"/>
      <c r="IRK63" s="0"/>
      <c r="IRL63" s="0"/>
      <c r="IRM63" s="0"/>
      <c r="IRN63" s="0"/>
      <c r="IRO63" s="0"/>
      <c r="IRP63" s="0"/>
      <c r="IRQ63" s="0"/>
      <c r="IRR63" s="0"/>
      <c r="IRS63" s="0"/>
      <c r="IRT63" s="0"/>
      <c r="IRU63" s="0"/>
      <c r="IRV63" s="0"/>
      <c r="IRW63" s="0"/>
      <c r="IRX63" s="0"/>
      <c r="IRY63" s="0"/>
      <c r="IRZ63" s="0"/>
      <c r="ISA63" s="0"/>
      <c r="ISB63" s="0"/>
      <c r="ISC63" s="0"/>
      <c r="ISD63" s="0"/>
      <c r="ISE63" s="0"/>
      <c r="ISF63" s="0"/>
      <c r="ISG63" s="0"/>
      <c r="ISH63" s="0"/>
      <c r="ISI63" s="0"/>
      <c r="ISJ63" s="0"/>
      <c r="ISK63" s="0"/>
      <c r="ISL63" s="0"/>
      <c r="ISM63" s="0"/>
      <c r="ISN63" s="0"/>
      <c r="ISO63" s="0"/>
      <c r="ISP63" s="0"/>
      <c r="ISQ63" s="0"/>
      <c r="ISR63" s="0"/>
      <c r="ISS63" s="0"/>
      <c r="IST63" s="0"/>
      <c r="ISU63" s="0"/>
      <c r="ISV63" s="0"/>
      <c r="ISW63" s="0"/>
      <c r="ISX63" s="0"/>
      <c r="ISY63" s="0"/>
      <c r="ISZ63" s="0"/>
      <c r="ITA63" s="0"/>
      <c r="ITB63" s="0"/>
      <c r="ITC63" s="0"/>
      <c r="ITD63" s="0"/>
      <c r="ITE63" s="0"/>
      <c r="ITF63" s="0"/>
      <c r="ITG63" s="0"/>
      <c r="ITH63" s="0"/>
      <c r="ITI63" s="0"/>
      <c r="ITJ63" s="0"/>
      <c r="ITK63" s="0"/>
      <c r="ITL63" s="0"/>
      <c r="ITM63" s="0"/>
      <c r="ITN63" s="0"/>
      <c r="ITO63" s="0"/>
      <c r="ITP63" s="0"/>
      <c r="ITQ63" s="0"/>
      <c r="ITR63" s="0"/>
      <c r="ITS63" s="0"/>
      <c r="ITT63" s="0"/>
      <c r="ITU63" s="0"/>
      <c r="ITV63" s="0"/>
      <c r="ITW63" s="0"/>
      <c r="ITX63" s="0"/>
      <c r="ITY63" s="0"/>
      <c r="ITZ63" s="0"/>
      <c r="IUA63" s="0"/>
      <c r="IUB63" s="0"/>
      <c r="IUC63" s="0"/>
      <c r="IUD63" s="0"/>
      <c r="IUE63" s="0"/>
      <c r="IUF63" s="0"/>
      <c r="IUG63" s="0"/>
      <c r="IUH63" s="0"/>
      <c r="IUI63" s="0"/>
      <c r="IUJ63" s="0"/>
      <c r="IUK63" s="0"/>
      <c r="IUL63" s="0"/>
      <c r="IUM63" s="0"/>
      <c r="IUN63" s="0"/>
      <c r="IUO63" s="0"/>
      <c r="IUP63" s="0"/>
      <c r="IUQ63" s="0"/>
      <c r="IUR63" s="0"/>
      <c r="IUS63" s="0"/>
      <c r="IUT63" s="0"/>
      <c r="IUU63" s="0"/>
      <c r="IUV63" s="0"/>
      <c r="IUW63" s="0"/>
      <c r="IUX63" s="0"/>
      <c r="IUY63" s="0"/>
      <c r="IUZ63" s="0"/>
      <c r="IVA63" s="0"/>
      <c r="IVB63" s="0"/>
      <c r="IVC63" s="0"/>
      <c r="IVD63" s="0"/>
      <c r="IVE63" s="0"/>
      <c r="IVF63" s="0"/>
      <c r="IVG63" s="0"/>
      <c r="IVH63" s="0"/>
      <c r="IVI63" s="0"/>
      <c r="IVJ63" s="0"/>
      <c r="IVK63" s="0"/>
      <c r="IVL63" s="0"/>
      <c r="IVM63" s="0"/>
      <c r="IVN63" s="0"/>
      <c r="IVO63" s="0"/>
      <c r="IVP63" s="0"/>
      <c r="IVQ63" s="0"/>
      <c r="IVR63" s="0"/>
      <c r="IVS63" s="0"/>
      <c r="IVT63" s="0"/>
      <c r="IVU63" s="0"/>
      <c r="IVV63" s="0"/>
      <c r="IVW63" s="0"/>
      <c r="IVX63" s="0"/>
      <c r="IVY63" s="0"/>
      <c r="IVZ63" s="0"/>
      <c r="IWA63" s="0"/>
      <c r="IWB63" s="0"/>
      <c r="IWC63" s="0"/>
      <c r="IWD63" s="0"/>
      <c r="IWE63" s="0"/>
      <c r="IWF63" s="0"/>
      <c r="IWG63" s="0"/>
      <c r="IWH63" s="0"/>
      <c r="IWI63" s="0"/>
      <c r="IWJ63" s="0"/>
      <c r="IWK63" s="0"/>
      <c r="IWL63" s="0"/>
      <c r="IWM63" s="0"/>
      <c r="IWN63" s="0"/>
      <c r="IWO63" s="0"/>
      <c r="IWP63" s="0"/>
      <c r="IWQ63" s="0"/>
      <c r="IWR63" s="0"/>
      <c r="IWS63" s="0"/>
      <c r="IWT63" s="0"/>
      <c r="IWU63" s="0"/>
      <c r="IWV63" s="0"/>
      <c r="IWW63" s="0"/>
      <c r="IWX63" s="0"/>
      <c r="IWY63" s="0"/>
      <c r="IWZ63" s="0"/>
      <c r="IXA63" s="0"/>
      <c r="IXB63" s="0"/>
      <c r="IXC63" s="0"/>
      <c r="IXD63" s="0"/>
      <c r="IXE63" s="0"/>
      <c r="IXF63" s="0"/>
      <c r="IXG63" s="0"/>
      <c r="IXH63" s="0"/>
      <c r="IXI63" s="0"/>
      <c r="IXJ63" s="0"/>
      <c r="IXK63" s="0"/>
      <c r="IXL63" s="0"/>
      <c r="IXM63" s="0"/>
      <c r="IXN63" s="0"/>
      <c r="IXO63" s="0"/>
      <c r="IXP63" s="0"/>
      <c r="IXQ63" s="0"/>
      <c r="IXR63" s="0"/>
      <c r="IXS63" s="0"/>
      <c r="IXT63" s="0"/>
      <c r="IXU63" s="0"/>
      <c r="IXV63" s="0"/>
      <c r="IXW63" s="0"/>
      <c r="IXX63" s="0"/>
      <c r="IXY63" s="0"/>
      <c r="IXZ63" s="0"/>
      <c r="IYA63" s="0"/>
      <c r="IYB63" s="0"/>
      <c r="IYC63" s="0"/>
      <c r="IYD63" s="0"/>
      <c r="IYE63" s="0"/>
      <c r="IYF63" s="0"/>
      <c r="IYG63" s="0"/>
      <c r="IYH63" s="0"/>
      <c r="IYI63" s="0"/>
      <c r="IYJ63" s="0"/>
      <c r="IYK63" s="0"/>
      <c r="IYL63" s="0"/>
      <c r="IYM63" s="0"/>
      <c r="IYN63" s="0"/>
      <c r="IYO63" s="0"/>
      <c r="IYP63" s="0"/>
      <c r="IYQ63" s="0"/>
      <c r="IYR63" s="0"/>
      <c r="IYS63" s="0"/>
      <c r="IYT63" s="0"/>
      <c r="IYU63" s="0"/>
      <c r="IYV63" s="0"/>
      <c r="IYW63" s="0"/>
      <c r="IYX63" s="0"/>
      <c r="IYY63" s="0"/>
      <c r="IYZ63" s="0"/>
      <c r="IZA63" s="0"/>
      <c r="IZB63" s="0"/>
      <c r="IZC63" s="0"/>
      <c r="IZD63" s="0"/>
      <c r="IZE63" s="0"/>
      <c r="IZF63" s="0"/>
      <c r="IZG63" s="0"/>
      <c r="IZH63" s="0"/>
      <c r="IZI63" s="0"/>
      <c r="IZJ63" s="0"/>
      <c r="IZK63" s="0"/>
      <c r="IZL63" s="0"/>
      <c r="IZM63" s="0"/>
      <c r="IZN63" s="0"/>
      <c r="IZO63" s="0"/>
      <c r="IZP63" s="0"/>
      <c r="IZQ63" s="0"/>
      <c r="IZR63" s="0"/>
      <c r="IZS63" s="0"/>
      <c r="IZT63" s="0"/>
      <c r="IZU63" s="0"/>
      <c r="IZV63" s="0"/>
      <c r="IZW63" s="0"/>
      <c r="IZX63" s="0"/>
      <c r="IZY63" s="0"/>
      <c r="IZZ63" s="0"/>
      <c r="JAA63" s="0"/>
      <c r="JAB63" s="0"/>
      <c r="JAC63" s="0"/>
      <c r="JAD63" s="0"/>
      <c r="JAE63" s="0"/>
      <c r="JAF63" s="0"/>
      <c r="JAG63" s="0"/>
      <c r="JAH63" s="0"/>
      <c r="JAI63" s="0"/>
      <c r="JAJ63" s="0"/>
      <c r="JAK63" s="0"/>
      <c r="JAL63" s="0"/>
      <c r="JAM63" s="0"/>
      <c r="JAN63" s="0"/>
      <c r="JAO63" s="0"/>
      <c r="JAP63" s="0"/>
      <c r="JAQ63" s="0"/>
      <c r="JAR63" s="0"/>
      <c r="JAS63" s="0"/>
      <c r="JAT63" s="0"/>
      <c r="JAU63" s="0"/>
      <c r="JAV63" s="0"/>
      <c r="JAW63" s="0"/>
      <c r="JAX63" s="0"/>
      <c r="JAY63" s="0"/>
      <c r="JAZ63" s="0"/>
      <c r="JBA63" s="0"/>
      <c r="JBB63" s="0"/>
      <c r="JBC63" s="0"/>
      <c r="JBD63" s="0"/>
      <c r="JBE63" s="0"/>
      <c r="JBF63" s="0"/>
      <c r="JBG63" s="0"/>
      <c r="JBH63" s="0"/>
      <c r="JBI63" s="0"/>
      <c r="JBJ63" s="0"/>
      <c r="JBK63" s="0"/>
      <c r="JBL63" s="0"/>
      <c r="JBM63" s="0"/>
      <c r="JBN63" s="0"/>
      <c r="JBO63" s="0"/>
      <c r="JBP63" s="0"/>
      <c r="JBQ63" s="0"/>
      <c r="JBR63" s="0"/>
      <c r="JBS63" s="0"/>
      <c r="JBT63" s="0"/>
      <c r="JBU63" s="0"/>
      <c r="JBV63" s="0"/>
      <c r="JBW63" s="0"/>
      <c r="JBX63" s="0"/>
      <c r="JBY63" s="0"/>
      <c r="JBZ63" s="0"/>
      <c r="JCA63" s="0"/>
      <c r="JCB63" s="0"/>
      <c r="JCC63" s="0"/>
      <c r="JCD63" s="0"/>
      <c r="JCE63" s="0"/>
      <c r="JCF63" s="0"/>
      <c r="JCG63" s="0"/>
      <c r="JCH63" s="0"/>
      <c r="JCI63" s="0"/>
      <c r="JCJ63" s="0"/>
      <c r="JCK63" s="0"/>
      <c r="JCL63" s="0"/>
      <c r="JCM63" s="0"/>
      <c r="JCN63" s="0"/>
      <c r="JCO63" s="0"/>
      <c r="JCP63" s="0"/>
      <c r="JCQ63" s="0"/>
      <c r="JCR63" s="0"/>
      <c r="JCS63" s="0"/>
      <c r="JCT63" s="0"/>
      <c r="JCU63" s="0"/>
      <c r="JCV63" s="0"/>
      <c r="JCW63" s="0"/>
      <c r="JCX63" s="0"/>
      <c r="JCY63" s="0"/>
      <c r="JCZ63" s="0"/>
      <c r="JDA63" s="0"/>
      <c r="JDB63" s="0"/>
      <c r="JDC63" s="0"/>
      <c r="JDD63" s="0"/>
      <c r="JDE63" s="0"/>
      <c r="JDF63" s="0"/>
      <c r="JDG63" s="0"/>
      <c r="JDH63" s="0"/>
      <c r="JDI63" s="0"/>
      <c r="JDJ63" s="0"/>
      <c r="JDK63" s="0"/>
      <c r="JDL63" s="0"/>
      <c r="JDM63" s="0"/>
      <c r="JDN63" s="0"/>
      <c r="JDO63" s="0"/>
      <c r="JDP63" s="0"/>
      <c r="JDQ63" s="0"/>
      <c r="JDR63" s="0"/>
      <c r="JDS63" s="0"/>
      <c r="JDT63" s="0"/>
      <c r="JDU63" s="0"/>
      <c r="JDV63" s="0"/>
      <c r="JDW63" s="0"/>
      <c r="JDX63" s="0"/>
      <c r="JDY63" s="0"/>
      <c r="JDZ63" s="0"/>
      <c r="JEA63" s="0"/>
      <c r="JEB63" s="0"/>
      <c r="JEC63" s="0"/>
      <c r="JED63" s="0"/>
      <c r="JEE63" s="0"/>
      <c r="JEF63" s="0"/>
      <c r="JEG63" s="0"/>
      <c r="JEH63" s="0"/>
      <c r="JEI63" s="0"/>
      <c r="JEJ63" s="0"/>
      <c r="JEK63" s="0"/>
      <c r="JEL63" s="0"/>
      <c r="JEM63" s="0"/>
      <c r="JEN63" s="0"/>
      <c r="JEO63" s="0"/>
      <c r="JEP63" s="0"/>
      <c r="JEQ63" s="0"/>
      <c r="JER63" s="0"/>
      <c r="JES63" s="0"/>
      <c r="JET63" s="0"/>
      <c r="JEU63" s="0"/>
      <c r="JEV63" s="0"/>
      <c r="JEW63" s="0"/>
      <c r="JEX63" s="0"/>
      <c r="JEY63" s="0"/>
      <c r="JEZ63" s="0"/>
      <c r="JFA63" s="0"/>
      <c r="JFB63" s="0"/>
      <c r="JFC63" s="0"/>
      <c r="JFD63" s="0"/>
      <c r="JFE63" s="0"/>
      <c r="JFF63" s="0"/>
      <c r="JFG63" s="0"/>
      <c r="JFH63" s="0"/>
      <c r="JFI63" s="0"/>
      <c r="JFJ63" s="0"/>
      <c r="JFK63" s="0"/>
      <c r="JFL63" s="0"/>
      <c r="JFM63" s="0"/>
      <c r="JFN63" s="0"/>
      <c r="JFO63" s="0"/>
      <c r="JFP63" s="0"/>
      <c r="JFQ63" s="0"/>
      <c r="JFR63" s="0"/>
      <c r="JFS63" s="0"/>
      <c r="JFT63" s="0"/>
      <c r="JFU63" s="0"/>
      <c r="JFV63" s="0"/>
      <c r="JFW63" s="0"/>
      <c r="JFX63" s="0"/>
      <c r="JFY63" s="0"/>
      <c r="JFZ63" s="0"/>
      <c r="JGA63" s="0"/>
      <c r="JGB63" s="0"/>
      <c r="JGC63" s="0"/>
      <c r="JGD63" s="0"/>
      <c r="JGE63" s="0"/>
      <c r="JGF63" s="0"/>
      <c r="JGG63" s="0"/>
      <c r="JGH63" s="0"/>
      <c r="JGI63" s="0"/>
      <c r="JGJ63" s="0"/>
      <c r="JGK63" s="0"/>
      <c r="JGL63" s="0"/>
      <c r="JGM63" s="0"/>
      <c r="JGN63" s="0"/>
      <c r="JGO63" s="0"/>
      <c r="JGP63" s="0"/>
      <c r="JGQ63" s="0"/>
      <c r="JGR63" s="0"/>
      <c r="JGS63" s="0"/>
      <c r="JGT63" s="0"/>
      <c r="JGU63" s="0"/>
      <c r="JGV63" s="0"/>
      <c r="JGW63" s="0"/>
      <c r="JGX63" s="0"/>
      <c r="JGY63" s="0"/>
      <c r="JGZ63" s="0"/>
      <c r="JHA63" s="0"/>
      <c r="JHB63" s="0"/>
      <c r="JHC63" s="0"/>
      <c r="JHD63" s="0"/>
      <c r="JHE63" s="0"/>
      <c r="JHF63" s="0"/>
      <c r="JHG63" s="0"/>
      <c r="JHH63" s="0"/>
      <c r="JHI63" s="0"/>
      <c r="JHJ63" s="0"/>
      <c r="JHK63" s="0"/>
      <c r="JHL63" s="0"/>
      <c r="JHM63" s="0"/>
      <c r="JHN63" s="0"/>
      <c r="JHO63" s="0"/>
      <c r="JHP63" s="0"/>
      <c r="JHQ63" s="0"/>
      <c r="JHR63" s="0"/>
      <c r="JHS63" s="0"/>
      <c r="JHT63" s="0"/>
      <c r="JHU63" s="0"/>
      <c r="JHV63" s="0"/>
      <c r="JHW63" s="0"/>
      <c r="JHX63" s="0"/>
      <c r="JHY63" s="0"/>
      <c r="JHZ63" s="0"/>
      <c r="JIA63" s="0"/>
      <c r="JIB63" s="0"/>
      <c r="JIC63" s="0"/>
      <c r="JID63" s="0"/>
      <c r="JIE63" s="0"/>
      <c r="JIF63" s="0"/>
      <c r="JIG63" s="0"/>
      <c r="JIH63" s="0"/>
      <c r="JII63" s="0"/>
      <c r="JIJ63" s="0"/>
      <c r="JIK63" s="0"/>
      <c r="JIL63" s="0"/>
      <c r="JIM63" s="0"/>
      <c r="JIN63" s="0"/>
      <c r="JIO63" s="0"/>
      <c r="JIP63" s="0"/>
      <c r="JIQ63" s="0"/>
      <c r="JIR63" s="0"/>
      <c r="JIS63" s="0"/>
      <c r="JIT63" s="0"/>
      <c r="JIU63" s="0"/>
      <c r="JIV63" s="0"/>
      <c r="JIW63" s="0"/>
      <c r="JIX63" s="0"/>
      <c r="JIY63" s="0"/>
      <c r="JIZ63" s="0"/>
      <c r="JJA63" s="0"/>
      <c r="JJB63" s="0"/>
      <c r="JJC63" s="0"/>
      <c r="JJD63" s="0"/>
      <c r="JJE63" s="0"/>
      <c r="JJF63" s="0"/>
      <c r="JJG63" s="0"/>
      <c r="JJH63" s="0"/>
      <c r="JJI63" s="0"/>
      <c r="JJJ63" s="0"/>
      <c r="JJK63" s="0"/>
      <c r="JJL63" s="0"/>
      <c r="JJM63" s="0"/>
      <c r="JJN63" s="0"/>
      <c r="JJO63" s="0"/>
      <c r="JJP63" s="0"/>
      <c r="JJQ63" s="0"/>
      <c r="JJR63" s="0"/>
      <c r="JJS63" s="0"/>
      <c r="JJT63" s="0"/>
      <c r="JJU63" s="0"/>
      <c r="JJV63" s="0"/>
      <c r="JJW63" s="0"/>
      <c r="JJX63" s="0"/>
      <c r="JJY63" s="0"/>
      <c r="JJZ63" s="0"/>
      <c r="JKA63" s="0"/>
      <c r="JKB63" s="0"/>
      <c r="JKC63" s="0"/>
      <c r="JKD63" s="0"/>
      <c r="JKE63" s="0"/>
      <c r="JKF63" s="0"/>
      <c r="JKG63" s="0"/>
      <c r="JKH63" s="0"/>
      <c r="JKI63" s="0"/>
      <c r="JKJ63" s="0"/>
      <c r="JKK63" s="0"/>
      <c r="JKL63" s="0"/>
      <c r="JKM63" s="0"/>
      <c r="JKN63" s="0"/>
      <c r="JKO63" s="0"/>
      <c r="JKP63" s="0"/>
      <c r="JKQ63" s="0"/>
      <c r="JKR63" s="0"/>
      <c r="JKS63" s="0"/>
      <c r="JKT63" s="0"/>
      <c r="JKU63" s="0"/>
      <c r="JKV63" s="0"/>
      <c r="JKW63" s="0"/>
      <c r="JKX63" s="0"/>
      <c r="JKY63" s="0"/>
      <c r="JKZ63" s="0"/>
      <c r="JLA63" s="0"/>
      <c r="JLB63" s="0"/>
      <c r="JLC63" s="0"/>
      <c r="JLD63" s="0"/>
      <c r="JLE63" s="0"/>
      <c r="JLF63" s="0"/>
      <c r="JLG63" s="0"/>
      <c r="JLH63" s="0"/>
      <c r="JLI63" s="0"/>
      <c r="JLJ63" s="0"/>
      <c r="JLK63" s="0"/>
      <c r="JLL63" s="0"/>
      <c r="JLM63" s="0"/>
      <c r="JLN63" s="0"/>
      <c r="JLO63" s="0"/>
      <c r="JLP63" s="0"/>
      <c r="JLQ63" s="0"/>
      <c r="JLR63" s="0"/>
      <c r="JLS63" s="0"/>
      <c r="JLT63" s="0"/>
      <c r="JLU63" s="0"/>
      <c r="JLV63" s="0"/>
      <c r="JLW63" s="0"/>
      <c r="JLX63" s="0"/>
      <c r="JLY63" s="0"/>
      <c r="JLZ63" s="0"/>
      <c r="JMA63" s="0"/>
      <c r="JMB63" s="0"/>
      <c r="JMC63" s="0"/>
      <c r="JMD63" s="0"/>
      <c r="JME63" s="0"/>
      <c r="JMF63" s="0"/>
      <c r="JMG63" s="0"/>
      <c r="JMH63" s="0"/>
      <c r="JMI63" s="0"/>
      <c r="JMJ63" s="0"/>
      <c r="JMK63" s="0"/>
      <c r="JML63" s="0"/>
      <c r="JMM63" s="0"/>
      <c r="JMN63" s="0"/>
      <c r="JMO63" s="0"/>
      <c r="JMP63" s="0"/>
      <c r="JMQ63" s="0"/>
      <c r="JMR63" s="0"/>
      <c r="JMS63" s="0"/>
      <c r="JMT63" s="0"/>
      <c r="JMU63" s="0"/>
      <c r="JMV63" s="0"/>
      <c r="JMW63" s="0"/>
      <c r="JMX63" s="0"/>
      <c r="JMY63" s="0"/>
      <c r="JMZ63" s="0"/>
      <c r="JNA63" s="0"/>
      <c r="JNB63" s="0"/>
      <c r="JNC63" s="0"/>
      <c r="JND63" s="0"/>
      <c r="JNE63" s="0"/>
      <c r="JNF63" s="0"/>
      <c r="JNG63" s="0"/>
      <c r="JNH63" s="0"/>
      <c r="JNI63" s="0"/>
      <c r="JNJ63" s="0"/>
      <c r="JNK63" s="0"/>
      <c r="JNL63" s="0"/>
      <c r="JNM63" s="0"/>
      <c r="JNN63" s="0"/>
      <c r="JNO63" s="0"/>
      <c r="JNP63" s="0"/>
      <c r="JNQ63" s="0"/>
      <c r="JNR63" s="0"/>
      <c r="JNS63" s="0"/>
      <c r="JNT63" s="0"/>
      <c r="JNU63" s="0"/>
      <c r="JNV63" s="0"/>
      <c r="JNW63" s="0"/>
      <c r="JNX63" s="0"/>
      <c r="JNY63" s="0"/>
      <c r="JNZ63" s="0"/>
      <c r="JOA63" s="0"/>
      <c r="JOB63" s="0"/>
      <c r="JOC63" s="0"/>
      <c r="JOD63" s="0"/>
      <c r="JOE63" s="0"/>
      <c r="JOF63" s="0"/>
      <c r="JOG63" s="0"/>
      <c r="JOH63" s="0"/>
      <c r="JOI63" s="0"/>
      <c r="JOJ63" s="0"/>
      <c r="JOK63" s="0"/>
      <c r="JOL63" s="0"/>
      <c r="JOM63" s="0"/>
      <c r="JON63" s="0"/>
      <c r="JOO63" s="0"/>
      <c r="JOP63" s="0"/>
      <c r="JOQ63" s="0"/>
      <c r="JOR63" s="0"/>
      <c r="JOS63" s="0"/>
      <c r="JOT63" s="0"/>
      <c r="JOU63" s="0"/>
      <c r="JOV63" s="0"/>
      <c r="JOW63" s="0"/>
      <c r="JOX63" s="0"/>
      <c r="JOY63" s="0"/>
      <c r="JOZ63" s="0"/>
      <c r="JPA63" s="0"/>
      <c r="JPB63" s="0"/>
      <c r="JPC63" s="0"/>
      <c r="JPD63" s="0"/>
      <c r="JPE63" s="0"/>
      <c r="JPF63" s="0"/>
      <c r="JPG63" s="0"/>
      <c r="JPH63" s="0"/>
      <c r="JPI63" s="0"/>
      <c r="JPJ63" s="0"/>
      <c r="JPK63" s="0"/>
      <c r="JPL63" s="0"/>
      <c r="JPM63" s="0"/>
      <c r="JPN63" s="0"/>
      <c r="JPO63" s="0"/>
      <c r="JPP63" s="0"/>
      <c r="JPQ63" s="0"/>
      <c r="JPR63" s="0"/>
      <c r="JPS63" s="0"/>
      <c r="JPT63" s="0"/>
      <c r="JPU63" s="0"/>
      <c r="JPV63" s="0"/>
      <c r="JPW63" s="0"/>
      <c r="JPX63" s="0"/>
      <c r="JPY63" s="0"/>
      <c r="JPZ63" s="0"/>
      <c r="JQA63" s="0"/>
      <c r="JQB63" s="0"/>
      <c r="JQC63" s="0"/>
      <c r="JQD63" s="0"/>
      <c r="JQE63" s="0"/>
      <c r="JQF63" s="0"/>
      <c r="JQG63" s="0"/>
      <c r="JQH63" s="0"/>
      <c r="JQI63" s="0"/>
      <c r="JQJ63" s="0"/>
      <c r="JQK63" s="0"/>
      <c r="JQL63" s="0"/>
      <c r="JQM63" s="0"/>
      <c r="JQN63" s="0"/>
      <c r="JQO63" s="0"/>
      <c r="JQP63" s="0"/>
      <c r="JQQ63" s="0"/>
      <c r="JQR63" s="0"/>
      <c r="JQS63" s="0"/>
      <c r="JQT63" s="0"/>
      <c r="JQU63" s="0"/>
      <c r="JQV63" s="0"/>
      <c r="JQW63" s="0"/>
      <c r="JQX63" s="0"/>
      <c r="JQY63" s="0"/>
      <c r="JQZ63" s="0"/>
      <c r="JRA63" s="0"/>
      <c r="JRB63" s="0"/>
      <c r="JRC63" s="0"/>
      <c r="JRD63" s="0"/>
      <c r="JRE63" s="0"/>
      <c r="JRF63" s="0"/>
      <c r="JRG63" s="0"/>
      <c r="JRH63" s="0"/>
      <c r="JRI63" s="0"/>
      <c r="JRJ63" s="0"/>
      <c r="JRK63" s="0"/>
      <c r="JRL63" s="0"/>
      <c r="JRM63" s="0"/>
      <c r="JRN63" s="0"/>
      <c r="JRO63" s="0"/>
      <c r="JRP63" s="0"/>
      <c r="JRQ63" s="0"/>
      <c r="JRR63" s="0"/>
      <c r="JRS63" s="0"/>
      <c r="JRT63" s="0"/>
      <c r="JRU63" s="0"/>
      <c r="JRV63" s="0"/>
      <c r="JRW63" s="0"/>
      <c r="JRX63" s="0"/>
      <c r="JRY63" s="0"/>
      <c r="JRZ63" s="0"/>
      <c r="JSA63" s="0"/>
      <c r="JSB63" s="0"/>
      <c r="JSC63" s="0"/>
      <c r="JSD63" s="0"/>
      <c r="JSE63" s="0"/>
      <c r="JSF63" s="0"/>
      <c r="JSG63" s="0"/>
      <c r="JSH63" s="0"/>
      <c r="JSI63" s="0"/>
      <c r="JSJ63" s="0"/>
      <c r="JSK63" s="0"/>
      <c r="JSL63" s="0"/>
      <c r="JSM63" s="0"/>
      <c r="JSN63" s="0"/>
      <c r="JSO63" s="0"/>
      <c r="JSP63" s="0"/>
      <c r="JSQ63" s="0"/>
      <c r="JSR63" s="0"/>
      <c r="JSS63" s="0"/>
      <c r="JST63" s="0"/>
      <c r="JSU63" s="0"/>
      <c r="JSV63" s="0"/>
      <c r="JSW63" s="0"/>
      <c r="JSX63" s="0"/>
      <c r="JSY63" s="0"/>
      <c r="JSZ63" s="0"/>
      <c r="JTA63" s="0"/>
      <c r="JTB63" s="0"/>
      <c r="JTC63" s="0"/>
      <c r="JTD63" s="0"/>
      <c r="JTE63" s="0"/>
      <c r="JTF63" s="0"/>
      <c r="JTG63" s="0"/>
      <c r="JTH63" s="0"/>
      <c r="JTI63" s="0"/>
      <c r="JTJ63" s="0"/>
      <c r="JTK63" s="0"/>
      <c r="JTL63" s="0"/>
      <c r="JTM63" s="0"/>
      <c r="JTN63" s="0"/>
      <c r="JTO63" s="0"/>
      <c r="JTP63" s="0"/>
      <c r="JTQ63" s="0"/>
      <c r="JTR63" s="0"/>
      <c r="JTS63" s="0"/>
      <c r="JTT63" s="0"/>
      <c r="JTU63" s="0"/>
      <c r="JTV63" s="0"/>
      <c r="JTW63" s="0"/>
      <c r="JTX63" s="0"/>
      <c r="JTY63" s="0"/>
      <c r="JTZ63" s="0"/>
      <c r="JUA63" s="0"/>
      <c r="JUB63" s="0"/>
      <c r="JUC63" s="0"/>
      <c r="JUD63" s="0"/>
      <c r="JUE63" s="0"/>
      <c r="JUF63" s="0"/>
      <c r="JUG63" s="0"/>
      <c r="JUH63" s="0"/>
      <c r="JUI63" s="0"/>
      <c r="JUJ63" s="0"/>
      <c r="JUK63" s="0"/>
      <c r="JUL63" s="0"/>
      <c r="JUM63" s="0"/>
      <c r="JUN63" s="0"/>
      <c r="JUO63" s="0"/>
      <c r="JUP63" s="0"/>
      <c r="JUQ63" s="0"/>
      <c r="JUR63" s="0"/>
      <c r="JUS63" s="0"/>
      <c r="JUT63" s="0"/>
      <c r="JUU63" s="0"/>
      <c r="JUV63" s="0"/>
      <c r="JUW63" s="0"/>
      <c r="JUX63" s="0"/>
      <c r="JUY63" s="0"/>
      <c r="JUZ63" s="0"/>
      <c r="JVA63" s="0"/>
      <c r="JVB63" s="0"/>
      <c r="JVC63" s="0"/>
      <c r="JVD63" s="0"/>
      <c r="JVE63" s="0"/>
      <c r="JVF63" s="0"/>
      <c r="JVG63" s="0"/>
      <c r="JVH63" s="0"/>
      <c r="JVI63" s="0"/>
      <c r="JVJ63" s="0"/>
      <c r="JVK63" s="0"/>
      <c r="JVL63" s="0"/>
      <c r="JVM63" s="0"/>
      <c r="JVN63" s="0"/>
      <c r="JVO63" s="0"/>
      <c r="JVP63" s="0"/>
      <c r="JVQ63" s="0"/>
      <c r="JVR63" s="0"/>
      <c r="JVS63" s="0"/>
      <c r="JVT63" s="0"/>
      <c r="JVU63" s="0"/>
      <c r="JVV63" s="0"/>
      <c r="JVW63" s="0"/>
      <c r="JVX63" s="0"/>
      <c r="JVY63" s="0"/>
      <c r="JVZ63" s="0"/>
      <c r="JWA63" s="0"/>
      <c r="JWB63" s="0"/>
      <c r="JWC63" s="0"/>
      <c r="JWD63" s="0"/>
      <c r="JWE63" s="0"/>
      <c r="JWF63" s="0"/>
      <c r="JWG63" s="0"/>
      <c r="JWH63" s="0"/>
      <c r="JWI63" s="0"/>
      <c r="JWJ63" s="0"/>
      <c r="JWK63" s="0"/>
      <c r="JWL63" s="0"/>
      <c r="JWM63" s="0"/>
      <c r="JWN63" s="0"/>
      <c r="JWO63" s="0"/>
      <c r="JWP63" s="0"/>
      <c r="JWQ63" s="0"/>
      <c r="JWR63" s="0"/>
      <c r="JWS63" s="0"/>
      <c r="JWT63" s="0"/>
      <c r="JWU63" s="0"/>
      <c r="JWV63" s="0"/>
      <c r="JWW63" s="0"/>
      <c r="JWX63" s="0"/>
      <c r="JWY63" s="0"/>
      <c r="JWZ63" s="0"/>
      <c r="JXA63" s="0"/>
      <c r="JXB63" s="0"/>
      <c r="JXC63" s="0"/>
      <c r="JXD63" s="0"/>
      <c r="JXE63" s="0"/>
      <c r="JXF63" s="0"/>
      <c r="JXG63" s="0"/>
      <c r="JXH63" s="0"/>
      <c r="JXI63" s="0"/>
      <c r="JXJ63" s="0"/>
      <c r="JXK63" s="0"/>
      <c r="JXL63" s="0"/>
      <c r="JXM63" s="0"/>
      <c r="JXN63" s="0"/>
      <c r="JXO63" s="0"/>
      <c r="JXP63" s="0"/>
      <c r="JXQ63" s="0"/>
      <c r="JXR63" s="0"/>
      <c r="JXS63" s="0"/>
      <c r="JXT63" s="0"/>
      <c r="JXU63" s="0"/>
      <c r="JXV63" s="0"/>
      <c r="JXW63" s="0"/>
      <c r="JXX63" s="0"/>
      <c r="JXY63" s="0"/>
      <c r="JXZ63" s="0"/>
      <c r="JYA63" s="0"/>
      <c r="JYB63" s="0"/>
      <c r="JYC63" s="0"/>
      <c r="JYD63" s="0"/>
      <c r="JYE63" s="0"/>
      <c r="JYF63" s="0"/>
      <c r="JYG63" s="0"/>
      <c r="JYH63" s="0"/>
      <c r="JYI63" s="0"/>
      <c r="JYJ63" s="0"/>
      <c r="JYK63" s="0"/>
      <c r="JYL63" s="0"/>
      <c r="JYM63" s="0"/>
      <c r="JYN63" s="0"/>
      <c r="JYO63" s="0"/>
      <c r="JYP63" s="0"/>
      <c r="JYQ63" s="0"/>
      <c r="JYR63" s="0"/>
      <c r="JYS63" s="0"/>
      <c r="JYT63" s="0"/>
      <c r="JYU63" s="0"/>
      <c r="JYV63" s="0"/>
      <c r="JYW63" s="0"/>
      <c r="JYX63" s="0"/>
      <c r="JYY63" s="0"/>
      <c r="JYZ63" s="0"/>
      <c r="JZA63" s="0"/>
      <c r="JZB63" s="0"/>
      <c r="JZC63" s="0"/>
      <c r="JZD63" s="0"/>
      <c r="JZE63" s="0"/>
      <c r="JZF63" s="0"/>
      <c r="JZG63" s="0"/>
      <c r="JZH63" s="0"/>
      <c r="JZI63" s="0"/>
      <c r="JZJ63" s="0"/>
      <c r="JZK63" s="0"/>
      <c r="JZL63" s="0"/>
      <c r="JZM63" s="0"/>
      <c r="JZN63" s="0"/>
      <c r="JZO63" s="0"/>
      <c r="JZP63" s="0"/>
      <c r="JZQ63" s="0"/>
      <c r="JZR63" s="0"/>
      <c r="JZS63" s="0"/>
      <c r="JZT63" s="0"/>
      <c r="JZU63" s="0"/>
      <c r="JZV63" s="0"/>
      <c r="JZW63" s="0"/>
      <c r="JZX63" s="0"/>
      <c r="JZY63" s="0"/>
      <c r="JZZ63" s="0"/>
      <c r="KAA63" s="0"/>
      <c r="KAB63" s="0"/>
      <c r="KAC63" s="0"/>
      <c r="KAD63" s="0"/>
      <c r="KAE63" s="0"/>
      <c r="KAF63" s="0"/>
      <c r="KAG63" s="0"/>
      <c r="KAH63" s="0"/>
      <c r="KAI63" s="0"/>
      <c r="KAJ63" s="0"/>
      <c r="KAK63" s="0"/>
      <c r="KAL63" s="0"/>
      <c r="KAM63" s="0"/>
      <c r="KAN63" s="0"/>
      <c r="KAO63" s="0"/>
      <c r="KAP63" s="0"/>
      <c r="KAQ63" s="0"/>
      <c r="KAR63" s="0"/>
      <c r="KAS63" s="0"/>
      <c r="KAT63" s="0"/>
      <c r="KAU63" s="0"/>
      <c r="KAV63" s="0"/>
      <c r="KAW63" s="0"/>
      <c r="KAX63" s="0"/>
      <c r="KAY63" s="0"/>
      <c r="KAZ63" s="0"/>
      <c r="KBA63" s="0"/>
      <c r="KBB63" s="0"/>
      <c r="KBC63" s="0"/>
      <c r="KBD63" s="0"/>
      <c r="KBE63" s="0"/>
      <c r="KBF63" s="0"/>
      <c r="KBG63" s="0"/>
      <c r="KBH63" s="0"/>
      <c r="KBI63" s="0"/>
      <c r="KBJ63" s="0"/>
      <c r="KBK63" s="0"/>
      <c r="KBL63" s="0"/>
      <c r="KBM63" s="0"/>
      <c r="KBN63" s="0"/>
      <c r="KBO63" s="0"/>
      <c r="KBP63" s="0"/>
      <c r="KBQ63" s="0"/>
      <c r="KBR63" s="0"/>
      <c r="KBS63" s="0"/>
      <c r="KBT63" s="0"/>
      <c r="KBU63" s="0"/>
      <c r="KBV63" s="0"/>
      <c r="KBW63" s="0"/>
      <c r="KBX63" s="0"/>
      <c r="KBY63" s="0"/>
      <c r="KBZ63" s="0"/>
      <c r="KCA63" s="0"/>
      <c r="KCB63" s="0"/>
      <c r="KCC63" s="0"/>
      <c r="KCD63" s="0"/>
      <c r="KCE63" s="0"/>
      <c r="KCF63" s="0"/>
      <c r="KCG63" s="0"/>
      <c r="KCH63" s="0"/>
      <c r="KCI63" s="0"/>
      <c r="KCJ63" s="0"/>
      <c r="KCK63" s="0"/>
      <c r="KCL63" s="0"/>
      <c r="KCM63" s="0"/>
      <c r="KCN63" s="0"/>
      <c r="KCO63" s="0"/>
      <c r="KCP63" s="0"/>
      <c r="KCQ63" s="0"/>
      <c r="KCR63" s="0"/>
      <c r="KCS63" s="0"/>
      <c r="KCT63" s="0"/>
      <c r="KCU63" s="0"/>
      <c r="KCV63" s="0"/>
      <c r="KCW63" s="0"/>
      <c r="KCX63" s="0"/>
      <c r="KCY63" s="0"/>
      <c r="KCZ63" s="0"/>
      <c r="KDA63" s="0"/>
      <c r="KDB63" s="0"/>
      <c r="KDC63" s="0"/>
      <c r="KDD63" s="0"/>
      <c r="KDE63" s="0"/>
      <c r="KDF63" s="0"/>
      <c r="KDG63" s="0"/>
      <c r="KDH63" s="0"/>
      <c r="KDI63" s="0"/>
      <c r="KDJ63" s="0"/>
      <c r="KDK63" s="0"/>
      <c r="KDL63" s="0"/>
      <c r="KDM63" s="0"/>
      <c r="KDN63" s="0"/>
      <c r="KDO63" s="0"/>
      <c r="KDP63" s="0"/>
      <c r="KDQ63" s="0"/>
      <c r="KDR63" s="0"/>
      <c r="KDS63" s="0"/>
      <c r="KDT63" s="0"/>
      <c r="KDU63" s="0"/>
      <c r="KDV63" s="0"/>
      <c r="KDW63" s="0"/>
      <c r="KDX63" s="0"/>
      <c r="KDY63" s="0"/>
      <c r="KDZ63" s="0"/>
      <c r="KEA63" s="0"/>
      <c r="KEB63" s="0"/>
      <c r="KEC63" s="0"/>
      <c r="KED63" s="0"/>
      <c r="KEE63" s="0"/>
      <c r="KEF63" s="0"/>
      <c r="KEG63" s="0"/>
      <c r="KEH63" s="0"/>
      <c r="KEI63" s="0"/>
      <c r="KEJ63" s="0"/>
      <c r="KEK63" s="0"/>
      <c r="KEL63" s="0"/>
      <c r="KEM63" s="0"/>
      <c r="KEN63" s="0"/>
      <c r="KEO63" s="0"/>
      <c r="KEP63" s="0"/>
      <c r="KEQ63" s="0"/>
      <c r="KER63" s="0"/>
      <c r="KES63" s="0"/>
      <c r="KET63" s="0"/>
      <c r="KEU63" s="0"/>
      <c r="KEV63" s="0"/>
      <c r="KEW63" s="0"/>
      <c r="KEX63" s="0"/>
      <c r="KEY63" s="0"/>
      <c r="KEZ63" s="0"/>
      <c r="KFA63" s="0"/>
      <c r="KFB63" s="0"/>
      <c r="KFC63" s="0"/>
      <c r="KFD63" s="0"/>
      <c r="KFE63" s="0"/>
      <c r="KFF63" s="0"/>
      <c r="KFG63" s="0"/>
      <c r="KFH63" s="0"/>
      <c r="KFI63" s="0"/>
      <c r="KFJ63" s="0"/>
      <c r="KFK63" s="0"/>
      <c r="KFL63" s="0"/>
      <c r="KFM63" s="0"/>
      <c r="KFN63" s="0"/>
      <c r="KFO63" s="0"/>
      <c r="KFP63" s="0"/>
      <c r="KFQ63" s="0"/>
      <c r="KFR63" s="0"/>
      <c r="KFS63" s="0"/>
      <c r="KFT63" s="0"/>
      <c r="KFU63" s="0"/>
      <c r="KFV63" s="0"/>
      <c r="KFW63" s="0"/>
      <c r="KFX63" s="0"/>
      <c r="KFY63" s="0"/>
      <c r="KFZ63" s="0"/>
      <c r="KGA63" s="0"/>
      <c r="KGB63" s="0"/>
      <c r="KGC63" s="0"/>
      <c r="KGD63" s="0"/>
      <c r="KGE63" s="0"/>
      <c r="KGF63" s="0"/>
      <c r="KGG63" s="0"/>
      <c r="KGH63" s="0"/>
      <c r="KGI63" s="0"/>
      <c r="KGJ63" s="0"/>
      <c r="KGK63" s="0"/>
      <c r="KGL63" s="0"/>
      <c r="KGM63" s="0"/>
      <c r="KGN63" s="0"/>
      <c r="KGO63" s="0"/>
      <c r="KGP63" s="0"/>
      <c r="KGQ63" s="0"/>
      <c r="KGR63" s="0"/>
      <c r="KGS63" s="0"/>
      <c r="KGT63" s="0"/>
      <c r="KGU63" s="0"/>
      <c r="KGV63" s="0"/>
      <c r="KGW63" s="0"/>
      <c r="KGX63" s="0"/>
      <c r="KGY63" s="0"/>
      <c r="KGZ63" s="0"/>
      <c r="KHA63" s="0"/>
      <c r="KHB63" s="0"/>
      <c r="KHC63" s="0"/>
      <c r="KHD63" s="0"/>
      <c r="KHE63" s="0"/>
      <c r="KHF63" s="0"/>
      <c r="KHG63" s="0"/>
      <c r="KHH63" s="0"/>
      <c r="KHI63" s="0"/>
      <c r="KHJ63" s="0"/>
      <c r="KHK63" s="0"/>
      <c r="KHL63" s="0"/>
      <c r="KHM63" s="0"/>
      <c r="KHN63" s="0"/>
      <c r="KHO63" s="0"/>
      <c r="KHP63" s="0"/>
      <c r="KHQ63" s="0"/>
      <c r="KHR63" s="0"/>
      <c r="KHS63" s="0"/>
      <c r="KHT63" s="0"/>
      <c r="KHU63" s="0"/>
      <c r="KHV63" s="0"/>
      <c r="KHW63" s="0"/>
      <c r="KHX63" s="0"/>
      <c r="KHY63" s="0"/>
      <c r="KHZ63" s="0"/>
      <c r="KIA63" s="0"/>
      <c r="KIB63" s="0"/>
      <c r="KIC63" s="0"/>
      <c r="KID63" s="0"/>
      <c r="KIE63" s="0"/>
      <c r="KIF63" s="0"/>
      <c r="KIG63" s="0"/>
      <c r="KIH63" s="0"/>
      <c r="KII63" s="0"/>
      <c r="KIJ63" s="0"/>
      <c r="KIK63" s="0"/>
      <c r="KIL63" s="0"/>
      <c r="KIM63" s="0"/>
      <c r="KIN63" s="0"/>
      <c r="KIO63" s="0"/>
      <c r="KIP63" s="0"/>
      <c r="KIQ63" s="0"/>
      <c r="KIR63" s="0"/>
      <c r="KIS63" s="0"/>
      <c r="KIT63" s="0"/>
      <c r="KIU63" s="0"/>
      <c r="KIV63" s="0"/>
      <c r="KIW63" s="0"/>
      <c r="KIX63" s="0"/>
      <c r="KIY63" s="0"/>
      <c r="KIZ63" s="0"/>
      <c r="KJA63" s="0"/>
      <c r="KJB63" s="0"/>
      <c r="KJC63" s="0"/>
      <c r="KJD63" s="0"/>
      <c r="KJE63" s="0"/>
      <c r="KJF63" s="0"/>
      <c r="KJG63" s="0"/>
      <c r="KJH63" s="0"/>
      <c r="KJI63" s="0"/>
      <c r="KJJ63" s="0"/>
      <c r="KJK63" s="0"/>
      <c r="KJL63" s="0"/>
      <c r="KJM63" s="0"/>
      <c r="KJN63" s="0"/>
      <c r="KJO63" s="0"/>
      <c r="KJP63" s="0"/>
      <c r="KJQ63" s="0"/>
      <c r="KJR63" s="0"/>
      <c r="KJS63" s="0"/>
      <c r="KJT63" s="0"/>
      <c r="KJU63" s="0"/>
      <c r="KJV63" s="0"/>
      <c r="KJW63" s="0"/>
      <c r="KJX63" s="0"/>
      <c r="KJY63" s="0"/>
      <c r="KJZ63" s="0"/>
      <c r="KKA63" s="0"/>
      <c r="KKB63" s="0"/>
      <c r="KKC63" s="0"/>
      <c r="KKD63" s="0"/>
      <c r="KKE63" s="0"/>
      <c r="KKF63" s="0"/>
      <c r="KKG63" s="0"/>
      <c r="KKH63" s="0"/>
      <c r="KKI63" s="0"/>
      <c r="KKJ63" s="0"/>
      <c r="KKK63" s="0"/>
      <c r="KKL63" s="0"/>
      <c r="KKM63" s="0"/>
      <c r="KKN63" s="0"/>
      <c r="KKO63" s="0"/>
      <c r="KKP63" s="0"/>
      <c r="KKQ63" s="0"/>
      <c r="KKR63" s="0"/>
      <c r="KKS63" s="0"/>
      <c r="KKT63" s="0"/>
      <c r="KKU63" s="0"/>
      <c r="KKV63" s="0"/>
      <c r="KKW63" s="0"/>
      <c r="KKX63" s="0"/>
      <c r="KKY63" s="0"/>
      <c r="KKZ63" s="0"/>
      <c r="KLA63" s="0"/>
      <c r="KLB63" s="0"/>
      <c r="KLC63" s="0"/>
      <c r="KLD63" s="0"/>
      <c r="KLE63" s="0"/>
      <c r="KLF63" s="0"/>
      <c r="KLG63" s="0"/>
      <c r="KLH63" s="0"/>
      <c r="KLI63" s="0"/>
      <c r="KLJ63" s="0"/>
      <c r="KLK63" s="0"/>
      <c r="KLL63" s="0"/>
      <c r="KLM63" s="0"/>
      <c r="KLN63" s="0"/>
      <c r="KLO63" s="0"/>
      <c r="KLP63" s="0"/>
      <c r="KLQ63" s="0"/>
      <c r="KLR63" s="0"/>
      <c r="KLS63" s="0"/>
      <c r="KLT63" s="0"/>
      <c r="KLU63" s="0"/>
      <c r="KLV63" s="0"/>
      <c r="KLW63" s="0"/>
      <c r="KLX63" s="0"/>
      <c r="KLY63" s="0"/>
      <c r="KLZ63" s="0"/>
      <c r="KMA63" s="0"/>
      <c r="KMB63" s="0"/>
      <c r="KMC63" s="0"/>
      <c r="KMD63" s="0"/>
      <c r="KME63" s="0"/>
      <c r="KMF63" s="0"/>
      <c r="KMG63" s="0"/>
      <c r="KMH63" s="0"/>
      <c r="KMI63" s="0"/>
      <c r="KMJ63" s="0"/>
      <c r="KMK63" s="0"/>
      <c r="KML63" s="0"/>
      <c r="KMM63" s="0"/>
      <c r="KMN63" s="0"/>
      <c r="KMO63" s="0"/>
      <c r="KMP63" s="0"/>
      <c r="KMQ63" s="0"/>
      <c r="KMR63" s="0"/>
      <c r="KMS63" s="0"/>
      <c r="KMT63" s="0"/>
      <c r="KMU63" s="0"/>
      <c r="KMV63" s="0"/>
      <c r="KMW63" s="0"/>
      <c r="KMX63" s="0"/>
      <c r="KMY63" s="0"/>
      <c r="KMZ63" s="0"/>
      <c r="KNA63" s="0"/>
      <c r="KNB63" s="0"/>
      <c r="KNC63" s="0"/>
      <c r="KND63" s="0"/>
      <c r="KNE63" s="0"/>
      <c r="KNF63" s="0"/>
      <c r="KNG63" s="0"/>
      <c r="KNH63" s="0"/>
      <c r="KNI63" s="0"/>
      <c r="KNJ63" s="0"/>
      <c r="KNK63" s="0"/>
      <c r="KNL63" s="0"/>
      <c r="KNM63" s="0"/>
      <c r="KNN63" s="0"/>
      <c r="KNO63" s="0"/>
      <c r="KNP63" s="0"/>
      <c r="KNQ63" s="0"/>
      <c r="KNR63" s="0"/>
      <c r="KNS63" s="0"/>
      <c r="KNT63" s="0"/>
      <c r="KNU63" s="0"/>
      <c r="KNV63" s="0"/>
      <c r="KNW63" s="0"/>
      <c r="KNX63" s="0"/>
      <c r="KNY63" s="0"/>
      <c r="KNZ63" s="0"/>
      <c r="KOA63" s="0"/>
      <c r="KOB63" s="0"/>
      <c r="KOC63" s="0"/>
      <c r="KOD63" s="0"/>
      <c r="KOE63" s="0"/>
      <c r="KOF63" s="0"/>
      <c r="KOG63" s="0"/>
      <c r="KOH63" s="0"/>
      <c r="KOI63" s="0"/>
      <c r="KOJ63" s="0"/>
      <c r="KOK63" s="0"/>
      <c r="KOL63" s="0"/>
      <c r="KOM63" s="0"/>
      <c r="KON63" s="0"/>
      <c r="KOO63" s="0"/>
      <c r="KOP63" s="0"/>
      <c r="KOQ63" s="0"/>
      <c r="KOR63" s="0"/>
      <c r="KOS63" s="0"/>
      <c r="KOT63" s="0"/>
      <c r="KOU63" s="0"/>
      <c r="KOV63" s="0"/>
      <c r="KOW63" s="0"/>
      <c r="KOX63" s="0"/>
      <c r="KOY63" s="0"/>
      <c r="KOZ63" s="0"/>
      <c r="KPA63" s="0"/>
      <c r="KPB63" s="0"/>
      <c r="KPC63" s="0"/>
      <c r="KPD63" s="0"/>
      <c r="KPE63" s="0"/>
      <c r="KPF63" s="0"/>
      <c r="KPG63" s="0"/>
      <c r="KPH63" s="0"/>
      <c r="KPI63" s="0"/>
      <c r="KPJ63" s="0"/>
      <c r="KPK63" s="0"/>
      <c r="KPL63" s="0"/>
      <c r="KPM63" s="0"/>
      <c r="KPN63" s="0"/>
      <c r="KPO63" s="0"/>
      <c r="KPP63" s="0"/>
      <c r="KPQ63" s="0"/>
      <c r="KPR63" s="0"/>
      <c r="KPS63" s="0"/>
      <c r="KPT63" s="0"/>
      <c r="KPU63" s="0"/>
      <c r="KPV63" s="0"/>
      <c r="KPW63" s="0"/>
      <c r="KPX63" s="0"/>
      <c r="KPY63" s="0"/>
      <c r="KPZ63" s="0"/>
      <c r="KQA63" s="0"/>
      <c r="KQB63" s="0"/>
      <c r="KQC63" s="0"/>
      <c r="KQD63" s="0"/>
      <c r="KQE63" s="0"/>
      <c r="KQF63" s="0"/>
      <c r="KQG63" s="0"/>
      <c r="KQH63" s="0"/>
      <c r="KQI63" s="0"/>
      <c r="KQJ63" s="0"/>
      <c r="KQK63" s="0"/>
      <c r="KQL63" s="0"/>
      <c r="KQM63" s="0"/>
      <c r="KQN63" s="0"/>
      <c r="KQO63" s="0"/>
      <c r="KQP63" s="0"/>
      <c r="KQQ63" s="0"/>
      <c r="KQR63" s="0"/>
      <c r="KQS63" s="0"/>
      <c r="KQT63" s="0"/>
      <c r="KQU63" s="0"/>
      <c r="KQV63" s="0"/>
      <c r="KQW63" s="0"/>
      <c r="KQX63" s="0"/>
      <c r="KQY63" s="0"/>
      <c r="KQZ63" s="0"/>
      <c r="KRA63" s="0"/>
      <c r="KRB63" s="0"/>
      <c r="KRC63" s="0"/>
      <c r="KRD63" s="0"/>
      <c r="KRE63" s="0"/>
      <c r="KRF63" s="0"/>
      <c r="KRG63" s="0"/>
      <c r="KRH63" s="0"/>
      <c r="KRI63" s="0"/>
      <c r="KRJ63" s="0"/>
      <c r="KRK63" s="0"/>
      <c r="KRL63" s="0"/>
      <c r="KRM63" s="0"/>
      <c r="KRN63" s="0"/>
      <c r="KRO63" s="0"/>
      <c r="KRP63" s="0"/>
      <c r="KRQ63" s="0"/>
      <c r="KRR63" s="0"/>
      <c r="KRS63" s="0"/>
      <c r="KRT63" s="0"/>
      <c r="KRU63" s="0"/>
      <c r="KRV63" s="0"/>
      <c r="KRW63" s="0"/>
      <c r="KRX63" s="0"/>
      <c r="KRY63" s="0"/>
      <c r="KRZ63" s="0"/>
      <c r="KSA63" s="0"/>
      <c r="KSB63" s="0"/>
      <c r="KSC63" s="0"/>
      <c r="KSD63" s="0"/>
      <c r="KSE63" s="0"/>
      <c r="KSF63" s="0"/>
      <c r="KSG63" s="0"/>
      <c r="KSH63" s="0"/>
      <c r="KSI63" s="0"/>
      <c r="KSJ63" s="0"/>
      <c r="KSK63" s="0"/>
      <c r="KSL63" s="0"/>
      <c r="KSM63" s="0"/>
      <c r="KSN63" s="0"/>
      <c r="KSO63" s="0"/>
      <c r="KSP63" s="0"/>
      <c r="KSQ63" s="0"/>
      <c r="KSR63" s="0"/>
      <c r="KSS63" s="0"/>
      <c r="KST63" s="0"/>
      <c r="KSU63" s="0"/>
      <c r="KSV63" s="0"/>
      <c r="KSW63" s="0"/>
      <c r="KSX63" s="0"/>
      <c r="KSY63" s="0"/>
      <c r="KSZ63" s="0"/>
      <c r="KTA63" s="0"/>
      <c r="KTB63" s="0"/>
      <c r="KTC63" s="0"/>
      <c r="KTD63" s="0"/>
      <c r="KTE63" s="0"/>
      <c r="KTF63" s="0"/>
      <c r="KTG63" s="0"/>
      <c r="KTH63" s="0"/>
      <c r="KTI63" s="0"/>
      <c r="KTJ63" s="0"/>
      <c r="KTK63" s="0"/>
      <c r="KTL63" s="0"/>
      <c r="KTM63" s="0"/>
      <c r="KTN63" s="0"/>
      <c r="KTO63" s="0"/>
      <c r="KTP63" s="0"/>
      <c r="KTQ63" s="0"/>
      <c r="KTR63" s="0"/>
      <c r="KTS63" s="0"/>
      <c r="KTT63" s="0"/>
      <c r="KTU63" s="0"/>
      <c r="KTV63" s="0"/>
      <c r="KTW63" s="0"/>
      <c r="KTX63" s="0"/>
      <c r="KTY63" s="0"/>
      <c r="KTZ63" s="0"/>
      <c r="KUA63" s="0"/>
      <c r="KUB63" s="0"/>
      <c r="KUC63" s="0"/>
      <c r="KUD63" s="0"/>
      <c r="KUE63" s="0"/>
      <c r="KUF63" s="0"/>
      <c r="KUG63" s="0"/>
      <c r="KUH63" s="0"/>
      <c r="KUI63" s="0"/>
      <c r="KUJ63" s="0"/>
      <c r="KUK63" s="0"/>
      <c r="KUL63" s="0"/>
      <c r="KUM63" s="0"/>
      <c r="KUN63" s="0"/>
      <c r="KUO63" s="0"/>
      <c r="KUP63" s="0"/>
      <c r="KUQ63" s="0"/>
      <c r="KUR63" s="0"/>
      <c r="KUS63" s="0"/>
      <c r="KUT63" s="0"/>
      <c r="KUU63" s="0"/>
      <c r="KUV63" s="0"/>
      <c r="KUW63" s="0"/>
      <c r="KUX63" s="0"/>
      <c r="KUY63" s="0"/>
      <c r="KUZ63" s="0"/>
      <c r="KVA63" s="0"/>
      <c r="KVB63" s="0"/>
      <c r="KVC63" s="0"/>
      <c r="KVD63" s="0"/>
      <c r="KVE63" s="0"/>
      <c r="KVF63" s="0"/>
      <c r="KVG63" s="0"/>
      <c r="KVH63" s="0"/>
      <c r="KVI63" s="0"/>
      <c r="KVJ63" s="0"/>
      <c r="KVK63" s="0"/>
      <c r="KVL63" s="0"/>
      <c r="KVM63" s="0"/>
      <c r="KVN63" s="0"/>
      <c r="KVO63" s="0"/>
      <c r="KVP63" s="0"/>
      <c r="KVQ63" s="0"/>
      <c r="KVR63" s="0"/>
      <c r="KVS63" s="0"/>
      <c r="KVT63" s="0"/>
      <c r="KVU63" s="0"/>
      <c r="KVV63" s="0"/>
      <c r="KVW63" s="0"/>
      <c r="KVX63" s="0"/>
      <c r="KVY63" s="0"/>
      <c r="KVZ63" s="0"/>
      <c r="KWA63" s="0"/>
      <c r="KWB63" s="0"/>
      <c r="KWC63" s="0"/>
      <c r="KWD63" s="0"/>
      <c r="KWE63" s="0"/>
      <c r="KWF63" s="0"/>
      <c r="KWG63" s="0"/>
      <c r="KWH63" s="0"/>
      <c r="KWI63" s="0"/>
      <c r="KWJ63" s="0"/>
      <c r="KWK63" s="0"/>
      <c r="KWL63" s="0"/>
      <c r="KWM63" s="0"/>
      <c r="KWN63" s="0"/>
      <c r="KWO63" s="0"/>
      <c r="KWP63" s="0"/>
      <c r="KWQ63" s="0"/>
      <c r="KWR63" s="0"/>
      <c r="KWS63" s="0"/>
      <c r="KWT63" s="0"/>
      <c r="KWU63" s="0"/>
      <c r="KWV63" s="0"/>
      <c r="KWW63" s="0"/>
      <c r="KWX63" s="0"/>
      <c r="KWY63" s="0"/>
      <c r="KWZ63" s="0"/>
      <c r="KXA63" s="0"/>
      <c r="KXB63" s="0"/>
      <c r="KXC63" s="0"/>
      <c r="KXD63" s="0"/>
      <c r="KXE63" s="0"/>
      <c r="KXF63" s="0"/>
      <c r="KXG63" s="0"/>
      <c r="KXH63" s="0"/>
      <c r="KXI63" s="0"/>
      <c r="KXJ63" s="0"/>
      <c r="KXK63" s="0"/>
      <c r="KXL63" s="0"/>
      <c r="KXM63" s="0"/>
      <c r="KXN63" s="0"/>
      <c r="KXO63" s="0"/>
      <c r="KXP63" s="0"/>
      <c r="KXQ63" s="0"/>
      <c r="KXR63" s="0"/>
      <c r="KXS63" s="0"/>
      <c r="KXT63" s="0"/>
      <c r="KXU63" s="0"/>
      <c r="KXV63" s="0"/>
      <c r="KXW63" s="0"/>
      <c r="KXX63" s="0"/>
      <c r="KXY63" s="0"/>
      <c r="KXZ63" s="0"/>
      <c r="KYA63" s="0"/>
      <c r="KYB63" s="0"/>
      <c r="KYC63" s="0"/>
      <c r="KYD63" s="0"/>
      <c r="KYE63" s="0"/>
      <c r="KYF63" s="0"/>
      <c r="KYG63" s="0"/>
      <c r="KYH63" s="0"/>
      <c r="KYI63" s="0"/>
      <c r="KYJ63" s="0"/>
      <c r="KYK63" s="0"/>
      <c r="KYL63" s="0"/>
      <c r="KYM63" s="0"/>
      <c r="KYN63" s="0"/>
      <c r="KYO63" s="0"/>
      <c r="KYP63" s="0"/>
      <c r="KYQ63" s="0"/>
      <c r="KYR63" s="0"/>
      <c r="KYS63" s="0"/>
      <c r="KYT63" s="0"/>
      <c r="KYU63" s="0"/>
      <c r="KYV63" s="0"/>
      <c r="KYW63" s="0"/>
      <c r="KYX63" s="0"/>
      <c r="KYY63" s="0"/>
      <c r="KYZ63" s="0"/>
      <c r="KZA63" s="0"/>
      <c r="KZB63" s="0"/>
      <c r="KZC63" s="0"/>
      <c r="KZD63" s="0"/>
      <c r="KZE63" s="0"/>
      <c r="KZF63" s="0"/>
      <c r="KZG63" s="0"/>
      <c r="KZH63" s="0"/>
      <c r="KZI63" s="0"/>
      <c r="KZJ63" s="0"/>
      <c r="KZK63" s="0"/>
      <c r="KZL63" s="0"/>
      <c r="KZM63" s="0"/>
      <c r="KZN63" s="0"/>
      <c r="KZO63" s="0"/>
      <c r="KZP63" s="0"/>
      <c r="KZQ63" s="0"/>
      <c r="KZR63" s="0"/>
      <c r="KZS63" s="0"/>
      <c r="KZT63" s="0"/>
      <c r="KZU63" s="0"/>
      <c r="KZV63" s="0"/>
      <c r="KZW63" s="0"/>
      <c r="KZX63" s="0"/>
      <c r="KZY63" s="0"/>
      <c r="KZZ63" s="0"/>
      <c r="LAA63" s="0"/>
      <c r="LAB63" s="0"/>
      <c r="LAC63" s="0"/>
      <c r="LAD63" s="0"/>
      <c r="LAE63" s="0"/>
      <c r="LAF63" s="0"/>
      <c r="LAG63" s="0"/>
      <c r="LAH63" s="0"/>
      <c r="LAI63" s="0"/>
      <c r="LAJ63" s="0"/>
      <c r="LAK63" s="0"/>
      <c r="LAL63" s="0"/>
      <c r="LAM63" s="0"/>
      <c r="LAN63" s="0"/>
      <c r="LAO63" s="0"/>
      <c r="LAP63" s="0"/>
      <c r="LAQ63" s="0"/>
      <c r="LAR63" s="0"/>
      <c r="LAS63" s="0"/>
      <c r="LAT63" s="0"/>
      <c r="LAU63" s="0"/>
      <c r="LAV63" s="0"/>
      <c r="LAW63" s="0"/>
      <c r="LAX63" s="0"/>
      <c r="LAY63" s="0"/>
      <c r="LAZ63" s="0"/>
      <c r="LBA63" s="0"/>
      <c r="LBB63" s="0"/>
      <c r="LBC63" s="0"/>
      <c r="LBD63" s="0"/>
      <c r="LBE63" s="0"/>
      <c r="LBF63" s="0"/>
      <c r="LBG63" s="0"/>
      <c r="LBH63" s="0"/>
      <c r="LBI63" s="0"/>
      <c r="LBJ63" s="0"/>
      <c r="LBK63" s="0"/>
      <c r="LBL63" s="0"/>
      <c r="LBM63" s="0"/>
      <c r="LBN63" s="0"/>
      <c r="LBO63" s="0"/>
      <c r="LBP63" s="0"/>
      <c r="LBQ63" s="0"/>
      <c r="LBR63" s="0"/>
      <c r="LBS63" s="0"/>
      <c r="LBT63" s="0"/>
      <c r="LBU63" s="0"/>
      <c r="LBV63" s="0"/>
      <c r="LBW63" s="0"/>
      <c r="LBX63" s="0"/>
      <c r="LBY63" s="0"/>
      <c r="LBZ63" s="0"/>
      <c r="LCA63" s="0"/>
      <c r="LCB63" s="0"/>
      <c r="LCC63" s="0"/>
      <c r="LCD63" s="0"/>
      <c r="LCE63" s="0"/>
      <c r="LCF63" s="0"/>
      <c r="LCG63" s="0"/>
      <c r="LCH63" s="0"/>
      <c r="LCI63" s="0"/>
      <c r="LCJ63" s="0"/>
      <c r="LCK63" s="0"/>
      <c r="LCL63" s="0"/>
      <c r="LCM63" s="0"/>
      <c r="LCN63" s="0"/>
      <c r="LCO63" s="0"/>
      <c r="LCP63" s="0"/>
      <c r="LCQ63" s="0"/>
      <c r="LCR63" s="0"/>
      <c r="LCS63" s="0"/>
      <c r="LCT63" s="0"/>
      <c r="LCU63" s="0"/>
      <c r="LCV63" s="0"/>
      <c r="LCW63" s="0"/>
      <c r="LCX63" s="0"/>
      <c r="LCY63" s="0"/>
      <c r="LCZ63" s="0"/>
      <c r="LDA63" s="0"/>
      <c r="LDB63" s="0"/>
      <c r="LDC63" s="0"/>
      <c r="LDD63" s="0"/>
      <c r="LDE63" s="0"/>
      <c r="LDF63" s="0"/>
      <c r="LDG63" s="0"/>
      <c r="LDH63" s="0"/>
      <c r="LDI63" s="0"/>
      <c r="LDJ63" s="0"/>
      <c r="LDK63" s="0"/>
      <c r="LDL63" s="0"/>
      <c r="LDM63" s="0"/>
      <c r="LDN63" s="0"/>
      <c r="LDO63" s="0"/>
      <c r="LDP63" s="0"/>
      <c r="LDQ63" s="0"/>
      <c r="LDR63" s="0"/>
      <c r="LDS63" s="0"/>
      <c r="LDT63" s="0"/>
      <c r="LDU63" s="0"/>
      <c r="LDV63" s="0"/>
      <c r="LDW63" s="0"/>
      <c r="LDX63" s="0"/>
      <c r="LDY63" s="0"/>
      <c r="LDZ63" s="0"/>
      <c r="LEA63" s="0"/>
      <c r="LEB63" s="0"/>
      <c r="LEC63" s="0"/>
      <c r="LED63" s="0"/>
      <c r="LEE63" s="0"/>
      <c r="LEF63" s="0"/>
      <c r="LEG63" s="0"/>
      <c r="LEH63" s="0"/>
      <c r="LEI63" s="0"/>
      <c r="LEJ63" s="0"/>
      <c r="LEK63" s="0"/>
      <c r="LEL63" s="0"/>
      <c r="LEM63" s="0"/>
      <c r="LEN63" s="0"/>
      <c r="LEO63" s="0"/>
      <c r="LEP63" s="0"/>
      <c r="LEQ63" s="0"/>
      <c r="LER63" s="0"/>
      <c r="LES63" s="0"/>
      <c r="LET63" s="0"/>
      <c r="LEU63" s="0"/>
      <c r="LEV63" s="0"/>
      <c r="LEW63" s="0"/>
      <c r="LEX63" s="0"/>
      <c r="LEY63" s="0"/>
      <c r="LEZ63" s="0"/>
      <c r="LFA63" s="0"/>
      <c r="LFB63" s="0"/>
      <c r="LFC63" s="0"/>
      <c r="LFD63" s="0"/>
      <c r="LFE63" s="0"/>
      <c r="LFF63" s="0"/>
      <c r="LFG63" s="0"/>
      <c r="LFH63" s="0"/>
      <c r="LFI63" s="0"/>
      <c r="LFJ63" s="0"/>
      <c r="LFK63" s="0"/>
      <c r="LFL63" s="0"/>
      <c r="LFM63" s="0"/>
      <c r="LFN63" s="0"/>
      <c r="LFO63" s="0"/>
      <c r="LFP63" s="0"/>
      <c r="LFQ63" s="0"/>
      <c r="LFR63" s="0"/>
      <c r="LFS63" s="0"/>
      <c r="LFT63" s="0"/>
      <c r="LFU63" s="0"/>
      <c r="LFV63" s="0"/>
      <c r="LFW63" s="0"/>
      <c r="LFX63" s="0"/>
      <c r="LFY63" s="0"/>
      <c r="LFZ63" s="0"/>
      <c r="LGA63" s="0"/>
      <c r="LGB63" s="0"/>
      <c r="LGC63" s="0"/>
      <c r="LGD63" s="0"/>
      <c r="LGE63" s="0"/>
      <c r="LGF63" s="0"/>
      <c r="LGG63" s="0"/>
      <c r="LGH63" s="0"/>
      <c r="LGI63" s="0"/>
      <c r="LGJ63" s="0"/>
      <c r="LGK63" s="0"/>
      <c r="LGL63" s="0"/>
      <c r="LGM63" s="0"/>
      <c r="LGN63" s="0"/>
      <c r="LGO63" s="0"/>
      <c r="LGP63" s="0"/>
      <c r="LGQ63" s="0"/>
      <c r="LGR63" s="0"/>
      <c r="LGS63" s="0"/>
      <c r="LGT63" s="0"/>
      <c r="LGU63" s="0"/>
      <c r="LGV63" s="0"/>
      <c r="LGW63" s="0"/>
      <c r="LGX63" s="0"/>
      <c r="LGY63" s="0"/>
      <c r="LGZ63" s="0"/>
      <c r="LHA63" s="0"/>
      <c r="LHB63" s="0"/>
      <c r="LHC63" s="0"/>
      <c r="LHD63" s="0"/>
      <c r="LHE63" s="0"/>
      <c r="LHF63" s="0"/>
      <c r="LHG63" s="0"/>
      <c r="LHH63" s="0"/>
      <c r="LHI63" s="0"/>
      <c r="LHJ63" s="0"/>
      <c r="LHK63" s="0"/>
      <c r="LHL63" s="0"/>
      <c r="LHM63" s="0"/>
      <c r="LHN63" s="0"/>
      <c r="LHO63" s="0"/>
      <c r="LHP63" s="0"/>
      <c r="LHQ63" s="0"/>
      <c r="LHR63" s="0"/>
      <c r="LHS63" s="0"/>
      <c r="LHT63" s="0"/>
      <c r="LHU63" s="0"/>
      <c r="LHV63" s="0"/>
      <c r="LHW63" s="0"/>
      <c r="LHX63" s="0"/>
      <c r="LHY63" s="0"/>
      <c r="LHZ63" s="0"/>
      <c r="LIA63" s="0"/>
      <c r="LIB63" s="0"/>
      <c r="LIC63" s="0"/>
      <c r="LID63" s="0"/>
      <c r="LIE63" s="0"/>
      <c r="LIF63" s="0"/>
      <c r="LIG63" s="0"/>
      <c r="LIH63" s="0"/>
      <c r="LII63" s="0"/>
      <c r="LIJ63" s="0"/>
      <c r="LIK63" s="0"/>
      <c r="LIL63" s="0"/>
      <c r="LIM63" s="0"/>
      <c r="LIN63" s="0"/>
      <c r="LIO63" s="0"/>
      <c r="LIP63" s="0"/>
      <c r="LIQ63" s="0"/>
      <c r="LIR63" s="0"/>
      <c r="LIS63" s="0"/>
      <c r="LIT63" s="0"/>
      <c r="LIU63" s="0"/>
      <c r="LIV63" s="0"/>
      <c r="LIW63" s="0"/>
      <c r="LIX63" s="0"/>
      <c r="LIY63" s="0"/>
      <c r="LIZ63" s="0"/>
      <c r="LJA63" s="0"/>
      <c r="LJB63" s="0"/>
      <c r="LJC63" s="0"/>
      <c r="LJD63" s="0"/>
      <c r="LJE63" s="0"/>
      <c r="LJF63" s="0"/>
      <c r="LJG63" s="0"/>
      <c r="LJH63" s="0"/>
      <c r="LJI63" s="0"/>
      <c r="LJJ63" s="0"/>
      <c r="LJK63" s="0"/>
      <c r="LJL63" s="0"/>
      <c r="LJM63" s="0"/>
      <c r="LJN63" s="0"/>
      <c r="LJO63" s="0"/>
      <c r="LJP63" s="0"/>
      <c r="LJQ63" s="0"/>
      <c r="LJR63" s="0"/>
      <c r="LJS63" s="0"/>
      <c r="LJT63" s="0"/>
      <c r="LJU63" s="0"/>
      <c r="LJV63" s="0"/>
      <c r="LJW63" s="0"/>
      <c r="LJX63" s="0"/>
      <c r="LJY63" s="0"/>
      <c r="LJZ63" s="0"/>
      <c r="LKA63" s="0"/>
      <c r="LKB63" s="0"/>
      <c r="LKC63" s="0"/>
      <c r="LKD63" s="0"/>
      <c r="LKE63" s="0"/>
      <c r="LKF63" s="0"/>
      <c r="LKG63" s="0"/>
      <c r="LKH63" s="0"/>
      <c r="LKI63" s="0"/>
      <c r="LKJ63" s="0"/>
      <c r="LKK63" s="0"/>
      <c r="LKL63" s="0"/>
      <c r="LKM63" s="0"/>
      <c r="LKN63" s="0"/>
      <c r="LKO63" s="0"/>
      <c r="LKP63" s="0"/>
      <c r="LKQ63" s="0"/>
      <c r="LKR63" s="0"/>
      <c r="LKS63" s="0"/>
      <c r="LKT63" s="0"/>
      <c r="LKU63" s="0"/>
      <c r="LKV63" s="0"/>
      <c r="LKW63" s="0"/>
      <c r="LKX63" s="0"/>
      <c r="LKY63" s="0"/>
      <c r="LKZ63" s="0"/>
      <c r="LLA63" s="0"/>
      <c r="LLB63" s="0"/>
      <c r="LLC63" s="0"/>
      <c r="LLD63" s="0"/>
      <c r="LLE63" s="0"/>
      <c r="LLF63" s="0"/>
      <c r="LLG63" s="0"/>
      <c r="LLH63" s="0"/>
      <c r="LLI63" s="0"/>
      <c r="LLJ63" s="0"/>
      <c r="LLK63" s="0"/>
      <c r="LLL63" s="0"/>
      <c r="LLM63" s="0"/>
      <c r="LLN63" s="0"/>
      <c r="LLO63" s="0"/>
      <c r="LLP63" s="0"/>
      <c r="LLQ63" s="0"/>
      <c r="LLR63" s="0"/>
      <c r="LLS63" s="0"/>
      <c r="LLT63" s="0"/>
      <c r="LLU63" s="0"/>
      <c r="LLV63" s="0"/>
      <c r="LLW63" s="0"/>
      <c r="LLX63" s="0"/>
      <c r="LLY63" s="0"/>
      <c r="LLZ63" s="0"/>
      <c r="LMA63" s="0"/>
      <c r="LMB63" s="0"/>
      <c r="LMC63" s="0"/>
      <c r="LMD63" s="0"/>
      <c r="LME63" s="0"/>
      <c r="LMF63" s="0"/>
      <c r="LMG63" s="0"/>
      <c r="LMH63" s="0"/>
      <c r="LMI63" s="0"/>
      <c r="LMJ63" s="0"/>
      <c r="LMK63" s="0"/>
      <c r="LML63" s="0"/>
      <c r="LMM63" s="0"/>
      <c r="LMN63" s="0"/>
      <c r="LMO63" s="0"/>
      <c r="LMP63" s="0"/>
      <c r="LMQ63" s="0"/>
      <c r="LMR63" s="0"/>
      <c r="LMS63" s="0"/>
      <c r="LMT63" s="0"/>
      <c r="LMU63" s="0"/>
      <c r="LMV63" s="0"/>
      <c r="LMW63" s="0"/>
      <c r="LMX63" s="0"/>
      <c r="LMY63" s="0"/>
      <c r="LMZ63" s="0"/>
      <c r="LNA63" s="0"/>
      <c r="LNB63" s="0"/>
      <c r="LNC63" s="0"/>
      <c r="LND63" s="0"/>
      <c r="LNE63" s="0"/>
      <c r="LNF63" s="0"/>
      <c r="LNG63" s="0"/>
      <c r="LNH63" s="0"/>
      <c r="LNI63" s="0"/>
      <c r="LNJ63" s="0"/>
      <c r="LNK63" s="0"/>
      <c r="LNL63" s="0"/>
      <c r="LNM63" s="0"/>
      <c r="LNN63" s="0"/>
      <c r="LNO63" s="0"/>
      <c r="LNP63" s="0"/>
      <c r="LNQ63" s="0"/>
      <c r="LNR63" s="0"/>
      <c r="LNS63" s="0"/>
      <c r="LNT63" s="0"/>
      <c r="LNU63" s="0"/>
      <c r="LNV63" s="0"/>
      <c r="LNW63" s="0"/>
      <c r="LNX63" s="0"/>
      <c r="LNY63" s="0"/>
      <c r="LNZ63" s="0"/>
      <c r="LOA63" s="0"/>
      <c r="LOB63" s="0"/>
      <c r="LOC63" s="0"/>
      <c r="LOD63" s="0"/>
      <c r="LOE63" s="0"/>
      <c r="LOF63" s="0"/>
      <c r="LOG63" s="0"/>
      <c r="LOH63" s="0"/>
      <c r="LOI63" s="0"/>
      <c r="LOJ63" s="0"/>
      <c r="LOK63" s="0"/>
      <c r="LOL63" s="0"/>
      <c r="LOM63" s="0"/>
      <c r="LON63" s="0"/>
      <c r="LOO63" s="0"/>
      <c r="LOP63" s="0"/>
      <c r="LOQ63" s="0"/>
      <c r="LOR63" s="0"/>
      <c r="LOS63" s="0"/>
      <c r="LOT63" s="0"/>
      <c r="LOU63" s="0"/>
      <c r="LOV63" s="0"/>
      <c r="LOW63" s="0"/>
      <c r="LOX63" s="0"/>
      <c r="LOY63" s="0"/>
      <c r="LOZ63" s="0"/>
      <c r="LPA63" s="0"/>
      <c r="LPB63" s="0"/>
      <c r="LPC63" s="0"/>
      <c r="LPD63" s="0"/>
      <c r="LPE63" s="0"/>
      <c r="LPF63" s="0"/>
      <c r="LPG63" s="0"/>
      <c r="LPH63" s="0"/>
      <c r="LPI63" s="0"/>
      <c r="LPJ63" s="0"/>
      <c r="LPK63" s="0"/>
      <c r="LPL63" s="0"/>
      <c r="LPM63" s="0"/>
      <c r="LPN63" s="0"/>
      <c r="LPO63" s="0"/>
      <c r="LPP63" s="0"/>
      <c r="LPQ63" s="0"/>
      <c r="LPR63" s="0"/>
      <c r="LPS63" s="0"/>
      <c r="LPT63" s="0"/>
      <c r="LPU63" s="0"/>
      <c r="LPV63" s="0"/>
      <c r="LPW63" s="0"/>
      <c r="LPX63" s="0"/>
      <c r="LPY63" s="0"/>
      <c r="LPZ63" s="0"/>
      <c r="LQA63" s="0"/>
      <c r="LQB63" s="0"/>
      <c r="LQC63" s="0"/>
      <c r="LQD63" s="0"/>
      <c r="LQE63" s="0"/>
      <c r="LQF63" s="0"/>
      <c r="LQG63" s="0"/>
      <c r="LQH63" s="0"/>
      <c r="LQI63" s="0"/>
      <c r="LQJ63" s="0"/>
      <c r="LQK63" s="0"/>
      <c r="LQL63" s="0"/>
      <c r="LQM63" s="0"/>
      <c r="LQN63" s="0"/>
      <c r="LQO63" s="0"/>
      <c r="LQP63" s="0"/>
      <c r="LQQ63" s="0"/>
      <c r="LQR63" s="0"/>
      <c r="LQS63" s="0"/>
      <c r="LQT63" s="0"/>
      <c r="LQU63" s="0"/>
      <c r="LQV63" s="0"/>
      <c r="LQW63" s="0"/>
      <c r="LQX63" s="0"/>
      <c r="LQY63" s="0"/>
      <c r="LQZ63" s="0"/>
      <c r="LRA63" s="0"/>
      <c r="LRB63" s="0"/>
      <c r="LRC63" s="0"/>
      <c r="LRD63" s="0"/>
      <c r="LRE63" s="0"/>
      <c r="LRF63" s="0"/>
      <c r="LRG63" s="0"/>
      <c r="LRH63" s="0"/>
      <c r="LRI63" s="0"/>
      <c r="LRJ63" s="0"/>
      <c r="LRK63" s="0"/>
      <c r="LRL63" s="0"/>
      <c r="LRM63" s="0"/>
      <c r="LRN63" s="0"/>
      <c r="LRO63" s="0"/>
      <c r="LRP63" s="0"/>
      <c r="LRQ63" s="0"/>
      <c r="LRR63" s="0"/>
      <c r="LRS63" s="0"/>
      <c r="LRT63" s="0"/>
      <c r="LRU63" s="0"/>
      <c r="LRV63" s="0"/>
      <c r="LRW63" s="0"/>
      <c r="LRX63" s="0"/>
      <c r="LRY63" s="0"/>
      <c r="LRZ63" s="0"/>
      <c r="LSA63" s="0"/>
      <c r="LSB63" s="0"/>
      <c r="LSC63" s="0"/>
      <c r="LSD63" s="0"/>
      <c r="LSE63" s="0"/>
      <c r="LSF63" s="0"/>
      <c r="LSG63" s="0"/>
      <c r="LSH63" s="0"/>
      <c r="LSI63" s="0"/>
      <c r="LSJ63" s="0"/>
      <c r="LSK63" s="0"/>
      <c r="LSL63" s="0"/>
      <c r="LSM63" s="0"/>
      <c r="LSN63" s="0"/>
      <c r="LSO63" s="0"/>
      <c r="LSP63" s="0"/>
      <c r="LSQ63" s="0"/>
      <c r="LSR63" s="0"/>
      <c r="LSS63" s="0"/>
      <c r="LST63" s="0"/>
      <c r="LSU63" s="0"/>
      <c r="LSV63" s="0"/>
      <c r="LSW63" s="0"/>
      <c r="LSX63" s="0"/>
      <c r="LSY63" s="0"/>
      <c r="LSZ63" s="0"/>
      <c r="LTA63" s="0"/>
      <c r="LTB63" s="0"/>
      <c r="LTC63" s="0"/>
      <c r="LTD63" s="0"/>
      <c r="LTE63" s="0"/>
      <c r="LTF63" s="0"/>
      <c r="LTG63" s="0"/>
      <c r="LTH63" s="0"/>
      <c r="LTI63" s="0"/>
      <c r="LTJ63" s="0"/>
      <c r="LTK63" s="0"/>
      <c r="LTL63" s="0"/>
      <c r="LTM63" s="0"/>
      <c r="LTN63" s="0"/>
      <c r="LTO63" s="0"/>
      <c r="LTP63" s="0"/>
      <c r="LTQ63" s="0"/>
      <c r="LTR63" s="0"/>
      <c r="LTS63" s="0"/>
      <c r="LTT63" s="0"/>
      <c r="LTU63" s="0"/>
      <c r="LTV63" s="0"/>
      <c r="LTW63" s="0"/>
      <c r="LTX63" s="0"/>
      <c r="LTY63" s="0"/>
      <c r="LTZ63" s="0"/>
      <c r="LUA63" s="0"/>
      <c r="LUB63" s="0"/>
      <c r="LUC63" s="0"/>
      <c r="LUD63" s="0"/>
      <c r="LUE63" s="0"/>
      <c r="LUF63" s="0"/>
      <c r="LUG63" s="0"/>
      <c r="LUH63" s="0"/>
      <c r="LUI63" s="0"/>
      <c r="LUJ63" s="0"/>
      <c r="LUK63" s="0"/>
      <c r="LUL63" s="0"/>
      <c r="LUM63" s="0"/>
      <c r="LUN63" s="0"/>
      <c r="LUO63" s="0"/>
      <c r="LUP63" s="0"/>
      <c r="LUQ63" s="0"/>
      <c r="LUR63" s="0"/>
      <c r="LUS63" s="0"/>
      <c r="LUT63" s="0"/>
      <c r="LUU63" s="0"/>
      <c r="LUV63" s="0"/>
      <c r="LUW63" s="0"/>
      <c r="LUX63" s="0"/>
      <c r="LUY63" s="0"/>
      <c r="LUZ63" s="0"/>
      <c r="LVA63" s="0"/>
      <c r="LVB63" s="0"/>
      <c r="LVC63" s="0"/>
      <c r="LVD63" s="0"/>
      <c r="LVE63" s="0"/>
      <c r="LVF63" s="0"/>
      <c r="LVG63" s="0"/>
      <c r="LVH63" s="0"/>
      <c r="LVI63" s="0"/>
      <c r="LVJ63" s="0"/>
      <c r="LVK63" s="0"/>
      <c r="LVL63" s="0"/>
      <c r="LVM63" s="0"/>
      <c r="LVN63" s="0"/>
      <c r="LVO63" s="0"/>
      <c r="LVP63" s="0"/>
      <c r="LVQ63" s="0"/>
      <c r="LVR63" s="0"/>
      <c r="LVS63" s="0"/>
      <c r="LVT63" s="0"/>
      <c r="LVU63" s="0"/>
      <c r="LVV63" s="0"/>
      <c r="LVW63" s="0"/>
      <c r="LVX63" s="0"/>
      <c r="LVY63" s="0"/>
      <c r="LVZ63" s="0"/>
      <c r="LWA63" s="0"/>
      <c r="LWB63" s="0"/>
      <c r="LWC63" s="0"/>
      <c r="LWD63" s="0"/>
      <c r="LWE63" s="0"/>
      <c r="LWF63" s="0"/>
      <c r="LWG63" s="0"/>
      <c r="LWH63" s="0"/>
      <c r="LWI63" s="0"/>
      <c r="LWJ63" s="0"/>
      <c r="LWK63" s="0"/>
      <c r="LWL63" s="0"/>
      <c r="LWM63" s="0"/>
      <c r="LWN63" s="0"/>
      <c r="LWO63" s="0"/>
      <c r="LWP63" s="0"/>
      <c r="LWQ63" s="0"/>
      <c r="LWR63" s="0"/>
      <c r="LWS63" s="0"/>
      <c r="LWT63" s="0"/>
      <c r="LWU63" s="0"/>
      <c r="LWV63" s="0"/>
      <c r="LWW63" s="0"/>
      <c r="LWX63" s="0"/>
      <c r="LWY63" s="0"/>
      <c r="LWZ63" s="0"/>
      <c r="LXA63" s="0"/>
      <c r="LXB63" s="0"/>
      <c r="LXC63" s="0"/>
      <c r="LXD63" s="0"/>
      <c r="LXE63" s="0"/>
      <c r="LXF63" s="0"/>
      <c r="LXG63" s="0"/>
      <c r="LXH63" s="0"/>
      <c r="LXI63" s="0"/>
      <c r="LXJ63" s="0"/>
      <c r="LXK63" s="0"/>
      <c r="LXL63" s="0"/>
      <c r="LXM63" s="0"/>
      <c r="LXN63" s="0"/>
      <c r="LXO63" s="0"/>
      <c r="LXP63" s="0"/>
      <c r="LXQ63" s="0"/>
      <c r="LXR63" s="0"/>
      <c r="LXS63" s="0"/>
      <c r="LXT63" s="0"/>
      <c r="LXU63" s="0"/>
      <c r="LXV63" s="0"/>
      <c r="LXW63" s="0"/>
      <c r="LXX63" s="0"/>
      <c r="LXY63" s="0"/>
      <c r="LXZ63" s="0"/>
      <c r="LYA63" s="0"/>
      <c r="LYB63" s="0"/>
      <c r="LYC63" s="0"/>
      <c r="LYD63" s="0"/>
      <c r="LYE63" s="0"/>
      <c r="LYF63" s="0"/>
      <c r="LYG63" s="0"/>
      <c r="LYH63" s="0"/>
      <c r="LYI63" s="0"/>
      <c r="LYJ63" s="0"/>
      <c r="LYK63" s="0"/>
      <c r="LYL63" s="0"/>
      <c r="LYM63" s="0"/>
      <c r="LYN63" s="0"/>
      <c r="LYO63" s="0"/>
      <c r="LYP63" s="0"/>
      <c r="LYQ63" s="0"/>
      <c r="LYR63" s="0"/>
      <c r="LYS63" s="0"/>
      <c r="LYT63" s="0"/>
      <c r="LYU63" s="0"/>
      <c r="LYV63" s="0"/>
      <c r="LYW63" s="0"/>
      <c r="LYX63" s="0"/>
      <c r="LYY63" s="0"/>
      <c r="LYZ63" s="0"/>
      <c r="LZA63" s="0"/>
      <c r="LZB63" s="0"/>
      <c r="LZC63" s="0"/>
      <c r="LZD63" s="0"/>
      <c r="LZE63" s="0"/>
      <c r="LZF63" s="0"/>
      <c r="LZG63" s="0"/>
      <c r="LZH63" s="0"/>
      <c r="LZI63" s="0"/>
      <c r="LZJ63" s="0"/>
      <c r="LZK63" s="0"/>
      <c r="LZL63" s="0"/>
      <c r="LZM63" s="0"/>
      <c r="LZN63" s="0"/>
      <c r="LZO63" s="0"/>
      <c r="LZP63" s="0"/>
      <c r="LZQ63" s="0"/>
      <c r="LZR63" s="0"/>
      <c r="LZS63" s="0"/>
      <c r="LZT63" s="0"/>
      <c r="LZU63" s="0"/>
      <c r="LZV63" s="0"/>
      <c r="LZW63" s="0"/>
      <c r="LZX63" s="0"/>
      <c r="LZY63" s="0"/>
      <c r="LZZ63" s="0"/>
      <c r="MAA63" s="0"/>
      <c r="MAB63" s="0"/>
      <c r="MAC63" s="0"/>
      <c r="MAD63" s="0"/>
      <c r="MAE63" s="0"/>
      <c r="MAF63" s="0"/>
      <c r="MAG63" s="0"/>
      <c r="MAH63" s="0"/>
      <c r="MAI63" s="0"/>
      <c r="MAJ63" s="0"/>
      <c r="MAK63" s="0"/>
      <c r="MAL63" s="0"/>
      <c r="MAM63" s="0"/>
      <c r="MAN63" s="0"/>
      <c r="MAO63" s="0"/>
      <c r="MAP63" s="0"/>
      <c r="MAQ63" s="0"/>
      <c r="MAR63" s="0"/>
      <c r="MAS63" s="0"/>
      <c r="MAT63" s="0"/>
      <c r="MAU63" s="0"/>
      <c r="MAV63" s="0"/>
      <c r="MAW63" s="0"/>
      <c r="MAX63" s="0"/>
      <c r="MAY63" s="0"/>
      <c r="MAZ63" s="0"/>
      <c r="MBA63" s="0"/>
      <c r="MBB63" s="0"/>
      <c r="MBC63" s="0"/>
      <c r="MBD63" s="0"/>
      <c r="MBE63" s="0"/>
      <c r="MBF63" s="0"/>
      <c r="MBG63" s="0"/>
      <c r="MBH63" s="0"/>
      <c r="MBI63" s="0"/>
      <c r="MBJ63" s="0"/>
      <c r="MBK63" s="0"/>
      <c r="MBL63" s="0"/>
      <c r="MBM63" s="0"/>
      <c r="MBN63" s="0"/>
      <c r="MBO63" s="0"/>
      <c r="MBP63" s="0"/>
      <c r="MBQ63" s="0"/>
      <c r="MBR63" s="0"/>
      <c r="MBS63" s="0"/>
      <c r="MBT63" s="0"/>
      <c r="MBU63" s="0"/>
      <c r="MBV63" s="0"/>
      <c r="MBW63" s="0"/>
      <c r="MBX63" s="0"/>
      <c r="MBY63" s="0"/>
      <c r="MBZ63" s="0"/>
      <c r="MCA63" s="0"/>
      <c r="MCB63" s="0"/>
      <c r="MCC63" s="0"/>
      <c r="MCD63" s="0"/>
      <c r="MCE63" s="0"/>
      <c r="MCF63" s="0"/>
      <c r="MCG63" s="0"/>
      <c r="MCH63" s="0"/>
      <c r="MCI63" s="0"/>
      <c r="MCJ63" s="0"/>
      <c r="MCK63" s="0"/>
      <c r="MCL63" s="0"/>
      <c r="MCM63" s="0"/>
      <c r="MCN63" s="0"/>
      <c r="MCO63" s="0"/>
      <c r="MCP63" s="0"/>
      <c r="MCQ63" s="0"/>
      <c r="MCR63" s="0"/>
      <c r="MCS63" s="0"/>
      <c r="MCT63" s="0"/>
      <c r="MCU63" s="0"/>
      <c r="MCV63" s="0"/>
      <c r="MCW63" s="0"/>
      <c r="MCX63" s="0"/>
      <c r="MCY63" s="0"/>
      <c r="MCZ63" s="0"/>
      <c r="MDA63" s="0"/>
      <c r="MDB63" s="0"/>
      <c r="MDC63" s="0"/>
      <c r="MDD63" s="0"/>
      <c r="MDE63" s="0"/>
      <c r="MDF63" s="0"/>
      <c r="MDG63" s="0"/>
      <c r="MDH63" s="0"/>
      <c r="MDI63" s="0"/>
      <c r="MDJ63" s="0"/>
      <c r="MDK63" s="0"/>
      <c r="MDL63" s="0"/>
      <c r="MDM63" s="0"/>
      <c r="MDN63" s="0"/>
      <c r="MDO63" s="0"/>
      <c r="MDP63" s="0"/>
      <c r="MDQ63" s="0"/>
      <c r="MDR63" s="0"/>
      <c r="MDS63" s="0"/>
      <c r="MDT63" s="0"/>
      <c r="MDU63" s="0"/>
      <c r="MDV63" s="0"/>
      <c r="MDW63" s="0"/>
      <c r="MDX63" s="0"/>
      <c r="MDY63" s="0"/>
      <c r="MDZ63" s="0"/>
      <c r="MEA63" s="0"/>
      <c r="MEB63" s="0"/>
      <c r="MEC63" s="0"/>
      <c r="MED63" s="0"/>
      <c r="MEE63" s="0"/>
      <c r="MEF63" s="0"/>
      <c r="MEG63" s="0"/>
      <c r="MEH63" s="0"/>
      <c r="MEI63" s="0"/>
      <c r="MEJ63" s="0"/>
      <c r="MEK63" s="0"/>
      <c r="MEL63" s="0"/>
      <c r="MEM63" s="0"/>
      <c r="MEN63" s="0"/>
      <c r="MEO63" s="0"/>
      <c r="MEP63" s="0"/>
      <c r="MEQ63" s="0"/>
      <c r="MER63" s="0"/>
      <c r="MES63" s="0"/>
      <c r="MET63" s="0"/>
      <c r="MEU63" s="0"/>
      <c r="MEV63" s="0"/>
      <c r="MEW63" s="0"/>
      <c r="MEX63" s="0"/>
      <c r="MEY63" s="0"/>
      <c r="MEZ63" s="0"/>
      <c r="MFA63" s="0"/>
      <c r="MFB63" s="0"/>
      <c r="MFC63" s="0"/>
      <c r="MFD63" s="0"/>
      <c r="MFE63" s="0"/>
      <c r="MFF63" s="0"/>
      <c r="MFG63" s="0"/>
      <c r="MFH63" s="0"/>
      <c r="MFI63" s="0"/>
      <c r="MFJ63" s="0"/>
      <c r="MFK63" s="0"/>
      <c r="MFL63" s="0"/>
      <c r="MFM63" s="0"/>
      <c r="MFN63" s="0"/>
      <c r="MFO63" s="0"/>
      <c r="MFP63" s="0"/>
      <c r="MFQ63" s="0"/>
      <c r="MFR63" s="0"/>
      <c r="MFS63" s="0"/>
      <c r="MFT63" s="0"/>
      <c r="MFU63" s="0"/>
      <c r="MFV63" s="0"/>
      <c r="MFW63" s="0"/>
      <c r="MFX63" s="0"/>
      <c r="MFY63" s="0"/>
      <c r="MFZ63" s="0"/>
      <c r="MGA63" s="0"/>
      <c r="MGB63" s="0"/>
      <c r="MGC63" s="0"/>
      <c r="MGD63" s="0"/>
      <c r="MGE63" s="0"/>
      <c r="MGF63" s="0"/>
      <c r="MGG63" s="0"/>
      <c r="MGH63" s="0"/>
      <c r="MGI63" s="0"/>
      <c r="MGJ63" s="0"/>
      <c r="MGK63" s="0"/>
      <c r="MGL63" s="0"/>
      <c r="MGM63" s="0"/>
      <c r="MGN63" s="0"/>
      <c r="MGO63" s="0"/>
      <c r="MGP63" s="0"/>
      <c r="MGQ63" s="0"/>
      <c r="MGR63" s="0"/>
      <c r="MGS63" s="0"/>
      <c r="MGT63" s="0"/>
      <c r="MGU63" s="0"/>
      <c r="MGV63" s="0"/>
      <c r="MGW63" s="0"/>
      <c r="MGX63" s="0"/>
      <c r="MGY63" s="0"/>
      <c r="MGZ63" s="0"/>
      <c r="MHA63" s="0"/>
      <c r="MHB63" s="0"/>
      <c r="MHC63" s="0"/>
      <c r="MHD63" s="0"/>
      <c r="MHE63" s="0"/>
      <c r="MHF63" s="0"/>
      <c r="MHG63" s="0"/>
      <c r="MHH63" s="0"/>
      <c r="MHI63" s="0"/>
      <c r="MHJ63" s="0"/>
      <c r="MHK63" s="0"/>
      <c r="MHL63" s="0"/>
      <c r="MHM63" s="0"/>
      <c r="MHN63" s="0"/>
      <c r="MHO63" s="0"/>
      <c r="MHP63" s="0"/>
      <c r="MHQ63" s="0"/>
      <c r="MHR63" s="0"/>
      <c r="MHS63" s="0"/>
      <c r="MHT63" s="0"/>
      <c r="MHU63" s="0"/>
      <c r="MHV63" s="0"/>
      <c r="MHW63" s="0"/>
      <c r="MHX63" s="0"/>
      <c r="MHY63" s="0"/>
      <c r="MHZ63" s="0"/>
      <c r="MIA63" s="0"/>
      <c r="MIB63" s="0"/>
      <c r="MIC63" s="0"/>
      <c r="MID63" s="0"/>
      <c r="MIE63" s="0"/>
      <c r="MIF63" s="0"/>
      <c r="MIG63" s="0"/>
      <c r="MIH63" s="0"/>
      <c r="MII63" s="0"/>
      <c r="MIJ63" s="0"/>
      <c r="MIK63" s="0"/>
      <c r="MIL63" s="0"/>
      <c r="MIM63" s="0"/>
      <c r="MIN63" s="0"/>
      <c r="MIO63" s="0"/>
      <c r="MIP63" s="0"/>
      <c r="MIQ63" s="0"/>
      <c r="MIR63" s="0"/>
      <c r="MIS63" s="0"/>
      <c r="MIT63" s="0"/>
      <c r="MIU63" s="0"/>
      <c r="MIV63" s="0"/>
      <c r="MIW63" s="0"/>
      <c r="MIX63" s="0"/>
      <c r="MIY63" s="0"/>
      <c r="MIZ63" s="0"/>
      <c r="MJA63" s="0"/>
      <c r="MJB63" s="0"/>
      <c r="MJC63" s="0"/>
      <c r="MJD63" s="0"/>
      <c r="MJE63" s="0"/>
      <c r="MJF63" s="0"/>
      <c r="MJG63" s="0"/>
      <c r="MJH63" s="0"/>
      <c r="MJI63" s="0"/>
      <c r="MJJ63" s="0"/>
      <c r="MJK63" s="0"/>
      <c r="MJL63" s="0"/>
      <c r="MJM63" s="0"/>
      <c r="MJN63" s="0"/>
      <c r="MJO63" s="0"/>
      <c r="MJP63" s="0"/>
      <c r="MJQ63" s="0"/>
      <c r="MJR63" s="0"/>
      <c r="MJS63" s="0"/>
      <c r="MJT63" s="0"/>
      <c r="MJU63" s="0"/>
      <c r="MJV63" s="0"/>
      <c r="MJW63" s="0"/>
      <c r="MJX63" s="0"/>
      <c r="MJY63" s="0"/>
      <c r="MJZ63" s="0"/>
      <c r="MKA63" s="0"/>
      <c r="MKB63" s="0"/>
      <c r="MKC63" s="0"/>
      <c r="MKD63" s="0"/>
      <c r="MKE63" s="0"/>
      <c r="MKF63" s="0"/>
      <c r="MKG63" s="0"/>
      <c r="MKH63" s="0"/>
      <c r="MKI63" s="0"/>
      <c r="MKJ63" s="0"/>
      <c r="MKK63" s="0"/>
      <c r="MKL63" s="0"/>
      <c r="MKM63" s="0"/>
      <c r="MKN63" s="0"/>
      <c r="MKO63" s="0"/>
      <c r="MKP63" s="0"/>
      <c r="MKQ63" s="0"/>
      <c r="MKR63" s="0"/>
      <c r="MKS63" s="0"/>
      <c r="MKT63" s="0"/>
      <c r="MKU63" s="0"/>
      <c r="MKV63" s="0"/>
      <c r="MKW63" s="0"/>
      <c r="MKX63" s="0"/>
      <c r="MKY63" s="0"/>
      <c r="MKZ63" s="0"/>
      <c r="MLA63" s="0"/>
      <c r="MLB63" s="0"/>
      <c r="MLC63" s="0"/>
      <c r="MLD63" s="0"/>
      <c r="MLE63" s="0"/>
      <c r="MLF63" s="0"/>
      <c r="MLG63" s="0"/>
      <c r="MLH63" s="0"/>
      <c r="MLI63" s="0"/>
      <c r="MLJ63" s="0"/>
      <c r="MLK63" s="0"/>
      <c r="MLL63" s="0"/>
      <c r="MLM63" s="0"/>
      <c r="MLN63" s="0"/>
      <c r="MLO63" s="0"/>
      <c r="MLP63" s="0"/>
      <c r="MLQ63" s="0"/>
      <c r="MLR63" s="0"/>
      <c r="MLS63" s="0"/>
      <c r="MLT63" s="0"/>
      <c r="MLU63" s="0"/>
      <c r="MLV63" s="0"/>
      <c r="MLW63" s="0"/>
      <c r="MLX63" s="0"/>
      <c r="MLY63" s="0"/>
      <c r="MLZ63" s="0"/>
      <c r="MMA63" s="0"/>
      <c r="MMB63" s="0"/>
      <c r="MMC63" s="0"/>
      <c r="MMD63" s="0"/>
      <c r="MME63" s="0"/>
      <c r="MMF63" s="0"/>
      <c r="MMG63" s="0"/>
      <c r="MMH63" s="0"/>
      <c r="MMI63" s="0"/>
      <c r="MMJ63" s="0"/>
      <c r="MMK63" s="0"/>
      <c r="MML63" s="0"/>
      <c r="MMM63" s="0"/>
      <c r="MMN63" s="0"/>
      <c r="MMO63" s="0"/>
      <c r="MMP63" s="0"/>
      <c r="MMQ63" s="0"/>
      <c r="MMR63" s="0"/>
      <c r="MMS63" s="0"/>
      <c r="MMT63" s="0"/>
      <c r="MMU63" s="0"/>
      <c r="MMV63" s="0"/>
      <c r="MMW63" s="0"/>
      <c r="MMX63" s="0"/>
      <c r="MMY63" s="0"/>
      <c r="MMZ63" s="0"/>
      <c r="MNA63" s="0"/>
      <c r="MNB63" s="0"/>
      <c r="MNC63" s="0"/>
      <c r="MND63" s="0"/>
      <c r="MNE63" s="0"/>
      <c r="MNF63" s="0"/>
      <c r="MNG63" s="0"/>
      <c r="MNH63" s="0"/>
      <c r="MNI63" s="0"/>
      <c r="MNJ63" s="0"/>
      <c r="MNK63" s="0"/>
      <c r="MNL63" s="0"/>
      <c r="MNM63" s="0"/>
      <c r="MNN63" s="0"/>
      <c r="MNO63" s="0"/>
      <c r="MNP63" s="0"/>
      <c r="MNQ63" s="0"/>
      <c r="MNR63" s="0"/>
      <c r="MNS63" s="0"/>
      <c r="MNT63" s="0"/>
      <c r="MNU63" s="0"/>
      <c r="MNV63" s="0"/>
      <c r="MNW63" s="0"/>
      <c r="MNX63" s="0"/>
      <c r="MNY63" s="0"/>
      <c r="MNZ63" s="0"/>
      <c r="MOA63" s="0"/>
      <c r="MOB63" s="0"/>
      <c r="MOC63" s="0"/>
      <c r="MOD63" s="0"/>
      <c r="MOE63" s="0"/>
      <c r="MOF63" s="0"/>
      <c r="MOG63" s="0"/>
      <c r="MOH63" s="0"/>
      <c r="MOI63" s="0"/>
      <c r="MOJ63" s="0"/>
      <c r="MOK63" s="0"/>
      <c r="MOL63" s="0"/>
      <c r="MOM63" s="0"/>
      <c r="MON63" s="0"/>
      <c r="MOO63" s="0"/>
      <c r="MOP63" s="0"/>
      <c r="MOQ63" s="0"/>
      <c r="MOR63" s="0"/>
      <c r="MOS63" s="0"/>
      <c r="MOT63" s="0"/>
      <c r="MOU63" s="0"/>
      <c r="MOV63" s="0"/>
      <c r="MOW63" s="0"/>
      <c r="MOX63" s="0"/>
      <c r="MOY63" s="0"/>
      <c r="MOZ63" s="0"/>
      <c r="MPA63" s="0"/>
      <c r="MPB63" s="0"/>
      <c r="MPC63" s="0"/>
      <c r="MPD63" s="0"/>
      <c r="MPE63" s="0"/>
      <c r="MPF63" s="0"/>
      <c r="MPG63" s="0"/>
      <c r="MPH63" s="0"/>
      <c r="MPI63" s="0"/>
      <c r="MPJ63" s="0"/>
      <c r="MPK63" s="0"/>
      <c r="MPL63" s="0"/>
      <c r="MPM63" s="0"/>
      <c r="MPN63" s="0"/>
      <c r="MPO63" s="0"/>
      <c r="MPP63" s="0"/>
      <c r="MPQ63" s="0"/>
      <c r="MPR63" s="0"/>
      <c r="MPS63" s="0"/>
      <c r="MPT63" s="0"/>
      <c r="MPU63" s="0"/>
      <c r="MPV63" s="0"/>
      <c r="MPW63" s="0"/>
      <c r="MPX63" s="0"/>
      <c r="MPY63" s="0"/>
      <c r="MPZ63" s="0"/>
      <c r="MQA63" s="0"/>
      <c r="MQB63" s="0"/>
      <c r="MQC63" s="0"/>
      <c r="MQD63" s="0"/>
      <c r="MQE63" s="0"/>
      <c r="MQF63" s="0"/>
      <c r="MQG63" s="0"/>
      <c r="MQH63" s="0"/>
      <c r="MQI63" s="0"/>
      <c r="MQJ63" s="0"/>
      <c r="MQK63" s="0"/>
      <c r="MQL63" s="0"/>
      <c r="MQM63" s="0"/>
      <c r="MQN63" s="0"/>
      <c r="MQO63" s="0"/>
      <c r="MQP63" s="0"/>
      <c r="MQQ63" s="0"/>
      <c r="MQR63" s="0"/>
      <c r="MQS63" s="0"/>
      <c r="MQT63" s="0"/>
      <c r="MQU63" s="0"/>
      <c r="MQV63" s="0"/>
      <c r="MQW63" s="0"/>
      <c r="MQX63" s="0"/>
      <c r="MQY63" s="0"/>
      <c r="MQZ63" s="0"/>
      <c r="MRA63" s="0"/>
      <c r="MRB63" s="0"/>
      <c r="MRC63" s="0"/>
      <c r="MRD63" s="0"/>
      <c r="MRE63" s="0"/>
      <c r="MRF63" s="0"/>
      <c r="MRG63" s="0"/>
      <c r="MRH63" s="0"/>
      <c r="MRI63" s="0"/>
      <c r="MRJ63" s="0"/>
      <c r="MRK63" s="0"/>
      <c r="MRL63" s="0"/>
      <c r="MRM63" s="0"/>
      <c r="MRN63" s="0"/>
      <c r="MRO63" s="0"/>
      <c r="MRP63" s="0"/>
      <c r="MRQ63" s="0"/>
      <c r="MRR63" s="0"/>
      <c r="MRS63" s="0"/>
      <c r="MRT63" s="0"/>
      <c r="MRU63" s="0"/>
      <c r="MRV63" s="0"/>
      <c r="MRW63" s="0"/>
      <c r="MRX63" s="0"/>
      <c r="MRY63" s="0"/>
      <c r="MRZ63" s="0"/>
      <c r="MSA63" s="0"/>
      <c r="MSB63" s="0"/>
      <c r="MSC63" s="0"/>
      <c r="MSD63" s="0"/>
      <c r="MSE63" s="0"/>
      <c r="MSF63" s="0"/>
      <c r="MSG63" s="0"/>
      <c r="MSH63" s="0"/>
      <c r="MSI63" s="0"/>
      <c r="MSJ63" s="0"/>
      <c r="MSK63" s="0"/>
      <c r="MSL63" s="0"/>
      <c r="MSM63" s="0"/>
      <c r="MSN63" s="0"/>
      <c r="MSO63" s="0"/>
      <c r="MSP63" s="0"/>
      <c r="MSQ63" s="0"/>
      <c r="MSR63" s="0"/>
      <c r="MSS63" s="0"/>
      <c r="MST63" s="0"/>
      <c r="MSU63" s="0"/>
      <c r="MSV63" s="0"/>
      <c r="MSW63" s="0"/>
      <c r="MSX63" s="0"/>
      <c r="MSY63" s="0"/>
      <c r="MSZ63" s="0"/>
      <c r="MTA63" s="0"/>
      <c r="MTB63" s="0"/>
      <c r="MTC63" s="0"/>
      <c r="MTD63" s="0"/>
      <c r="MTE63" s="0"/>
      <c r="MTF63" s="0"/>
      <c r="MTG63" s="0"/>
      <c r="MTH63" s="0"/>
      <c r="MTI63" s="0"/>
      <c r="MTJ63" s="0"/>
      <c r="MTK63" s="0"/>
      <c r="MTL63" s="0"/>
      <c r="MTM63" s="0"/>
      <c r="MTN63" s="0"/>
      <c r="MTO63" s="0"/>
      <c r="MTP63" s="0"/>
      <c r="MTQ63" s="0"/>
      <c r="MTR63" s="0"/>
      <c r="MTS63" s="0"/>
      <c r="MTT63" s="0"/>
      <c r="MTU63" s="0"/>
      <c r="MTV63" s="0"/>
      <c r="MTW63" s="0"/>
      <c r="MTX63" s="0"/>
      <c r="MTY63" s="0"/>
      <c r="MTZ63" s="0"/>
      <c r="MUA63" s="0"/>
      <c r="MUB63" s="0"/>
      <c r="MUC63" s="0"/>
      <c r="MUD63" s="0"/>
      <c r="MUE63" s="0"/>
      <c r="MUF63" s="0"/>
      <c r="MUG63" s="0"/>
      <c r="MUH63" s="0"/>
      <c r="MUI63" s="0"/>
      <c r="MUJ63" s="0"/>
      <c r="MUK63" s="0"/>
      <c r="MUL63" s="0"/>
      <c r="MUM63" s="0"/>
      <c r="MUN63" s="0"/>
      <c r="MUO63" s="0"/>
      <c r="MUP63" s="0"/>
      <c r="MUQ63" s="0"/>
      <c r="MUR63" s="0"/>
      <c r="MUS63" s="0"/>
      <c r="MUT63" s="0"/>
      <c r="MUU63" s="0"/>
      <c r="MUV63" s="0"/>
      <c r="MUW63" s="0"/>
      <c r="MUX63" s="0"/>
      <c r="MUY63" s="0"/>
      <c r="MUZ63" s="0"/>
      <c r="MVA63" s="0"/>
      <c r="MVB63" s="0"/>
      <c r="MVC63" s="0"/>
      <c r="MVD63" s="0"/>
      <c r="MVE63" s="0"/>
      <c r="MVF63" s="0"/>
      <c r="MVG63" s="0"/>
      <c r="MVH63" s="0"/>
      <c r="MVI63" s="0"/>
      <c r="MVJ63" s="0"/>
      <c r="MVK63" s="0"/>
      <c r="MVL63" s="0"/>
      <c r="MVM63" s="0"/>
      <c r="MVN63" s="0"/>
      <c r="MVO63" s="0"/>
      <c r="MVP63" s="0"/>
      <c r="MVQ63" s="0"/>
      <c r="MVR63" s="0"/>
      <c r="MVS63" s="0"/>
      <c r="MVT63" s="0"/>
      <c r="MVU63" s="0"/>
      <c r="MVV63" s="0"/>
      <c r="MVW63" s="0"/>
      <c r="MVX63" s="0"/>
      <c r="MVY63" s="0"/>
      <c r="MVZ63" s="0"/>
      <c r="MWA63" s="0"/>
      <c r="MWB63" s="0"/>
      <c r="MWC63" s="0"/>
      <c r="MWD63" s="0"/>
      <c r="MWE63" s="0"/>
      <c r="MWF63" s="0"/>
      <c r="MWG63" s="0"/>
      <c r="MWH63" s="0"/>
      <c r="MWI63" s="0"/>
      <c r="MWJ63" s="0"/>
      <c r="MWK63" s="0"/>
      <c r="MWL63" s="0"/>
      <c r="MWM63" s="0"/>
      <c r="MWN63" s="0"/>
      <c r="MWO63" s="0"/>
      <c r="MWP63" s="0"/>
      <c r="MWQ63" s="0"/>
      <c r="MWR63" s="0"/>
      <c r="MWS63" s="0"/>
      <c r="MWT63" s="0"/>
      <c r="MWU63" s="0"/>
      <c r="MWV63" s="0"/>
      <c r="MWW63" s="0"/>
      <c r="MWX63" s="0"/>
      <c r="MWY63" s="0"/>
      <c r="MWZ63" s="0"/>
      <c r="MXA63" s="0"/>
      <c r="MXB63" s="0"/>
      <c r="MXC63" s="0"/>
      <c r="MXD63" s="0"/>
      <c r="MXE63" s="0"/>
      <c r="MXF63" s="0"/>
      <c r="MXG63" s="0"/>
      <c r="MXH63" s="0"/>
      <c r="MXI63" s="0"/>
      <c r="MXJ63" s="0"/>
      <c r="MXK63" s="0"/>
      <c r="MXL63" s="0"/>
      <c r="MXM63" s="0"/>
      <c r="MXN63" s="0"/>
      <c r="MXO63" s="0"/>
      <c r="MXP63" s="0"/>
      <c r="MXQ63" s="0"/>
      <c r="MXR63" s="0"/>
      <c r="MXS63" s="0"/>
      <c r="MXT63" s="0"/>
      <c r="MXU63" s="0"/>
      <c r="MXV63" s="0"/>
      <c r="MXW63" s="0"/>
      <c r="MXX63" s="0"/>
      <c r="MXY63" s="0"/>
      <c r="MXZ63" s="0"/>
      <c r="MYA63" s="0"/>
      <c r="MYB63" s="0"/>
      <c r="MYC63" s="0"/>
      <c r="MYD63" s="0"/>
      <c r="MYE63" s="0"/>
      <c r="MYF63" s="0"/>
      <c r="MYG63" s="0"/>
      <c r="MYH63" s="0"/>
      <c r="MYI63" s="0"/>
      <c r="MYJ63" s="0"/>
      <c r="MYK63" s="0"/>
      <c r="MYL63" s="0"/>
      <c r="MYM63" s="0"/>
      <c r="MYN63" s="0"/>
      <c r="MYO63" s="0"/>
      <c r="MYP63" s="0"/>
      <c r="MYQ63" s="0"/>
      <c r="MYR63" s="0"/>
      <c r="MYS63" s="0"/>
      <c r="MYT63" s="0"/>
      <c r="MYU63" s="0"/>
      <c r="MYV63" s="0"/>
      <c r="MYW63" s="0"/>
      <c r="MYX63" s="0"/>
      <c r="MYY63" s="0"/>
      <c r="MYZ63" s="0"/>
      <c r="MZA63" s="0"/>
      <c r="MZB63" s="0"/>
      <c r="MZC63" s="0"/>
      <c r="MZD63" s="0"/>
      <c r="MZE63" s="0"/>
      <c r="MZF63" s="0"/>
      <c r="MZG63" s="0"/>
      <c r="MZH63" s="0"/>
      <c r="MZI63" s="0"/>
      <c r="MZJ63" s="0"/>
      <c r="MZK63" s="0"/>
      <c r="MZL63" s="0"/>
      <c r="MZM63" s="0"/>
      <c r="MZN63" s="0"/>
      <c r="MZO63" s="0"/>
      <c r="MZP63" s="0"/>
      <c r="MZQ63" s="0"/>
      <c r="MZR63" s="0"/>
      <c r="MZS63" s="0"/>
      <c r="MZT63" s="0"/>
      <c r="MZU63" s="0"/>
      <c r="MZV63" s="0"/>
      <c r="MZW63" s="0"/>
      <c r="MZX63" s="0"/>
      <c r="MZY63" s="0"/>
      <c r="MZZ63" s="0"/>
      <c r="NAA63" s="0"/>
      <c r="NAB63" s="0"/>
      <c r="NAC63" s="0"/>
      <c r="NAD63" s="0"/>
      <c r="NAE63" s="0"/>
      <c r="NAF63" s="0"/>
      <c r="NAG63" s="0"/>
      <c r="NAH63" s="0"/>
      <c r="NAI63" s="0"/>
      <c r="NAJ63" s="0"/>
      <c r="NAK63" s="0"/>
      <c r="NAL63" s="0"/>
      <c r="NAM63" s="0"/>
      <c r="NAN63" s="0"/>
      <c r="NAO63" s="0"/>
      <c r="NAP63" s="0"/>
      <c r="NAQ63" s="0"/>
      <c r="NAR63" s="0"/>
      <c r="NAS63" s="0"/>
      <c r="NAT63" s="0"/>
      <c r="NAU63" s="0"/>
      <c r="NAV63" s="0"/>
      <c r="NAW63" s="0"/>
      <c r="NAX63" s="0"/>
      <c r="NAY63" s="0"/>
      <c r="NAZ63" s="0"/>
      <c r="NBA63" s="0"/>
      <c r="NBB63" s="0"/>
      <c r="NBC63" s="0"/>
      <c r="NBD63" s="0"/>
      <c r="NBE63" s="0"/>
      <c r="NBF63" s="0"/>
      <c r="NBG63" s="0"/>
      <c r="NBH63" s="0"/>
      <c r="NBI63" s="0"/>
      <c r="NBJ63" s="0"/>
      <c r="NBK63" s="0"/>
      <c r="NBL63" s="0"/>
      <c r="NBM63" s="0"/>
      <c r="NBN63" s="0"/>
      <c r="NBO63" s="0"/>
      <c r="NBP63" s="0"/>
      <c r="NBQ63" s="0"/>
      <c r="NBR63" s="0"/>
      <c r="NBS63" s="0"/>
      <c r="NBT63" s="0"/>
      <c r="NBU63" s="0"/>
      <c r="NBV63" s="0"/>
      <c r="NBW63" s="0"/>
      <c r="NBX63" s="0"/>
      <c r="NBY63" s="0"/>
      <c r="NBZ63" s="0"/>
      <c r="NCA63" s="0"/>
      <c r="NCB63" s="0"/>
      <c r="NCC63" s="0"/>
      <c r="NCD63" s="0"/>
      <c r="NCE63" s="0"/>
      <c r="NCF63" s="0"/>
      <c r="NCG63" s="0"/>
      <c r="NCH63" s="0"/>
      <c r="NCI63" s="0"/>
      <c r="NCJ63" s="0"/>
      <c r="NCK63" s="0"/>
      <c r="NCL63" s="0"/>
      <c r="NCM63" s="0"/>
      <c r="NCN63" s="0"/>
      <c r="NCO63" s="0"/>
      <c r="NCP63" s="0"/>
      <c r="NCQ63" s="0"/>
      <c r="NCR63" s="0"/>
      <c r="NCS63" s="0"/>
      <c r="NCT63" s="0"/>
      <c r="NCU63" s="0"/>
      <c r="NCV63" s="0"/>
      <c r="NCW63" s="0"/>
      <c r="NCX63" s="0"/>
      <c r="NCY63" s="0"/>
      <c r="NCZ63" s="0"/>
      <c r="NDA63" s="0"/>
      <c r="NDB63" s="0"/>
      <c r="NDC63" s="0"/>
      <c r="NDD63" s="0"/>
      <c r="NDE63" s="0"/>
      <c r="NDF63" s="0"/>
      <c r="NDG63" s="0"/>
      <c r="NDH63" s="0"/>
      <c r="NDI63" s="0"/>
      <c r="NDJ63" s="0"/>
      <c r="NDK63" s="0"/>
      <c r="NDL63" s="0"/>
      <c r="NDM63" s="0"/>
      <c r="NDN63" s="0"/>
      <c r="NDO63" s="0"/>
      <c r="NDP63" s="0"/>
      <c r="NDQ63" s="0"/>
      <c r="NDR63" s="0"/>
      <c r="NDS63" s="0"/>
      <c r="NDT63" s="0"/>
      <c r="NDU63" s="0"/>
      <c r="NDV63" s="0"/>
      <c r="NDW63" s="0"/>
      <c r="NDX63" s="0"/>
      <c r="NDY63" s="0"/>
      <c r="NDZ63" s="0"/>
      <c r="NEA63" s="0"/>
      <c r="NEB63" s="0"/>
      <c r="NEC63" s="0"/>
      <c r="NED63" s="0"/>
      <c r="NEE63" s="0"/>
      <c r="NEF63" s="0"/>
      <c r="NEG63" s="0"/>
      <c r="NEH63" s="0"/>
      <c r="NEI63" s="0"/>
      <c r="NEJ63" s="0"/>
      <c r="NEK63" s="0"/>
      <c r="NEL63" s="0"/>
      <c r="NEM63" s="0"/>
      <c r="NEN63" s="0"/>
      <c r="NEO63" s="0"/>
      <c r="NEP63" s="0"/>
      <c r="NEQ63" s="0"/>
      <c r="NER63" s="0"/>
      <c r="NES63" s="0"/>
      <c r="NET63" s="0"/>
      <c r="NEU63" s="0"/>
      <c r="NEV63" s="0"/>
      <c r="NEW63" s="0"/>
      <c r="NEX63" s="0"/>
      <c r="NEY63" s="0"/>
      <c r="NEZ63" s="0"/>
      <c r="NFA63" s="0"/>
      <c r="NFB63" s="0"/>
      <c r="NFC63" s="0"/>
      <c r="NFD63" s="0"/>
      <c r="NFE63" s="0"/>
      <c r="NFF63" s="0"/>
      <c r="NFG63" s="0"/>
      <c r="NFH63" s="0"/>
      <c r="NFI63" s="0"/>
      <c r="NFJ63" s="0"/>
      <c r="NFK63" s="0"/>
      <c r="NFL63" s="0"/>
      <c r="NFM63" s="0"/>
      <c r="NFN63" s="0"/>
      <c r="NFO63" s="0"/>
      <c r="NFP63" s="0"/>
      <c r="NFQ63" s="0"/>
      <c r="NFR63" s="0"/>
      <c r="NFS63" s="0"/>
      <c r="NFT63" s="0"/>
      <c r="NFU63" s="0"/>
      <c r="NFV63" s="0"/>
      <c r="NFW63" s="0"/>
      <c r="NFX63" s="0"/>
      <c r="NFY63" s="0"/>
      <c r="NFZ63" s="0"/>
      <c r="NGA63" s="0"/>
      <c r="NGB63" s="0"/>
      <c r="NGC63" s="0"/>
      <c r="NGD63" s="0"/>
      <c r="NGE63" s="0"/>
      <c r="NGF63" s="0"/>
      <c r="NGG63" s="0"/>
      <c r="NGH63" s="0"/>
      <c r="NGI63" s="0"/>
      <c r="NGJ63" s="0"/>
      <c r="NGK63" s="0"/>
      <c r="NGL63" s="0"/>
      <c r="NGM63" s="0"/>
      <c r="NGN63" s="0"/>
      <c r="NGO63" s="0"/>
      <c r="NGP63" s="0"/>
      <c r="NGQ63" s="0"/>
      <c r="NGR63" s="0"/>
      <c r="NGS63" s="0"/>
      <c r="NGT63" s="0"/>
      <c r="NGU63" s="0"/>
      <c r="NGV63" s="0"/>
      <c r="NGW63" s="0"/>
      <c r="NGX63" s="0"/>
      <c r="NGY63" s="0"/>
      <c r="NGZ63" s="0"/>
      <c r="NHA63" s="0"/>
      <c r="NHB63" s="0"/>
      <c r="NHC63" s="0"/>
      <c r="NHD63" s="0"/>
      <c r="NHE63" s="0"/>
      <c r="NHF63" s="0"/>
      <c r="NHG63" s="0"/>
      <c r="NHH63" s="0"/>
      <c r="NHI63" s="0"/>
      <c r="NHJ63" s="0"/>
      <c r="NHK63" s="0"/>
      <c r="NHL63" s="0"/>
      <c r="NHM63" s="0"/>
      <c r="NHN63" s="0"/>
      <c r="NHO63" s="0"/>
      <c r="NHP63" s="0"/>
      <c r="NHQ63" s="0"/>
      <c r="NHR63" s="0"/>
      <c r="NHS63" s="0"/>
      <c r="NHT63" s="0"/>
      <c r="NHU63" s="0"/>
      <c r="NHV63" s="0"/>
      <c r="NHW63" s="0"/>
      <c r="NHX63" s="0"/>
      <c r="NHY63" s="0"/>
      <c r="NHZ63" s="0"/>
      <c r="NIA63" s="0"/>
      <c r="NIB63" s="0"/>
      <c r="NIC63" s="0"/>
      <c r="NID63" s="0"/>
      <c r="NIE63" s="0"/>
      <c r="NIF63" s="0"/>
      <c r="NIG63" s="0"/>
      <c r="NIH63" s="0"/>
      <c r="NII63" s="0"/>
      <c r="NIJ63" s="0"/>
      <c r="NIK63" s="0"/>
      <c r="NIL63" s="0"/>
      <c r="NIM63" s="0"/>
      <c r="NIN63" s="0"/>
      <c r="NIO63" s="0"/>
      <c r="NIP63" s="0"/>
      <c r="NIQ63" s="0"/>
      <c r="NIR63" s="0"/>
      <c r="NIS63" s="0"/>
      <c r="NIT63" s="0"/>
      <c r="NIU63" s="0"/>
      <c r="NIV63" s="0"/>
      <c r="NIW63" s="0"/>
      <c r="NIX63" s="0"/>
      <c r="NIY63" s="0"/>
      <c r="NIZ63" s="0"/>
      <c r="NJA63" s="0"/>
      <c r="NJB63" s="0"/>
      <c r="NJC63" s="0"/>
      <c r="NJD63" s="0"/>
      <c r="NJE63" s="0"/>
      <c r="NJF63" s="0"/>
      <c r="NJG63" s="0"/>
      <c r="NJH63" s="0"/>
      <c r="NJI63" s="0"/>
      <c r="NJJ63" s="0"/>
      <c r="NJK63" s="0"/>
      <c r="NJL63" s="0"/>
      <c r="NJM63" s="0"/>
      <c r="NJN63" s="0"/>
      <c r="NJO63" s="0"/>
      <c r="NJP63" s="0"/>
      <c r="NJQ63" s="0"/>
      <c r="NJR63" s="0"/>
      <c r="NJS63" s="0"/>
      <c r="NJT63" s="0"/>
      <c r="NJU63" s="0"/>
      <c r="NJV63" s="0"/>
      <c r="NJW63" s="0"/>
      <c r="NJX63" s="0"/>
      <c r="NJY63" s="0"/>
      <c r="NJZ63" s="0"/>
      <c r="NKA63" s="0"/>
      <c r="NKB63" s="0"/>
      <c r="NKC63" s="0"/>
      <c r="NKD63" s="0"/>
      <c r="NKE63" s="0"/>
      <c r="NKF63" s="0"/>
      <c r="NKG63" s="0"/>
      <c r="NKH63" s="0"/>
      <c r="NKI63" s="0"/>
      <c r="NKJ63" s="0"/>
      <c r="NKK63" s="0"/>
      <c r="NKL63" s="0"/>
      <c r="NKM63" s="0"/>
      <c r="NKN63" s="0"/>
      <c r="NKO63" s="0"/>
      <c r="NKP63" s="0"/>
      <c r="NKQ63" s="0"/>
      <c r="NKR63" s="0"/>
      <c r="NKS63" s="0"/>
      <c r="NKT63" s="0"/>
      <c r="NKU63" s="0"/>
      <c r="NKV63" s="0"/>
      <c r="NKW63" s="0"/>
      <c r="NKX63" s="0"/>
      <c r="NKY63" s="0"/>
      <c r="NKZ63" s="0"/>
      <c r="NLA63" s="0"/>
      <c r="NLB63" s="0"/>
      <c r="NLC63" s="0"/>
      <c r="NLD63" s="0"/>
      <c r="NLE63" s="0"/>
      <c r="NLF63" s="0"/>
      <c r="NLG63" s="0"/>
      <c r="NLH63" s="0"/>
      <c r="NLI63" s="0"/>
      <c r="NLJ63" s="0"/>
      <c r="NLK63" s="0"/>
      <c r="NLL63" s="0"/>
      <c r="NLM63" s="0"/>
      <c r="NLN63" s="0"/>
      <c r="NLO63" s="0"/>
      <c r="NLP63" s="0"/>
      <c r="NLQ63" s="0"/>
      <c r="NLR63" s="0"/>
      <c r="NLS63" s="0"/>
      <c r="NLT63" s="0"/>
      <c r="NLU63" s="0"/>
      <c r="NLV63" s="0"/>
      <c r="NLW63" s="0"/>
      <c r="NLX63" s="0"/>
      <c r="NLY63" s="0"/>
      <c r="NLZ63" s="0"/>
      <c r="NMA63" s="0"/>
      <c r="NMB63" s="0"/>
      <c r="NMC63" s="0"/>
      <c r="NMD63" s="0"/>
      <c r="NME63" s="0"/>
      <c r="NMF63" s="0"/>
      <c r="NMG63" s="0"/>
      <c r="NMH63" s="0"/>
      <c r="NMI63" s="0"/>
      <c r="NMJ63" s="0"/>
      <c r="NMK63" s="0"/>
      <c r="NML63" s="0"/>
      <c r="NMM63" s="0"/>
      <c r="NMN63" s="0"/>
      <c r="NMO63" s="0"/>
      <c r="NMP63" s="0"/>
      <c r="NMQ63" s="0"/>
      <c r="NMR63" s="0"/>
      <c r="NMS63" s="0"/>
      <c r="NMT63" s="0"/>
      <c r="NMU63" s="0"/>
      <c r="NMV63" s="0"/>
      <c r="NMW63" s="0"/>
      <c r="NMX63" s="0"/>
      <c r="NMY63" s="0"/>
      <c r="NMZ63" s="0"/>
      <c r="NNA63" s="0"/>
      <c r="NNB63" s="0"/>
      <c r="NNC63" s="0"/>
      <c r="NND63" s="0"/>
      <c r="NNE63" s="0"/>
      <c r="NNF63" s="0"/>
      <c r="NNG63" s="0"/>
      <c r="NNH63" s="0"/>
      <c r="NNI63" s="0"/>
      <c r="NNJ63" s="0"/>
      <c r="NNK63" s="0"/>
      <c r="NNL63" s="0"/>
      <c r="NNM63" s="0"/>
      <c r="NNN63" s="0"/>
      <c r="NNO63" s="0"/>
      <c r="NNP63" s="0"/>
      <c r="NNQ63" s="0"/>
      <c r="NNR63" s="0"/>
      <c r="NNS63" s="0"/>
      <c r="NNT63" s="0"/>
      <c r="NNU63" s="0"/>
      <c r="NNV63" s="0"/>
      <c r="NNW63" s="0"/>
      <c r="NNX63" s="0"/>
      <c r="NNY63" s="0"/>
      <c r="NNZ63" s="0"/>
      <c r="NOA63" s="0"/>
      <c r="NOB63" s="0"/>
      <c r="NOC63" s="0"/>
      <c r="NOD63" s="0"/>
      <c r="NOE63" s="0"/>
      <c r="NOF63" s="0"/>
      <c r="NOG63" s="0"/>
      <c r="NOH63" s="0"/>
      <c r="NOI63" s="0"/>
      <c r="NOJ63" s="0"/>
      <c r="NOK63" s="0"/>
      <c r="NOL63" s="0"/>
      <c r="NOM63" s="0"/>
      <c r="NON63" s="0"/>
      <c r="NOO63" s="0"/>
      <c r="NOP63" s="0"/>
      <c r="NOQ63" s="0"/>
      <c r="NOR63" s="0"/>
      <c r="NOS63" s="0"/>
      <c r="NOT63" s="0"/>
      <c r="NOU63" s="0"/>
      <c r="NOV63" s="0"/>
      <c r="NOW63" s="0"/>
      <c r="NOX63" s="0"/>
      <c r="NOY63" s="0"/>
      <c r="NOZ63" s="0"/>
      <c r="NPA63" s="0"/>
      <c r="NPB63" s="0"/>
      <c r="NPC63" s="0"/>
      <c r="NPD63" s="0"/>
      <c r="NPE63" s="0"/>
      <c r="NPF63" s="0"/>
      <c r="NPG63" s="0"/>
      <c r="NPH63" s="0"/>
      <c r="NPI63" s="0"/>
      <c r="NPJ63" s="0"/>
      <c r="NPK63" s="0"/>
      <c r="NPL63" s="0"/>
      <c r="NPM63" s="0"/>
      <c r="NPN63" s="0"/>
      <c r="NPO63" s="0"/>
      <c r="NPP63" s="0"/>
      <c r="NPQ63" s="0"/>
      <c r="NPR63" s="0"/>
      <c r="NPS63" s="0"/>
      <c r="NPT63" s="0"/>
      <c r="NPU63" s="0"/>
      <c r="NPV63" s="0"/>
      <c r="NPW63" s="0"/>
      <c r="NPX63" s="0"/>
      <c r="NPY63" s="0"/>
      <c r="NPZ63" s="0"/>
      <c r="NQA63" s="0"/>
      <c r="NQB63" s="0"/>
      <c r="NQC63" s="0"/>
      <c r="NQD63" s="0"/>
      <c r="NQE63" s="0"/>
      <c r="NQF63" s="0"/>
      <c r="NQG63" s="0"/>
      <c r="NQH63" s="0"/>
      <c r="NQI63" s="0"/>
      <c r="NQJ63" s="0"/>
      <c r="NQK63" s="0"/>
      <c r="NQL63" s="0"/>
      <c r="NQM63" s="0"/>
      <c r="NQN63" s="0"/>
      <c r="NQO63" s="0"/>
      <c r="NQP63" s="0"/>
      <c r="NQQ63" s="0"/>
      <c r="NQR63" s="0"/>
      <c r="NQS63" s="0"/>
      <c r="NQT63" s="0"/>
      <c r="NQU63" s="0"/>
      <c r="NQV63" s="0"/>
      <c r="NQW63" s="0"/>
      <c r="NQX63" s="0"/>
      <c r="NQY63" s="0"/>
      <c r="NQZ63" s="0"/>
      <c r="NRA63" s="0"/>
      <c r="NRB63" s="0"/>
      <c r="NRC63" s="0"/>
      <c r="NRD63" s="0"/>
      <c r="NRE63" s="0"/>
      <c r="NRF63" s="0"/>
      <c r="NRG63" s="0"/>
      <c r="NRH63" s="0"/>
      <c r="NRI63" s="0"/>
      <c r="NRJ63" s="0"/>
      <c r="NRK63" s="0"/>
      <c r="NRL63" s="0"/>
      <c r="NRM63" s="0"/>
      <c r="NRN63" s="0"/>
      <c r="NRO63" s="0"/>
      <c r="NRP63" s="0"/>
      <c r="NRQ63" s="0"/>
      <c r="NRR63" s="0"/>
      <c r="NRS63" s="0"/>
      <c r="NRT63" s="0"/>
      <c r="NRU63" s="0"/>
      <c r="NRV63" s="0"/>
      <c r="NRW63" s="0"/>
      <c r="NRX63" s="0"/>
      <c r="NRY63" s="0"/>
      <c r="NRZ63" s="0"/>
      <c r="NSA63" s="0"/>
      <c r="NSB63" s="0"/>
      <c r="NSC63" s="0"/>
      <c r="NSD63" s="0"/>
      <c r="NSE63" s="0"/>
      <c r="NSF63" s="0"/>
      <c r="NSG63" s="0"/>
      <c r="NSH63" s="0"/>
      <c r="NSI63" s="0"/>
      <c r="NSJ63" s="0"/>
      <c r="NSK63" s="0"/>
      <c r="NSL63" s="0"/>
      <c r="NSM63" s="0"/>
      <c r="NSN63" s="0"/>
      <c r="NSO63" s="0"/>
      <c r="NSP63" s="0"/>
      <c r="NSQ63" s="0"/>
      <c r="NSR63" s="0"/>
      <c r="NSS63" s="0"/>
      <c r="NST63" s="0"/>
      <c r="NSU63" s="0"/>
      <c r="NSV63" s="0"/>
      <c r="NSW63" s="0"/>
      <c r="NSX63" s="0"/>
      <c r="NSY63" s="0"/>
      <c r="NSZ63" s="0"/>
      <c r="NTA63" s="0"/>
      <c r="NTB63" s="0"/>
      <c r="NTC63" s="0"/>
      <c r="NTD63" s="0"/>
      <c r="NTE63" s="0"/>
      <c r="NTF63" s="0"/>
      <c r="NTG63" s="0"/>
      <c r="NTH63" s="0"/>
      <c r="NTI63" s="0"/>
      <c r="NTJ63" s="0"/>
      <c r="NTK63" s="0"/>
      <c r="NTL63" s="0"/>
      <c r="NTM63" s="0"/>
      <c r="NTN63" s="0"/>
      <c r="NTO63" s="0"/>
      <c r="NTP63" s="0"/>
      <c r="NTQ63" s="0"/>
      <c r="NTR63" s="0"/>
      <c r="NTS63" s="0"/>
      <c r="NTT63" s="0"/>
      <c r="NTU63" s="0"/>
      <c r="NTV63" s="0"/>
      <c r="NTW63" s="0"/>
      <c r="NTX63" s="0"/>
      <c r="NTY63" s="0"/>
      <c r="NTZ63" s="0"/>
      <c r="NUA63" s="0"/>
      <c r="NUB63" s="0"/>
      <c r="NUC63" s="0"/>
      <c r="NUD63" s="0"/>
      <c r="NUE63" s="0"/>
      <c r="NUF63" s="0"/>
      <c r="NUG63" s="0"/>
      <c r="NUH63" s="0"/>
      <c r="NUI63" s="0"/>
      <c r="NUJ63" s="0"/>
      <c r="NUK63" s="0"/>
      <c r="NUL63" s="0"/>
      <c r="NUM63" s="0"/>
      <c r="NUN63" s="0"/>
      <c r="NUO63" s="0"/>
      <c r="NUP63" s="0"/>
      <c r="NUQ63" s="0"/>
      <c r="NUR63" s="0"/>
      <c r="NUS63" s="0"/>
      <c r="NUT63" s="0"/>
      <c r="NUU63" s="0"/>
      <c r="NUV63" s="0"/>
      <c r="NUW63" s="0"/>
      <c r="NUX63" s="0"/>
      <c r="NUY63" s="0"/>
      <c r="NUZ63" s="0"/>
      <c r="NVA63" s="0"/>
      <c r="NVB63" s="0"/>
      <c r="NVC63" s="0"/>
      <c r="NVD63" s="0"/>
      <c r="NVE63" s="0"/>
      <c r="NVF63" s="0"/>
      <c r="NVG63" s="0"/>
      <c r="NVH63" s="0"/>
      <c r="NVI63" s="0"/>
      <c r="NVJ63" s="0"/>
      <c r="NVK63" s="0"/>
      <c r="NVL63" s="0"/>
      <c r="NVM63" s="0"/>
      <c r="NVN63" s="0"/>
      <c r="NVO63" s="0"/>
      <c r="NVP63" s="0"/>
      <c r="NVQ63" s="0"/>
      <c r="NVR63" s="0"/>
      <c r="NVS63" s="0"/>
      <c r="NVT63" s="0"/>
      <c r="NVU63" s="0"/>
      <c r="NVV63" s="0"/>
      <c r="NVW63" s="0"/>
      <c r="NVX63" s="0"/>
      <c r="NVY63" s="0"/>
      <c r="NVZ63" s="0"/>
      <c r="NWA63" s="0"/>
      <c r="NWB63" s="0"/>
      <c r="NWC63" s="0"/>
      <c r="NWD63" s="0"/>
      <c r="NWE63" s="0"/>
      <c r="NWF63" s="0"/>
      <c r="NWG63" s="0"/>
      <c r="NWH63" s="0"/>
      <c r="NWI63" s="0"/>
      <c r="NWJ63" s="0"/>
      <c r="NWK63" s="0"/>
      <c r="NWL63" s="0"/>
      <c r="NWM63" s="0"/>
      <c r="NWN63" s="0"/>
      <c r="NWO63" s="0"/>
      <c r="NWP63" s="0"/>
      <c r="NWQ63" s="0"/>
      <c r="NWR63" s="0"/>
      <c r="NWS63" s="0"/>
      <c r="NWT63" s="0"/>
      <c r="NWU63" s="0"/>
      <c r="NWV63" s="0"/>
      <c r="NWW63" s="0"/>
      <c r="NWX63" s="0"/>
      <c r="NWY63" s="0"/>
      <c r="NWZ63" s="0"/>
      <c r="NXA63" s="0"/>
      <c r="NXB63" s="0"/>
      <c r="NXC63" s="0"/>
      <c r="NXD63" s="0"/>
      <c r="NXE63" s="0"/>
      <c r="NXF63" s="0"/>
      <c r="NXG63" s="0"/>
      <c r="NXH63" s="0"/>
      <c r="NXI63" s="0"/>
      <c r="NXJ63" s="0"/>
      <c r="NXK63" s="0"/>
      <c r="NXL63" s="0"/>
      <c r="NXM63" s="0"/>
      <c r="NXN63" s="0"/>
      <c r="NXO63" s="0"/>
      <c r="NXP63" s="0"/>
      <c r="NXQ63" s="0"/>
      <c r="NXR63" s="0"/>
      <c r="NXS63" s="0"/>
      <c r="NXT63" s="0"/>
      <c r="NXU63" s="0"/>
      <c r="NXV63" s="0"/>
      <c r="NXW63" s="0"/>
      <c r="NXX63" s="0"/>
      <c r="NXY63" s="0"/>
      <c r="NXZ63" s="0"/>
      <c r="NYA63" s="0"/>
      <c r="NYB63" s="0"/>
      <c r="NYC63" s="0"/>
      <c r="NYD63" s="0"/>
      <c r="NYE63" s="0"/>
      <c r="NYF63" s="0"/>
      <c r="NYG63" s="0"/>
      <c r="NYH63" s="0"/>
      <c r="NYI63" s="0"/>
      <c r="NYJ63" s="0"/>
      <c r="NYK63" s="0"/>
      <c r="NYL63" s="0"/>
      <c r="NYM63" s="0"/>
      <c r="NYN63" s="0"/>
      <c r="NYO63" s="0"/>
      <c r="NYP63" s="0"/>
      <c r="NYQ63" s="0"/>
      <c r="NYR63" s="0"/>
      <c r="NYS63" s="0"/>
      <c r="NYT63" s="0"/>
      <c r="NYU63" s="0"/>
      <c r="NYV63" s="0"/>
      <c r="NYW63" s="0"/>
      <c r="NYX63" s="0"/>
      <c r="NYY63" s="0"/>
      <c r="NYZ63" s="0"/>
      <c r="NZA63" s="0"/>
      <c r="NZB63" s="0"/>
      <c r="NZC63" s="0"/>
      <c r="NZD63" s="0"/>
      <c r="NZE63" s="0"/>
      <c r="NZF63" s="0"/>
      <c r="NZG63" s="0"/>
      <c r="NZH63" s="0"/>
      <c r="NZI63" s="0"/>
      <c r="NZJ63" s="0"/>
      <c r="NZK63" s="0"/>
      <c r="NZL63" s="0"/>
      <c r="NZM63" s="0"/>
      <c r="NZN63" s="0"/>
      <c r="NZO63" s="0"/>
      <c r="NZP63" s="0"/>
      <c r="NZQ63" s="0"/>
      <c r="NZR63" s="0"/>
      <c r="NZS63" s="0"/>
      <c r="NZT63" s="0"/>
      <c r="NZU63" s="0"/>
      <c r="NZV63" s="0"/>
      <c r="NZW63" s="0"/>
      <c r="NZX63" s="0"/>
      <c r="NZY63" s="0"/>
      <c r="NZZ63" s="0"/>
      <c r="OAA63" s="0"/>
      <c r="OAB63" s="0"/>
      <c r="OAC63" s="0"/>
      <c r="OAD63" s="0"/>
      <c r="OAE63" s="0"/>
      <c r="OAF63" s="0"/>
      <c r="OAG63" s="0"/>
      <c r="OAH63" s="0"/>
      <c r="OAI63" s="0"/>
      <c r="OAJ63" s="0"/>
      <c r="OAK63" s="0"/>
      <c r="OAL63" s="0"/>
      <c r="OAM63" s="0"/>
      <c r="OAN63" s="0"/>
      <c r="OAO63" s="0"/>
      <c r="OAP63" s="0"/>
      <c r="OAQ63" s="0"/>
      <c r="OAR63" s="0"/>
      <c r="OAS63" s="0"/>
      <c r="OAT63" s="0"/>
      <c r="OAU63" s="0"/>
      <c r="OAV63" s="0"/>
      <c r="OAW63" s="0"/>
      <c r="OAX63" s="0"/>
      <c r="OAY63" s="0"/>
      <c r="OAZ63" s="0"/>
      <c r="OBA63" s="0"/>
      <c r="OBB63" s="0"/>
      <c r="OBC63" s="0"/>
      <c r="OBD63" s="0"/>
      <c r="OBE63" s="0"/>
      <c r="OBF63" s="0"/>
      <c r="OBG63" s="0"/>
      <c r="OBH63" s="0"/>
      <c r="OBI63" s="0"/>
      <c r="OBJ63" s="0"/>
      <c r="OBK63" s="0"/>
      <c r="OBL63" s="0"/>
      <c r="OBM63" s="0"/>
      <c r="OBN63" s="0"/>
      <c r="OBO63" s="0"/>
      <c r="OBP63" s="0"/>
      <c r="OBQ63" s="0"/>
      <c r="OBR63" s="0"/>
      <c r="OBS63" s="0"/>
      <c r="OBT63" s="0"/>
      <c r="OBU63" s="0"/>
      <c r="OBV63" s="0"/>
      <c r="OBW63" s="0"/>
      <c r="OBX63" s="0"/>
      <c r="OBY63" s="0"/>
      <c r="OBZ63" s="0"/>
      <c r="OCA63" s="0"/>
      <c r="OCB63" s="0"/>
      <c r="OCC63" s="0"/>
      <c r="OCD63" s="0"/>
      <c r="OCE63" s="0"/>
      <c r="OCF63" s="0"/>
      <c r="OCG63" s="0"/>
      <c r="OCH63" s="0"/>
      <c r="OCI63" s="0"/>
      <c r="OCJ63" s="0"/>
      <c r="OCK63" s="0"/>
      <c r="OCL63" s="0"/>
      <c r="OCM63" s="0"/>
      <c r="OCN63" s="0"/>
      <c r="OCO63" s="0"/>
      <c r="OCP63" s="0"/>
      <c r="OCQ63" s="0"/>
      <c r="OCR63" s="0"/>
      <c r="OCS63" s="0"/>
      <c r="OCT63" s="0"/>
      <c r="OCU63" s="0"/>
      <c r="OCV63" s="0"/>
      <c r="OCW63" s="0"/>
      <c r="OCX63" s="0"/>
      <c r="OCY63" s="0"/>
      <c r="OCZ63" s="0"/>
      <c r="ODA63" s="0"/>
      <c r="ODB63" s="0"/>
      <c r="ODC63" s="0"/>
      <c r="ODD63" s="0"/>
      <c r="ODE63" s="0"/>
      <c r="ODF63" s="0"/>
      <c r="ODG63" s="0"/>
      <c r="ODH63" s="0"/>
      <c r="ODI63" s="0"/>
      <c r="ODJ63" s="0"/>
      <c r="ODK63" s="0"/>
      <c r="ODL63" s="0"/>
      <c r="ODM63" s="0"/>
      <c r="ODN63" s="0"/>
      <c r="ODO63" s="0"/>
      <c r="ODP63" s="0"/>
      <c r="ODQ63" s="0"/>
      <c r="ODR63" s="0"/>
      <c r="ODS63" s="0"/>
      <c r="ODT63" s="0"/>
      <c r="ODU63" s="0"/>
      <c r="ODV63" s="0"/>
      <c r="ODW63" s="0"/>
      <c r="ODX63" s="0"/>
      <c r="ODY63" s="0"/>
      <c r="ODZ63" s="0"/>
      <c r="OEA63" s="0"/>
      <c r="OEB63" s="0"/>
      <c r="OEC63" s="0"/>
      <c r="OED63" s="0"/>
      <c r="OEE63" s="0"/>
      <c r="OEF63" s="0"/>
      <c r="OEG63" s="0"/>
      <c r="OEH63" s="0"/>
      <c r="OEI63" s="0"/>
      <c r="OEJ63" s="0"/>
      <c r="OEK63" s="0"/>
      <c r="OEL63" s="0"/>
      <c r="OEM63" s="0"/>
      <c r="OEN63" s="0"/>
      <c r="OEO63" s="0"/>
      <c r="OEP63" s="0"/>
      <c r="OEQ63" s="0"/>
      <c r="OER63" s="0"/>
      <c r="OES63" s="0"/>
      <c r="OET63" s="0"/>
      <c r="OEU63" s="0"/>
      <c r="OEV63" s="0"/>
      <c r="OEW63" s="0"/>
      <c r="OEX63" s="0"/>
      <c r="OEY63" s="0"/>
      <c r="OEZ63" s="0"/>
      <c r="OFA63" s="0"/>
      <c r="OFB63" s="0"/>
      <c r="OFC63" s="0"/>
      <c r="OFD63" s="0"/>
      <c r="OFE63" s="0"/>
      <c r="OFF63" s="0"/>
      <c r="OFG63" s="0"/>
      <c r="OFH63" s="0"/>
      <c r="OFI63" s="0"/>
      <c r="OFJ63" s="0"/>
      <c r="OFK63" s="0"/>
      <c r="OFL63" s="0"/>
      <c r="OFM63" s="0"/>
      <c r="OFN63" s="0"/>
      <c r="OFO63" s="0"/>
      <c r="OFP63" s="0"/>
      <c r="OFQ63" s="0"/>
      <c r="OFR63" s="0"/>
      <c r="OFS63" s="0"/>
      <c r="OFT63" s="0"/>
      <c r="OFU63" s="0"/>
      <c r="OFV63" s="0"/>
      <c r="OFW63" s="0"/>
      <c r="OFX63" s="0"/>
      <c r="OFY63" s="0"/>
      <c r="OFZ63" s="0"/>
      <c r="OGA63" s="0"/>
      <c r="OGB63" s="0"/>
      <c r="OGC63" s="0"/>
      <c r="OGD63" s="0"/>
      <c r="OGE63" s="0"/>
      <c r="OGF63" s="0"/>
      <c r="OGG63" s="0"/>
      <c r="OGH63" s="0"/>
      <c r="OGI63" s="0"/>
      <c r="OGJ63" s="0"/>
      <c r="OGK63" s="0"/>
      <c r="OGL63" s="0"/>
      <c r="OGM63" s="0"/>
      <c r="OGN63" s="0"/>
      <c r="OGO63" s="0"/>
      <c r="OGP63" s="0"/>
      <c r="OGQ63" s="0"/>
      <c r="OGR63" s="0"/>
      <c r="OGS63" s="0"/>
      <c r="OGT63" s="0"/>
      <c r="OGU63" s="0"/>
      <c r="OGV63" s="0"/>
      <c r="OGW63" s="0"/>
      <c r="OGX63" s="0"/>
      <c r="OGY63" s="0"/>
      <c r="OGZ63" s="0"/>
      <c r="OHA63" s="0"/>
      <c r="OHB63" s="0"/>
      <c r="OHC63" s="0"/>
      <c r="OHD63" s="0"/>
      <c r="OHE63" s="0"/>
      <c r="OHF63" s="0"/>
      <c r="OHG63" s="0"/>
      <c r="OHH63" s="0"/>
      <c r="OHI63" s="0"/>
      <c r="OHJ63" s="0"/>
      <c r="OHK63" s="0"/>
      <c r="OHL63" s="0"/>
      <c r="OHM63" s="0"/>
      <c r="OHN63" s="0"/>
      <c r="OHO63" s="0"/>
      <c r="OHP63" s="0"/>
      <c r="OHQ63" s="0"/>
      <c r="OHR63" s="0"/>
      <c r="OHS63" s="0"/>
      <c r="OHT63" s="0"/>
      <c r="OHU63" s="0"/>
      <c r="OHV63" s="0"/>
      <c r="OHW63" s="0"/>
      <c r="OHX63" s="0"/>
      <c r="OHY63" s="0"/>
      <c r="OHZ63" s="0"/>
      <c r="OIA63" s="0"/>
      <c r="OIB63" s="0"/>
      <c r="OIC63" s="0"/>
      <c r="OID63" s="0"/>
      <c r="OIE63" s="0"/>
      <c r="OIF63" s="0"/>
      <c r="OIG63" s="0"/>
      <c r="OIH63" s="0"/>
      <c r="OII63" s="0"/>
      <c r="OIJ63" s="0"/>
      <c r="OIK63" s="0"/>
      <c r="OIL63" s="0"/>
      <c r="OIM63" s="0"/>
      <c r="OIN63" s="0"/>
      <c r="OIO63" s="0"/>
      <c r="OIP63" s="0"/>
      <c r="OIQ63" s="0"/>
      <c r="OIR63" s="0"/>
      <c r="OIS63" s="0"/>
      <c r="OIT63" s="0"/>
      <c r="OIU63" s="0"/>
      <c r="OIV63" s="0"/>
      <c r="OIW63" s="0"/>
      <c r="OIX63" s="0"/>
      <c r="OIY63" s="0"/>
      <c r="OIZ63" s="0"/>
      <c r="OJA63" s="0"/>
      <c r="OJB63" s="0"/>
      <c r="OJC63" s="0"/>
      <c r="OJD63" s="0"/>
      <c r="OJE63" s="0"/>
      <c r="OJF63" s="0"/>
      <c r="OJG63" s="0"/>
      <c r="OJH63" s="0"/>
      <c r="OJI63" s="0"/>
      <c r="OJJ63" s="0"/>
      <c r="OJK63" s="0"/>
      <c r="OJL63" s="0"/>
      <c r="OJM63" s="0"/>
      <c r="OJN63" s="0"/>
      <c r="OJO63" s="0"/>
      <c r="OJP63" s="0"/>
      <c r="OJQ63" s="0"/>
      <c r="OJR63" s="0"/>
      <c r="OJS63" s="0"/>
      <c r="OJT63" s="0"/>
      <c r="OJU63" s="0"/>
      <c r="OJV63" s="0"/>
      <c r="OJW63" s="0"/>
      <c r="OJX63" s="0"/>
      <c r="OJY63" s="0"/>
      <c r="OJZ63" s="0"/>
      <c r="OKA63" s="0"/>
      <c r="OKB63" s="0"/>
      <c r="OKC63" s="0"/>
      <c r="OKD63" s="0"/>
      <c r="OKE63" s="0"/>
      <c r="OKF63" s="0"/>
      <c r="OKG63" s="0"/>
      <c r="OKH63" s="0"/>
      <c r="OKI63" s="0"/>
      <c r="OKJ63" s="0"/>
      <c r="OKK63" s="0"/>
      <c r="OKL63" s="0"/>
      <c r="OKM63" s="0"/>
      <c r="OKN63" s="0"/>
      <c r="OKO63" s="0"/>
      <c r="OKP63" s="0"/>
      <c r="OKQ63" s="0"/>
      <c r="OKR63" s="0"/>
      <c r="OKS63" s="0"/>
      <c r="OKT63" s="0"/>
      <c r="OKU63" s="0"/>
      <c r="OKV63" s="0"/>
      <c r="OKW63" s="0"/>
      <c r="OKX63" s="0"/>
      <c r="OKY63" s="0"/>
      <c r="OKZ63" s="0"/>
      <c r="OLA63" s="0"/>
      <c r="OLB63" s="0"/>
      <c r="OLC63" s="0"/>
      <c r="OLD63" s="0"/>
      <c r="OLE63" s="0"/>
      <c r="OLF63" s="0"/>
      <c r="OLG63" s="0"/>
      <c r="OLH63" s="0"/>
      <c r="OLI63" s="0"/>
      <c r="OLJ63" s="0"/>
      <c r="OLK63" s="0"/>
      <c r="OLL63" s="0"/>
      <c r="OLM63" s="0"/>
      <c r="OLN63" s="0"/>
      <c r="OLO63" s="0"/>
      <c r="OLP63" s="0"/>
      <c r="OLQ63" s="0"/>
      <c r="OLR63" s="0"/>
      <c r="OLS63" s="0"/>
      <c r="OLT63" s="0"/>
      <c r="OLU63" s="0"/>
      <c r="OLV63" s="0"/>
      <c r="OLW63" s="0"/>
      <c r="OLX63" s="0"/>
      <c r="OLY63" s="0"/>
      <c r="OLZ63" s="0"/>
      <c r="OMA63" s="0"/>
      <c r="OMB63" s="0"/>
      <c r="OMC63" s="0"/>
      <c r="OMD63" s="0"/>
      <c r="OME63" s="0"/>
      <c r="OMF63" s="0"/>
      <c r="OMG63" s="0"/>
      <c r="OMH63" s="0"/>
      <c r="OMI63" s="0"/>
      <c r="OMJ63" s="0"/>
      <c r="OMK63" s="0"/>
      <c r="OML63" s="0"/>
      <c r="OMM63" s="0"/>
      <c r="OMN63" s="0"/>
      <c r="OMO63" s="0"/>
      <c r="OMP63" s="0"/>
      <c r="OMQ63" s="0"/>
      <c r="OMR63" s="0"/>
      <c r="OMS63" s="0"/>
      <c r="OMT63" s="0"/>
      <c r="OMU63" s="0"/>
      <c r="OMV63" s="0"/>
      <c r="OMW63" s="0"/>
      <c r="OMX63" s="0"/>
      <c r="OMY63" s="0"/>
      <c r="OMZ63" s="0"/>
      <c r="ONA63" s="0"/>
      <c r="ONB63" s="0"/>
      <c r="ONC63" s="0"/>
      <c r="OND63" s="0"/>
      <c r="ONE63" s="0"/>
      <c r="ONF63" s="0"/>
      <c r="ONG63" s="0"/>
      <c r="ONH63" s="0"/>
      <c r="ONI63" s="0"/>
      <c r="ONJ63" s="0"/>
      <c r="ONK63" s="0"/>
      <c r="ONL63" s="0"/>
      <c r="ONM63" s="0"/>
      <c r="ONN63" s="0"/>
      <c r="ONO63" s="0"/>
      <c r="ONP63" s="0"/>
      <c r="ONQ63" s="0"/>
      <c r="ONR63" s="0"/>
      <c r="ONS63" s="0"/>
      <c r="ONT63" s="0"/>
      <c r="ONU63" s="0"/>
      <c r="ONV63" s="0"/>
      <c r="ONW63" s="0"/>
      <c r="ONX63" s="0"/>
      <c r="ONY63" s="0"/>
      <c r="ONZ63" s="0"/>
      <c r="OOA63" s="0"/>
      <c r="OOB63" s="0"/>
      <c r="OOC63" s="0"/>
      <c r="OOD63" s="0"/>
      <c r="OOE63" s="0"/>
      <c r="OOF63" s="0"/>
      <c r="OOG63" s="0"/>
      <c r="OOH63" s="0"/>
      <c r="OOI63" s="0"/>
      <c r="OOJ63" s="0"/>
      <c r="OOK63" s="0"/>
      <c r="OOL63" s="0"/>
      <c r="OOM63" s="0"/>
      <c r="OON63" s="0"/>
      <c r="OOO63" s="0"/>
      <c r="OOP63" s="0"/>
      <c r="OOQ63" s="0"/>
      <c r="OOR63" s="0"/>
      <c r="OOS63" s="0"/>
      <c r="OOT63" s="0"/>
      <c r="OOU63" s="0"/>
      <c r="OOV63" s="0"/>
      <c r="OOW63" s="0"/>
      <c r="OOX63" s="0"/>
      <c r="OOY63" s="0"/>
      <c r="OOZ63" s="0"/>
      <c r="OPA63" s="0"/>
      <c r="OPB63" s="0"/>
      <c r="OPC63" s="0"/>
      <c r="OPD63" s="0"/>
      <c r="OPE63" s="0"/>
      <c r="OPF63" s="0"/>
      <c r="OPG63" s="0"/>
      <c r="OPH63" s="0"/>
      <c r="OPI63" s="0"/>
      <c r="OPJ63" s="0"/>
      <c r="OPK63" s="0"/>
      <c r="OPL63" s="0"/>
      <c r="OPM63" s="0"/>
      <c r="OPN63" s="0"/>
      <c r="OPO63" s="0"/>
      <c r="OPP63" s="0"/>
      <c r="OPQ63" s="0"/>
      <c r="OPR63" s="0"/>
      <c r="OPS63" s="0"/>
      <c r="OPT63" s="0"/>
      <c r="OPU63" s="0"/>
      <c r="OPV63" s="0"/>
      <c r="OPW63" s="0"/>
      <c r="OPX63" s="0"/>
      <c r="OPY63" s="0"/>
      <c r="OPZ63" s="0"/>
      <c r="OQA63" s="0"/>
      <c r="OQB63" s="0"/>
      <c r="OQC63" s="0"/>
      <c r="OQD63" s="0"/>
      <c r="OQE63" s="0"/>
      <c r="OQF63" s="0"/>
      <c r="OQG63" s="0"/>
      <c r="OQH63" s="0"/>
      <c r="OQI63" s="0"/>
      <c r="OQJ63" s="0"/>
      <c r="OQK63" s="0"/>
      <c r="OQL63" s="0"/>
      <c r="OQM63" s="0"/>
      <c r="OQN63" s="0"/>
      <c r="OQO63" s="0"/>
      <c r="OQP63" s="0"/>
      <c r="OQQ63" s="0"/>
      <c r="OQR63" s="0"/>
      <c r="OQS63" s="0"/>
      <c r="OQT63" s="0"/>
      <c r="OQU63" s="0"/>
      <c r="OQV63" s="0"/>
      <c r="OQW63" s="0"/>
      <c r="OQX63" s="0"/>
      <c r="OQY63" s="0"/>
      <c r="OQZ63" s="0"/>
      <c r="ORA63" s="0"/>
      <c r="ORB63" s="0"/>
      <c r="ORC63" s="0"/>
      <c r="ORD63" s="0"/>
      <c r="ORE63" s="0"/>
      <c r="ORF63" s="0"/>
      <c r="ORG63" s="0"/>
      <c r="ORH63" s="0"/>
      <c r="ORI63" s="0"/>
      <c r="ORJ63" s="0"/>
      <c r="ORK63" s="0"/>
      <c r="ORL63" s="0"/>
      <c r="ORM63" s="0"/>
      <c r="ORN63" s="0"/>
      <c r="ORO63" s="0"/>
      <c r="ORP63" s="0"/>
      <c r="ORQ63" s="0"/>
      <c r="ORR63" s="0"/>
      <c r="ORS63" s="0"/>
      <c r="ORT63" s="0"/>
      <c r="ORU63" s="0"/>
      <c r="ORV63" s="0"/>
      <c r="ORW63" s="0"/>
      <c r="ORX63" s="0"/>
      <c r="ORY63" s="0"/>
      <c r="ORZ63" s="0"/>
      <c r="OSA63" s="0"/>
      <c r="OSB63" s="0"/>
      <c r="OSC63" s="0"/>
      <c r="OSD63" s="0"/>
      <c r="OSE63" s="0"/>
      <c r="OSF63" s="0"/>
      <c r="OSG63" s="0"/>
      <c r="OSH63" s="0"/>
      <c r="OSI63" s="0"/>
      <c r="OSJ63" s="0"/>
      <c r="OSK63" s="0"/>
      <c r="OSL63" s="0"/>
      <c r="OSM63" s="0"/>
      <c r="OSN63" s="0"/>
      <c r="OSO63" s="0"/>
      <c r="OSP63" s="0"/>
      <c r="OSQ63" s="0"/>
      <c r="OSR63" s="0"/>
      <c r="OSS63" s="0"/>
      <c r="OST63" s="0"/>
      <c r="OSU63" s="0"/>
      <c r="OSV63" s="0"/>
      <c r="OSW63" s="0"/>
      <c r="OSX63" s="0"/>
      <c r="OSY63" s="0"/>
      <c r="OSZ63" s="0"/>
      <c r="OTA63" s="0"/>
      <c r="OTB63" s="0"/>
      <c r="OTC63" s="0"/>
      <c r="OTD63" s="0"/>
      <c r="OTE63" s="0"/>
      <c r="OTF63" s="0"/>
      <c r="OTG63" s="0"/>
      <c r="OTH63" s="0"/>
      <c r="OTI63" s="0"/>
      <c r="OTJ63" s="0"/>
      <c r="OTK63" s="0"/>
      <c r="OTL63" s="0"/>
      <c r="OTM63" s="0"/>
      <c r="OTN63" s="0"/>
      <c r="OTO63" s="0"/>
      <c r="OTP63" s="0"/>
      <c r="OTQ63" s="0"/>
      <c r="OTR63" s="0"/>
      <c r="OTS63" s="0"/>
      <c r="OTT63" s="0"/>
      <c r="OTU63" s="0"/>
      <c r="OTV63" s="0"/>
      <c r="OTW63" s="0"/>
      <c r="OTX63" s="0"/>
      <c r="OTY63" s="0"/>
      <c r="OTZ63" s="0"/>
      <c r="OUA63" s="0"/>
      <c r="OUB63" s="0"/>
      <c r="OUC63" s="0"/>
      <c r="OUD63" s="0"/>
      <c r="OUE63" s="0"/>
      <c r="OUF63" s="0"/>
      <c r="OUG63" s="0"/>
      <c r="OUH63" s="0"/>
      <c r="OUI63" s="0"/>
      <c r="OUJ63" s="0"/>
      <c r="OUK63" s="0"/>
      <c r="OUL63" s="0"/>
      <c r="OUM63" s="0"/>
      <c r="OUN63" s="0"/>
      <c r="OUO63" s="0"/>
      <c r="OUP63" s="0"/>
      <c r="OUQ63" s="0"/>
      <c r="OUR63" s="0"/>
      <c r="OUS63" s="0"/>
      <c r="OUT63" s="0"/>
      <c r="OUU63" s="0"/>
      <c r="OUV63" s="0"/>
      <c r="OUW63" s="0"/>
      <c r="OUX63" s="0"/>
      <c r="OUY63" s="0"/>
      <c r="OUZ63" s="0"/>
      <c r="OVA63" s="0"/>
      <c r="OVB63" s="0"/>
      <c r="OVC63" s="0"/>
      <c r="OVD63" s="0"/>
      <c r="OVE63" s="0"/>
      <c r="OVF63" s="0"/>
      <c r="OVG63" s="0"/>
      <c r="OVH63" s="0"/>
      <c r="OVI63" s="0"/>
      <c r="OVJ63" s="0"/>
      <c r="OVK63" s="0"/>
      <c r="OVL63" s="0"/>
      <c r="OVM63" s="0"/>
      <c r="OVN63" s="0"/>
      <c r="OVO63" s="0"/>
      <c r="OVP63" s="0"/>
      <c r="OVQ63" s="0"/>
      <c r="OVR63" s="0"/>
      <c r="OVS63" s="0"/>
      <c r="OVT63" s="0"/>
      <c r="OVU63" s="0"/>
      <c r="OVV63" s="0"/>
      <c r="OVW63" s="0"/>
      <c r="OVX63" s="0"/>
      <c r="OVY63" s="0"/>
      <c r="OVZ63" s="0"/>
      <c r="OWA63" s="0"/>
      <c r="OWB63" s="0"/>
      <c r="OWC63" s="0"/>
      <c r="OWD63" s="0"/>
      <c r="OWE63" s="0"/>
      <c r="OWF63" s="0"/>
      <c r="OWG63" s="0"/>
      <c r="OWH63" s="0"/>
      <c r="OWI63" s="0"/>
      <c r="OWJ63" s="0"/>
      <c r="OWK63" s="0"/>
      <c r="OWL63" s="0"/>
      <c r="OWM63" s="0"/>
      <c r="OWN63" s="0"/>
      <c r="OWO63" s="0"/>
      <c r="OWP63" s="0"/>
      <c r="OWQ63" s="0"/>
      <c r="OWR63" s="0"/>
      <c r="OWS63" s="0"/>
      <c r="OWT63" s="0"/>
      <c r="OWU63" s="0"/>
      <c r="OWV63" s="0"/>
      <c r="OWW63" s="0"/>
      <c r="OWX63" s="0"/>
      <c r="OWY63" s="0"/>
      <c r="OWZ63" s="0"/>
      <c r="OXA63" s="0"/>
      <c r="OXB63" s="0"/>
      <c r="OXC63" s="0"/>
      <c r="OXD63" s="0"/>
      <c r="OXE63" s="0"/>
      <c r="OXF63" s="0"/>
      <c r="OXG63" s="0"/>
      <c r="OXH63" s="0"/>
      <c r="OXI63" s="0"/>
      <c r="OXJ63" s="0"/>
      <c r="OXK63" s="0"/>
      <c r="OXL63" s="0"/>
      <c r="OXM63" s="0"/>
      <c r="OXN63" s="0"/>
      <c r="OXO63" s="0"/>
      <c r="OXP63" s="0"/>
      <c r="OXQ63" s="0"/>
      <c r="OXR63" s="0"/>
      <c r="OXS63" s="0"/>
      <c r="OXT63" s="0"/>
      <c r="OXU63" s="0"/>
      <c r="OXV63" s="0"/>
      <c r="OXW63" s="0"/>
      <c r="OXX63" s="0"/>
      <c r="OXY63" s="0"/>
      <c r="OXZ63" s="0"/>
      <c r="OYA63" s="0"/>
      <c r="OYB63" s="0"/>
      <c r="OYC63" s="0"/>
      <c r="OYD63" s="0"/>
      <c r="OYE63" s="0"/>
      <c r="OYF63" s="0"/>
      <c r="OYG63" s="0"/>
      <c r="OYH63" s="0"/>
      <c r="OYI63" s="0"/>
      <c r="OYJ63" s="0"/>
      <c r="OYK63" s="0"/>
      <c r="OYL63" s="0"/>
      <c r="OYM63" s="0"/>
      <c r="OYN63" s="0"/>
      <c r="OYO63" s="0"/>
      <c r="OYP63" s="0"/>
      <c r="OYQ63" s="0"/>
      <c r="OYR63" s="0"/>
      <c r="OYS63" s="0"/>
      <c r="OYT63" s="0"/>
      <c r="OYU63" s="0"/>
      <c r="OYV63" s="0"/>
      <c r="OYW63" s="0"/>
      <c r="OYX63" s="0"/>
      <c r="OYY63" s="0"/>
      <c r="OYZ63" s="0"/>
      <c r="OZA63" s="0"/>
      <c r="OZB63" s="0"/>
      <c r="OZC63" s="0"/>
      <c r="OZD63" s="0"/>
      <c r="OZE63" s="0"/>
      <c r="OZF63" s="0"/>
      <c r="OZG63" s="0"/>
      <c r="OZH63" s="0"/>
      <c r="OZI63" s="0"/>
      <c r="OZJ63" s="0"/>
      <c r="OZK63" s="0"/>
      <c r="OZL63" s="0"/>
      <c r="OZM63" s="0"/>
      <c r="OZN63" s="0"/>
      <c r="OZO63" s="0"/>
      <c r="OZP63" s="0"/>
      <c r="OZQ63" s="0"/>
      <c r="OZR63" s="0"/>
      <c r="OZS63" s="0"/>
      <c r="OZT63" s="0"/>
      <c r="OZU63" s="0"/>
      <c r="OZV63" s="0"/>
      <c r="OZW63" s="0"/>
      <c r="OZX63" s="0"/>
      <c r="OZY63" s="0"/>
      <c r="OZZ63" s="0"/>
      <c r="PAA63" s="0"/>
      <c r="PAB63" s="0"/>
      <c r="PAC63" s="0"/>
      <c r="PAD63" s="0"/>
      <c r="PAE63" s="0"/>
      <c r="PAF63" s="0"/>
      <c r="PAG63" s="0"/>
      <c r="PAH63" s="0"/>
      <c r="PAI63" s="0"/>
      <c r="PAJ63" s="0"/>
      <c r="PAK63" s="0"/>
      <c r="PAL63" s="0"/>
      <c r="PAM63" s="0"/>
      <c r="PAN63" s="0"/>
      <c r="PAO63" s="0"/>
      <c r="PAP63" s="0"/>
      <c r="PAQ63" s="0"/>
      <c r="PAR63" s="0"/>
      <c r="PAS63" s="0"/>
      <c r="PAT63" s="0"/>
      <c r="PAU63" s="0"/>
      <c r="PAV63" s="0"/>
      <c r="PAW63" s="0"/>
      <c r="PAX63" s="0"/>
      <c r="PAY63" s="0"/>
      <c r="PAZ63" s="0"/>
      <c r="PBA63" s="0"/>
      <c r="PBB63" s="0"/>
      <c r="PBC63" s="0"/>
      <c r="PBD63" s="0"/>
      <c r="PBE63" s="0"/>
      <c r="PBF63" s="0"/>
      <c r="PBG63" s="0"/>
      <c r="PBH63" s="0"/>
      <c r="PBI63" s="0"/>
      <c r="PBJ63" s="0"/>
      <c r="PBK63" s="0"/>
      <c r="PBL63" s="0"/>
      <c r="PBM63" s="0"/>
      <c r="PBN63" s="0"/>
      <c r="PBO63" s="0"/>
      <c r="PBP63" s="0"/>
      <c r="PBQ63" s="0"/>
      <c r="PBR63" s="0"/>
      <c r="PBS63" s="0"/>
      <c r="PBT63" s="0"/>
      <c r="PBU63" s="0"/>
      <c r="PBV63" s="0"/>
      <c r="PBW63" s="0"/>
      <c r="PBX63" s="0"/>
      <c r="PBY63" s="0"/>
      <c r="PBZ63" s="0"/>
      <c r="PCA63" s="0"/>
      <c r="PCB63" s="0"/>
      <c r="PCC63" s="0"/>
      <c r="PCD63" s="0"/>
      <c r="PCE63" s="0"/>
      <c r="PCF63" s="0"/>
      <c r="PCG63" s="0"/>
      <c r="PCH63" s="0"/>
      <c r="PCI63" s="0"/>
      <c r="PCJ63" s="0"/>
      <c r="PCK63" s="0"/>
      <c r="PCL63" s="0"/>
      <c r="PCM63" s="0"/>
      <c r="PCN63" s="0"/>
      <c r="PCO63" s="0"/>
      <c r="PCP63" s="0"/>
      <c r="PCQ63" s="0"/>
      <c r="PCR63" s="0"/>
      <c r="PCS63" s="0"/>
      <c r="PCT63" s="0"/>
      <c r="PCU63" s="0"/>
      <c r="PCV63" s="0"/>
      <c r="PCW63" s="0"/>
      <c r="PCX63" s="0"/>
      <c r="PCY63" s="0"/>
      <c r="PCZ63" s="0"/>
      <c r="PDA63" s="0"/>
      <c r="PDB63" s="0"/>
      <c r="PDC63" s="0"/>
      <c r="PDD63" s="0"/>
      <c r="PDE63" s="0"/>
      <c r="PDF63" s="0"/>
      <c r="PDG63" s="0"/>
      <c r="PDH63" s="0"/>
      <c r="PDI63" s="0"/>
      <c r="PDJ63" s="0"/>
      <c r="PDK63" s="0"/>
      <c r="PDL63" s="0"/>
      <c r="PDM63" s="0"/>
      <c r="PDN63" s="0"/>
      <c r="PDO63" s="0"/>
      <c r="PDP63" s="0"/>
      <c r="PDQ63" s="0"/>
      <c r="PDR63" s="0"/>
      <c r="PDS63" s="0"/>
      <c r="PDT63" s="0"/>
      <c r="PDU63" s="0"/>
      <c r="PDV63" s="0"/>
      <c r="PDW63" s="0"/>
      <c r="PDX63" s="0"/>
      <c r="PDY63" s="0"/>
      <c r="PDZ63" s="0"/>
      <c r="PEA63" s="0"/>
      <c r="PEB63" s="0"/>
      <c r="PEC63" s="0"/>
      <c r="PED63" s="0"/>
      <c r="PEE63" s="0"/>
      <c r="PEF63" s="0"/>
      <c r="PEG63" s="0"/>
      <c r="PEH63" s="0"/>
      <c r="PEI63" s="0"/>
      <c r="PEJ63" s="0"/>
      <c r="PEK63" s="0"/>
      <c r="PEL63" s="0"/>
      <c r="PEM63" s="0"/>
      <c r="PEN63" s="0"/>
      <c r="PEO63" s="0"/>
      <c r="PEP63" s="0"/>
      <c r="PEQ63" s="0"/>
      <c r="PER63" s="0"/>
      <c r="PES63" s="0"/>
      <c r="PET63" s="0"/>
      <c r="PEU63" s="0"/>
      <c r="PEV63" s="0"/>
      <c r="PEW63" s="0"/>
      <c r="PEX63" s="0"/>
      <c r="PEY63" s="0"/>
      <c r="PEZ63" s="0"/>
      <c r="PFA63" s="0"/>
      <c r="PFB63" s="0"/>
      <c r="PFC63" s="0"/>
      <c r="PFD63" s="0"/>
      <c r="PFE63" s="0"/>
      <c r="PFF63" s="0"/>
      <c r="PFG63" s="0"/>
      <c r="PFH63" s="0"/>
      <c r="PFI63" s="0"/>
      <c r="PFJ63" s="0"/>
      <c r="PFK63" s="0"/>
      <c r="PFL63" s="0"/>
      <c r="PFM63" s="0"/>
      <c r="PFN63" s="0"/>
      <c r="PFO63" s="0"/>
      <c r="PFP63" s="0"/>
      <c r="PFQ63" s="0"/>
      <c r="PFR63" s="0"/>
      <c r="PFS63" s="0"/>
      <c r="PFT63" s="0"/>
      <c r="PFU63" s="0"/>
      <c r="PFV63" s="0"/>
      <c r="PFW63" s="0"/>
      <c r="PFX63" s="0"/>
      <c r="PFY63" s="0"/>
      <c r="PFZ63" s="0"/>
      <c r="PGA63" s="0"/>
      <c r="PGB63" s="0"/>
      <c r="PGC63" s="0"/>
      <c r="PGD63" s="0"/>
      <c r="PGE63" s="0"/>
      <c r="PGF63" s="0"/>
      <c r="PGG63" s="0"/>
      <c r="PGH63" s="0"/>
      <c r="PGI63" s="0"/>
      <c r="PGJ63" s="0"/>
      <c r="PGK63" s="0"/>
      <c r="PGL63" s="0"/>
      <c r="PGM63" s="0"/>
      <c r="PGN63" s="0"/>
      <c r="PGO63" s="0"/>
      <c r="PGP63" s="0"/>
      <c r="PGQ63" s="0"/>
      <c r="PGR63" s="0"/>
      <c r="PGS63" s="0"/>
      <c r="PGT63" s="0"/>
      <c r="PGU63" s="0"/>
      <c r="PGV63" s="0"/>
      <c r="PGW63" s="0"/>
      <c r="PGX63" s="0"/>
      <c r="PGY63" s="0"/>
      <c r="PGZ63" s="0"/>
      <c r="PHA63" s="0"/>
      <c r="PHB63" s="0"/>
      <c r="PHC63" s="0"/>
      <c r="PHD63" s="0"/>
      <c r="PHE63" s="0"/>
      <c r="PHF63" s="0"/>
      <c r="PHG63" s="0"/>
      <c r="PHH63" s="0"/>
      <c r="PHI63" s="0"/>
      <c r="PHJ63" s="0"/>
      <c r="PHK63" s="0"/>
      <c r="PHL63" s="0"/>
      <c r="PHM63" s="0"/>
      <c r="PHN63" s="0"/>
      <c r="PHO63" s="0"/>
      <c r="PHP63" s="0"/>
      <c r="PHQ63" s="0"/>
      <c r="PHR63" s="0"/>
      <c r="PHS63" s="0"/>
      <c r="PHT63" s="0"/>
      <c r="PHU63" s="0"/>
      <c r="PHV63" s="0"/>
      <c r="PHW63" s="0"/>
      <c r="PHX63" s="0"/>
      <c r="PHY63" s="0"/>
      <c r="PHZ63" s="0"/>
      <c r="PIA63" s="0"/>
      <c r="PIB63" s="0"/>
      <c r="PIC63" s="0"/>
      <c r="PID63" s="0"/>
      <c r="PIE63" s="0"/>
      <c r="PIF63" s="0"/>
      <c r="PIG63" s="0"/>
      <c r="PIH63" s="0"/>
      <c r="PII63" s="0"/>
      <c r="PIJ63" s="0"/>
      <c r="PIK63" s="0"/>
      <c r="PIL63" s="0"/>
      <c r="PIM63" s="0"/>
      <c r="PIN63" s="0"/>
      <c r="PIO63" s="0"/>
      <c r="PIP63" s="0"/>
      <c r="PIQ63" s="0"/>
      <c r="PIR63" s="0"/>
      <c r="PIS63" s="0"/>
      <c r="PIT63" s="0"/>
      <c r="PIU63" s="0"/>
      <c r="PIV63" s="0"/>
      <c r="PIW63" s="0"/>
      <c r="PIX63" s="0"/>
      <c r="PIY63" s="0"/>
      <c r="PIZ63" s="0"/>
      <c r="PJA63" s="0"/>
      <c r="PJB63" s="0"/>
      <c r="PJC63" s="0"/>
      <c r="PJD63" s="0"/>
      <c r="PJE63" s="0"/>
      <c r="PJF63" s="0"/>
      <c r="PJG63" s="0"/>
      <c r="PJH63" s="0"/>
      <c r="PJI63" s="0"/>
      <c r="PJJ63" s="0"/>
      <c r="PJK63" s="0"/>
      <c r="PJL63" s="0"/>
      <c r="PJM63" s="0"/>
      <c r="PJN63" s="0"/>
      <c r="PJO63" s="0"/>
      <c r="PJP63" s="0"/>
      <c r="PJQ63" s="0"/>
      <c r="PJR63" s="0"/>
      <c r="PJS63" s="0"/>
      <c r="PJT63" s="0"/>
      <c r="PJU63" s="0"/>
      <c r="PJV63" s="0"/>
      <c r="PJW63" s="0"/>
      <c r="PJX63" s="0"/>
      <c r="PJY63" s="0"/>
      <c r="PJZ63" s="0"/>
      <c r="PKA63" s="0"/>
      <c r="PKB63" s="0"/>
      <c r="PKC63" s="0"/>
      <c r="PKD63" s="0"/>
      <c r="PKE63" s="0"/>
      <c r="PKF63" s="0"/>
      <c r="PKG63" s="0"/>
      <c r="PKH63" s="0"/>
      <c r="PKI63" s="0"/>
      <c r="PKJ63" s="0"/>
      <c r="PKK63" s="0"/>
      <c r="PKL63" s="0"/>
      <c r="PKM63" s="0"/>
      <c r="PKN63" s="0"/>
      <c r="PKO63" s="0"/>
      <c r="PKP63" s="0"/>
      <c r="PKQ63" s="0"/>
      <c r="PKR63" s="0"/>
      <c r="PKS63" s="0"/>
      <c r="PKT63" s="0"/>
      <c r="PKU63" s="0"/>
      <c r="PKV63" s="0"/>
      <c r="PKW63" s="0"/>
      <c r="PKX63" s="0"/>
      <c r="PKY63" s="0"/>
      <c r="PKZ63" s="0"/>
      <c r="PLA63" s="0"/>
      <c r="PLB63" s="0"/>
      <c r="PLC63" s="0"/>
      <c r="PLD63" s="0"/>
      <c r="PLE63" s="0"/>
      <c r="PLF63" s="0"/>
      <c r="PLG63" s="0"/>
      <c r="PLH63" s="0"/>
      <c r="PLI63" s="0"/>
      <c r="PLJ63" s="0"/>
      <c r="PLK63" s="0"/>
      <c r="PLL63" s="0"/>
      <c r="PLM63" s="0"/>
      <c r="PLN63" s="0"/>
      <c r="PLO63" s="0"/>
      <c r="PLP63" s="0"/>
      <c r="PLQ63" s="0"/>
      <c r="PLR63" s="0"/>
      <c r="PLS63" s="0"/>
      <c r="PLT63" s="0"/>
      <c r="PLU63" s="0"/>
      <c r="PLV63" s="0"/>
      <c r="PLW63" s="0"/>
      <c r="PLX63" s="0"/>
      <c r="PLY63" s="0"/>
      <c r="PLZ63" s="0"/>
      <c r="PMA63" s="0"/>
      <c r="PMB63" s="0"/>
      <c r="PMC63" s="0"/>
      <c r="PMD63" s="0"/>
      <c r="PME63" s="0"/>
      <c r="PMF63" s="0"/>
      <c r="PMG63" s="0"/>
      <c r="PMH63" s="0"/>
      <c r="PMI63" s="0"/>
      <c r="PMJ63" s="0"/>
      <c r="PMK63" s="0"/>
      <c r="PML63" s="0"/>
      <c r="PMM63" s="0"/>
      <c r="PMN63" s="0"/>
      <c r="PMO63" s="0"/>
      <c r="PMP63" s="0"/>
      <c r="PMQ63" s="0"/>
      <c r="PMR63" s="0"/>
      <c r="PMS63" s="0"/>
      <c r="PMT63" s="0"/>
      <c r="PMU63" s="0"/>
      <c r="PMV63" s="0"/>
      <c r="PMW63" s="0"/>
      <c r="PMX63" s="0"/>
      <c r="PMY63" s="0"/>
      <c r="PMZ63" s="0"/>
      <c r="PNA63" s="0"/>
      <c r="PNB63" s="0"/>
      <c r="PNC63" s="0"/>
      <c r="PND63" s="0"/>
      <c r="PNE63" s="0"/>
      <c r="PNF63" s="0"/>
      <c r="PNG63" s="0"/>
      <c r="PNH63" s="0"/>
      <c r="PNI63" s="0"/>
      <c r="PNJ63" s="0"/>
      <c r="PNK63" s="0"/>
      <c r="PNL63" s="0"/>
      <c r="PNM63" s="0"/>
      <c r="PNN63" s="0"/>
      <c r="PNO63" s="0"/>
      <c r="PNP63" s="0"/>
      <c r="PNQ63" s="0"/>
      <c r="PNR63" s="0"/>
      <c r="PNS63" s="0"/>
      <c r="PNT63" s="0"/>
      <c r="PNU63" s="0"/>
      <c r="PNV63" s="0"/>
      <c r="PNW63" s="0"/>
      <c r="PNX63" s="0"/>
      <c r="PNY63" s="0"/>
      <c r="PNZ63" s="0"/>
      <c r="POA63" s="0"/>
      <c r="POB63" s="0"/>
      <c r="POC63" s="0"/>
      <c r="POD63" s="0"/>
      <c r="POE63" s="0"/>
      <c r="POF63" s="0"/>
      <c r="POG63" s="0"/>
      <c r="POH63" s="0"/>
      <c r="POI63" s="0"/>
      <c r="POJ63" s="0"/>
      <c r="POK63" s="0"/>
      <c r="POL63" s="0"/>
      <c r="POM63" s="0"/>
      <c r="PON63" s="0"/>
      <c r="POO63" s="0"/>
      <c r="POP63" s="0"/>
      <c r="POQ63" s="0"/>
      <c r="POR63" s="0"/>
      <c r="POS63" s="0"/>
      <c r="POT63" s="0"/>
      <c r="POU63" s="0"/>
      <c r="POV63" s="0"/>
      <c r="POW63" s="0"/>
      <c r="POX63" s="0"/>
      <c r="POY63" s="0"/>
      <c r="POZ63" s="0"/>
      <c r="PPA63" s="0"/>
      <c r="PPB63" s="0"/>
      <c r="PPC63" s="0"/>
      <c r="PPD63" s="0"/>
      <c r="PPE63" s="0"/>
      <c r="PPF63" s="0"/>
      <c r="PPG63" s="0"/>
      <c r="PPH63" s="0"/>
      <c r="PPI63" s="0"/>
      <c r="PPJ63" s="0"/>
      <c r="PPK63" s="0"/>
      <c r="PPL63" s="0"/>
      <c r="PPM63" s="0"/>
      <c r="PPN63" s="0"/>
      <c r="PPO63" s="0"/>
      <c r="PPP63" s="0"/>
      <c r="PPQ63" s="0"/>
      <c r="PPR63" s="0"/>
      <c r="PPS63" s="0"/>
      <c r="PPT63" s="0"/>
      <c r="PPU63" s="0"/>
      <c r="PPV63" s="0"/>
      <c r="PPW63" s="0"/>
      <c r="PPX63" s="0"/>
      <c r="PPY63" s="0"/>
      <c r="PPZ63" s="0"/>
      <c r="PQA63" s="0"/>
      <c r="PQB63" s="0"/>
      <c r="PQC63" s="0"/>
      <c r="PQD63" s="0"/>
      <c r="PQE63" s="0"/>
      <c r="PQF63" s="0"/>
      <c r="PQG63" s="0"/>
      <c r="PQH63" s="0"/>
      <c r="PQI63" s="0"/>
      <c r="PQJ63" s="0"/>
      <c r="PQK63" s="0"/>
      <c r="PQL63" s="0"/>
      <c r="PQM63" s="0"/>
      <c r="PQN63" s="0"/>
      <c r="PQO63" s="0"/>
      <c r="PQP63" s="0"/>
      <c r="PQQ63" s="0"/>
      <c r="PQR63" s="0"/>
      <c r="PQS63" s="0"/>
      <c r="PQT63" s="0"/>
      <c r="PQU63" s="0"/>
      <c r="PQV63" s="0"/>
      <c r="PQW63" s="0"/>
      <c r="PQX63" s="0"/>
      <c r="PQY63" s="0"/>
      <c r="PQZ63" s="0"/>
      <c r="PRA63" s="0"/>
      <c r="PRB63" s="0"/>
      <c r="PRC63" s="0"/>
      <c r="PRD63" s="0"/>
      <c r="PRE63" s="0"/>
      <c r="PRF63" s="0"/>
      <c r="PRG63" s="0"/>
      <c r="PRH63" s="0"/>
      <c r="PRI63" s="0"/>
      <c r="PRJ63" s="0"/>
      <c r="PRK63" s="0"/>
      <c r="PRL63" s="0"/>
      <c r="PRM63" s="0"/>
      <c r="PRN63" s="0"/>
      <c r="PRO63" s="0"/>
      <c r="PRP63" s="0"/>
      <c r="PRQ63" s="0"/>
      <c r="PRR63" s="0"/>
      <c r="PRS63" s="0"/>
      <c r="PRT63" s="0"/>
      <c r="PRU63" s="0"/>
      <c r="PRV63" s="0"/>
      <c r="PRW63" s="0"/>
      <c r="PRX63" s="0"/>
      <c r="PRY63" s="0"/>
      <c r="PRZ63" s="0"/>
      <c r="PSA63" s="0"/>
      <c r="PSB63" s="0"/>
      <c r="PSC63" s="0"/>
      <c r="PSD63" s="0"/>
      <c r="PSE63" s="0"/>
      <c r="PSF63" s="0"/>
      <c r="PSG63" s="0"/>
      <c r="PSH63" s="0"/>
      <c r="PSI63" s="0"/>
      <c r="PSJ63" s="0"/>
      <c r="PSK63" s="0"/>
      <c r="PSL63" s="0"/>
      <c r="PSM63" s="0"/>
      <c r="PSN63" s="0"/>
      <c r="PSO63" s="0"/>
      <c r="PSP63" s="0"/>
      <c r="PSQ63" s="0"/>
      <c r="PSR63" s="0"/>
      <c r="PSS63" s="0"/>
      <c r="PST63" s="0"/>
      <c r="PSU63" s="0"/>
      <c r="PSV63" s="0"/>
      <c r="PSW63" s="0"/>
      <c r="PSX63" s="0"/>
      <c r="PSY63" s="0"/>
      <c r="PSZ63" s="0"/>
      <c r="PTA63" s="0"/>
      <c r="PTB63" s="0"/>
      <c r="PTC63" s="0"/>
      <c r="PTD63" s="0"/>
      <c r="PTE63" s="0"/>
      <c r="PTF63" s="0"/>
      <c r="PTG63" s="0"/>
      <c r="PTH63" s="0"/>
      <c r="PTI63" s="0"/>
      <c r="PTJ63" s="0"/>
      <c r="PTK63" s="0"/>
      <c r="PTL63" s="0"/>
      <c r="PTM63" s="0"/>
      <c r="PTN63" s="0"/>
      <c r="PTO63" s="0"/>
      <c r="PTP63" s="0"/>
      <c r="PTQ63" s="0"/>
      <c r="PTR63" s="0"/>
      <c r="PTS63" s="0"/>
      <c r="PTT63" s="0"/>
      <c r="PTU63" s="0"/>
      <c r="PTV63" s="0"/>
      <c r="PTW63" s="0"/>
      <c r="PTX63" s="0"/>
      <c r="PTY63" s="0"/>
      <c r="PTZ63" s="0"/>
      <c r="PUA63" s="0"/>
      <c r="PUB63" s="0"/>
      <c r="PUC63" s="0"/>
      <c r="PUD63" s="0"/>
      <c r="PUE63" s="0"/>
      <c r="PUF63" s="0"/>
      <c r="PUG63" s="0"/>
      <c r="PUH63" s="0"/>
      <c r="PUI63" s="0"/>
      <c r="PUJ63" s="0"/>
      <c r="PUK63" s="0"/>
      <c r="PUL63" s="0"/>
      <c r="PUM63" s="0"/>
      <c r="PUN63" s="0"/>
      <c r="PUO63" s="0"/>
      <c r="PUP63" s="0"/>
      <c r="PUQ63" s="0"/>
      <c r="PUR63" s="0"/>
      <c r="PUS63" s="0"/>
      <c r="PUT63" s="0"/>
      <c r="PUU63" s="0"/>
      <c r="PUV63" s="0"/>
      <c r="PUW63" s="0"/>
      <c r="PUX63" s="0"/>
      <c r="PUY63" s="0"/>
      <c r="PUZ63" s="0"/>
      <c r="PVA63" s="0"/>
      <c r="PVB63" s="0"/>
      <c r="PVC63" s="0"/>
      <c r="PVD63" s="0"/>
      <c r="PVE63" s="0"/>
      <c r="PVF63" s="0"/>
      <c r="PVG63" s="0"/>
      <c r="PVH63" s="0"/>
      <c r="PVI63" s="0"/>
      <c r="PVJ63" s="0"/>
      <c r="PVK63" s="0"/>
      <c r="PVL63" s="0"/>
      <c r="PVM63" s="0"/>
      <c r="PVN63" s="0"/>
      <c r="PVO63" s="0"/>
      <c r="PVP63" s="0"/>
      <c r="PVQ63" s="0"/>
      <c r="PVR63" s="0"/>
      <c r="PVS63" s="0"/>
      <c r="PVT63" s="0"/>
      <c r="PVU63" s="0"/>
      <c r="PVV63" s="0"/>
      <c r="PVW63" s="0"/>
      <c r="PVX63" s="0"/>
      <c r="PVY63" s="0"/>
      <c r="PVZ63" s="0"/>
      <c r="PWA63" s="0"/>
      <c r="PWB63" s="0"/>
      <c r="PWC63" s="0"/>
      <c r="PWD63" s="0"/>
      <c r="PWE63" s="0"/>
      <c r="PWF63" s="0"/>
      <c r="PWG63" s="0"/>
      <c r="PWH63" s="0"/>
      <c r="PWI63" s="0"/>
      <c r="PWJ63" s="0"/>
      <c r="PWK63" s="0"/>
      <c r="PWL63" s="0"/>
      <c r="PWM63" s="0"/>
      <c r="PWN63" s="0"/>
      <c r="PWO63" s="0"/>
      <c r="PWP63" s="0"/>
      <c r="PWQ63" s="0"/>
      <c r="PWR63" s="0"/>
      <c r="PWS63" s="0"/>
      <c r="PWT63" s="0"/>
      <c r="PWU63" s="0"/>
      <c r="PWV63" s="0"/>
      <c r="PWW63" s="0"/>
      <c r="PWX63" s="0"/>
      <c r="PWY63" s="0"/>
      <c r="PWZ63" s="0"/>
      <c r="PXA63" s="0"/>
      <c r="PXB63" s="0"/>
      <c r="PXC63" s="0"/>
      <c r="PXD63" s="0"/>
      <c r="PXE63" s="0"/>
      <c r="PXF63" s="0"/>
      <c r="PXG63" s="0"/>
      <c r="PXH63" s="0"/>
      <c r="PXI63" s="0"/>
      <c r="PXJ63" s="0"/>
      <c r="PXK63" s="0"/>
      <c r="PXL63" s="0"/>
      <c r="PXM63" s="0"/>
      <c r="PXN63" s="0"/>
      <c r="PXO63" s="0"/>
      <c r="PXP63" s="0"/>
      <c r="PXQ63" s="0"/>
      <c r="PXR63" s="0"/>
      <c r="PXS63" s="0"/>
      <c r="PXT63" s="0"/>
      <c r="PXU63" s="0"/>
      <c r="PXV63" s="0"/>
      <c r="PXW63" s="0"/>
      <c r="PXX63" s="0"/>
      <c r="PXY63" s="0"/>
      <c r="PXZ63" s="0"/>
      <c r="PYA63" s="0"/>
      <c r="PYB63" s="0"/>
      <c r="PYC63" s="0"/>
      <c r="PYD63" s="0"/>
      <c r="PYE63" s="0"/>
      <c r="PYF63" s="0"/>
      <c r="PYG63" s="0"/>
      <c r="PYH63" s="0"/>
      <c r="PYI63" s="0"/>
      <c r="PYJ63" s="0"/>
      <c r="PYK63" s="0"/>
      <c r="PYL63" s="0"/>
      <c r="PYM63" s="0"/>
      <c r="PYN63" s="0"/>
      <c r="PYO63" s="0"/>
      <c r="PYP63" s="0"/>
      <c r="PYQ63" s="0"/>
      <c r="PYR63" s="0"/>
      <c r="PYS63" s="0"/>
      <c r="PYT63" s="0"/>
      <c r="PYU63" s="0"/>
      <c r="PYV63" s="0"/>
      <c r="PYW63" s="0"/>
      <c r="PYX63" s="0"/>
      <c r="PYY63" s="0"/>
      <c r="PYZ63" s="0"/>
      <c r="PZA63" s="0"/>
      <c r="PZB63" s="0"/>
      <c r="PZC63" s="0"/>
      <c r="PZD63" s="0"/>
      <c r="PZE63" s="0"/>
      <c r="PZF63" s="0"/>
      <c r="PZG63" s="0"/>
      <c r="PZH63" s="0"/>
      <c r="PZI63" s="0"/>
      <c r="PZJ63" s="0"/>
      <c r="PZK63" s="0"/>
      <c r="PZL63" s="0"/>
      <c r="PZM63" s="0"/>
      <c r="PZN63" s="0"/>
      <c r="PZO63" s="0"/>
      <c r="PZP63" s="0"/>
      <c r="PZQ63" s="0"/>
      <c r="PZR63" s="0"/>
      <c r="PZS63" s="0"/>
      <c r="PZT63" s="0"/>
      <c r="PZU63" s="0"/>
      <c r="PZV63" s="0"/>
      <c r="PZW63" s="0"/>
      <c r="PZX63" s="0"/>
      <c r="PZY63" s="0"/>
      <c r="PZZ63" s="0"/>
      <c r="QAA63" s="0"/>
      <c r="QAB63" s="0"/>
      <c r="QAC63" s="0"/>
      <c r="QAD63" s="0"/>
      <c r="QAE63" s="0"/>
      <c r="QAF63" s="0"/>
      <c r="QAG63" s="0"/>
      <c r="QAH63" s="0"/>
      <c r="QAI63" s="0"/>
      <c r="QAJ63" s="0"/>
      <c r="QAK63" s="0"/>
      <c r="QAL63" s="0"/>
      <c r="QAM63" s="0"/>
      <c r="QAN63" s="0"/>
      <c r="QAO63" s="0"/>
      <c r="QAP63" s="0"/>
      <c r="QAQ63" s="0"/>
      <c r="QAR63" s="0"/>
      <c r="QAS63" s="0"/>
      <c r="QAT63" s="0"/>
      <c r="QAU63" s="0"/>
      <c r="QAV63" s="0"/>
      <c r="QAW63" s="0"/>
      <c r="QAX63" s="0"/>
      <c r="QAY63" s="0"/>
      <c r="QAZ63" s="0"/>
      <c r="QBA63" s="0"/>
      <c r="QBB63" s="0"/>
      <c r="QBC63" s="0"/>
      <c r="QBD63" s="0"/>
      <c r="QBE63" s="0"/>
      <c r="QBF63" s="0"/>
      <c r="QBG63" s="0"/>
      <c r="QBH63" s="0"/>
      <c r="QBI63" s="0"/>
      <c r="QBJ63" s="0"/>
      <c r="QBK63" s="0"/>
      <c r="QBL63" s="0"/>
      <c r="QBM63" s="0"/>
      <c r="QBN63" s="0"/>
      <c r="QBO63" s="0"/>
      <c r="QBP63" s="0"/>
      <c r="QBQ63" s="0"/>
      <c r="QBR63" s="0"/>
      <c r="QBS63" s="0"/>
      <c r="QBT63" s="0"/>
      <c r="QBU63" s="0"/>
      <c r="QBV63" s="0"/>
      <c r="QBW63" s="0"/>
      <c r="QBX63" s="0"/>
      <c r="QBY63" s="0"/>
      <c r="QBZ63" s="0"/>
      <c r="QCA63" s="0"/>
      <c r="QCB63" s="0"/>
      <c r="QCC63" s="0"/>
      <c r="QCD63" s="0"/>
      <c r="QCE63" s="0"/>
      <c r="QCF63" s="0"/>
      <c r="QCG63" s="0"/>
      <c r="QCH63" s="0"/>
      <c r="QCI63" s="0"/>
      <c r="QCJ63" s="0"/>
      <c r="QCK63" s="0"/>
      <c r="QCL63" s="0"/>
      <c r="QCM63" s="0"/>
      <c r="QCN63" s="0"/>
      <c r="QCO63" s="0"/>
      <c r="QCP63" s="0"/>
      <c r="QCQ63" s="0"/>
      <c r="QCR63" s="0"/>
      <c r="QCS63" s="0"/>
      <c r="QCT63" s="0"/>
      <c r="QCU63" s="0"/>
      <c r="QCV63" s="0"/>
      <c r="QCW63" s="0"/>
      <c r="QCX63" s="0"/>
      <c r="QCY63" s="0"/>
      <c r="QCZ63" s="0"/>
      <c r="QDA63" s="0"/>
      <c r="QDB63" s="0"/>
      <c r="QDC63" s="0"/>
      <c r="QDD63" s="0"/>
      <c r="QDE63" s="0"/>
      <c r="QDF63" s="0"/>
      <c r="QDG63" s="0"/>
      <c r="QDH63" s="0"/>
      <c r="QDI63" s="0"/>
      <c r="QDJ63" s="0"/>
      <c r="QDK63" s="0"/>
      <c r="QDL63" s="0"/>
      <c r="QDM63" s="0"/>
      <c r="QDN63" s="0"/>
      <c r="QDO63" s="0"/>
      <c r="QDP63" s="0"/>
      <c r="QDQ63" s="0"/>
      <c r="QDR63" s="0"/>
      <c r="QDS63" s="0"/>
      <c r="QDT63" s="0"/>
      <c r="QDU63" s="0"/>
      <c r="QDV63" s="0"/>
      <c r="QDW63" s="0"/>
      <c r="QDX63" s="0"/>
      <c r="QDY63" s="0"/>
      <c r="QDZ63" s="0"/>
      <c r="QEA63" s="0"/>
      <c r="QEB63" s="0"/>
      <c r="QEC63" s="0"/>
      <c r="QED63" s="0"/>
      <c r="QEE63" s="0"/>
      <c r="QEF63" s="0"/>
      <c r="QEG63" s="0"/>
      <c r="QEH63" s="0"/>
      <c r="QEI63" s="0"/>
      <c r="QEJ63" s="0"/>
      <c r="QEK63" s="0"/>
      <c r="QEL63" s="0"/>
      <c r="QEM63" s="0"/>
      <c r="QEN63" s="0"/>
      <c r="QEO63" s="0"/>
      <c r="QEP63" s="0"/>
      <c r="QEQ63" s="0"/>
      <c r="QER63" s="0"/>
      <c r="QES63" s="0"/>
      <c r="QET63" s="0"/>
      <c r="QEU63" s="0"/>
      <c r="QEV63" s="0"/>
      <c r="QEW63" s="0"/>
      <c r="QEX63" s="0"/>
      <c r="QEY63" s="0"/>
      <c r="QEZ63" s="0"/>
      <c r="QFA63" s="0"/>
      <c r="QFB63" s="0"/>
      <c r="QFC63" s="0"/>
      <c r="QFD63" s="0"/>
      <c r="QFE63" s="0"/>
      <c r="QFF63" s="0"/>
      <c r="QFG63" s="0"/>
      <c r="QFH63" s="0"/>
      <c r="QFI63" s="0"/>
      <c r="QFJ63" s="0"/>
      <c r="QFK63" s="0"/>
      <c r="QFL63" s="0"/>
      <c r="QFM63" s="0"/>
      <c r="QFN63" s="0"/>
      <c r="QFO63" s="0"/>
      <c r="QFP63" s="0"/>
      <c r="QFQ63" s="0"/>
      <c r="QFR63" s="0"/>
      <c r="QFS63" s="0"/>
      <c r="QFT63" s="0"/>
      <c r="QFU63" s="0"/>
      <c r="QFV63" s="0"/>
      <c r="QFW63" s="0"/>
      <c r="QFX63" s="0"/>
      <c r="QFY63" s="0"/>
      <c r="QFZ63" s="0"/>
      <c r="QGA63" s="0"/>
      <c r="QGB63" s="0"/>
      <c r="QGC63" s="0"/>
      <c r="QGD63" s="0"/>
      <c r="QGE63" s="0"/>
      <c r="QGF63" s="0"/>
      <c r="QGG63" s="0"/>
      <c r="QGH63" s="0"/>
      <c r="QGI63" s="0"/>
      <c r="QGJ63" s="0"/>
      <c r="QGK63" s="0"/>
      <c r="QGL63" s="0"/>
      <c r="QGM63" s="0"/>
      <c r="QGN63" s="0"/>
      <c r="QGO63" s="0"/>
      <c r="QGP63" s="0"/>
      <c r="QGQ63" s="0"/>
      <c r="QGR63" s="0"/>
      <c r="QGS63" s="0"/>
      <c r="QGT63" s="0"/>
      <c r="QGU63" s="0"/>
      <c r="QGV63" s="0"/>
      <c r="QGW63" s="0"/>
      <c r="QGX63" s="0"/>
      <c r="QGY63" s="0"/>
      <c r="QGZ63" s="0"/>
      <c r="QHA63" s="0"/>
      <c r="QHB63" s="0"/>
      <c r="QHC63" s="0"/>
      <c r="QHD63" s="0"/>
      <c r="QHE63" s="0"/>
      <c r="QHF63" s="0"/>
      <c r="QHG63" s="0"/>
      <c r="QHH63" s="0"/>
      <c r="QHI63" s="0"/>
      <c r="QHJ63" s="0"/>
      <c r="QHK63" s="0"/>
      <c r="QHL63" s="0"/>
      <c r="QHM63" s="0"/>
      <c r="QHN63" s="0"/>
      <c r="QHO63" s="0"/>
      <c r="QHP63" s="0"/>
      <c r="QHQ63" s="0"/>
      <c r="QHR63" s="0"/>
      <c r="QHS63" s="0"/>
      <c r="QHT63" s="0"/>
      <c r="QHU63" s="0"/>
      <c r="QHV63" s="0"/>
      <c r="QHW63" s="0"/>
      <c r="QHX63" s="0"/>
      <c r="QHY63" s="0"/>
      <c r="QHZ63" s="0"/>
      <c r="QIA63" s="0"/>
      <c r="QIB63" s="0"/>
      <c r="QIC63" s="0"/>
      <c r="QID63" s="0"/>
      <c r="QIE63" s="0"/>
      <c r="QIF63" s="0"/>
      <c r="QIG63" s="0"/>
      <c r="QIH63" s="0"/>
      <c r="QII63" s="0"/>
      <c r="QIJ63" s="0"/>
      <c r="QIK63" s="0"/>
      <c r="QIL63" s="0"/>
      <c r="QIM63" s="0"/>
      <c r="QIN63" s="0"/>
      <c r="QIO63" s="0"/>
      <c r="QIP63" s="0"/>
      <c r="QIQ63" s="0"/>
      <c r="QIR63" s="0"/>
      <c r="QIS63" s="0"/>
      <c r="QIT63" s="0"/>
      <c r="QIU63" s="0"/>
      <c r="QIV63" s="0"/>
      <c r="QIW63" s="0"/>
      <c r="QIX63" s="0"/>
      <c r="QIY63" s="0"/>
      <c r="QIZ63" s="0"/>
      <c r="QJA63" s="0"/>
      <c r="QJB63" s="0"/>
      <c r="QJC63" s="0"/>
      <c r="QJD63" s="0"/>
      <c r="QJE63" s="0"/>
      <c r="QJF63" s="0"/>
      <c r="QJG63" s="0"/>
      <c r="QJH63" s="0"/>
      <c r="QJI63" s="0"/>
      <c r="QJJ63" s="0"/>
      <c r="QJK63" s="0"/>
      <c r="QJL63" s="0"/>
      <c r="QJM63" s="0"/>
      <c r="QJN63" s="0"/>
      <c r="QJO63" s="0"/>
      <c r="QJP63" s="0"/>
      <c r="QJQ63" s="0"/>
      <c r="QJR63" s="0"/>
      <c r="QJS63" s="0"/>
      <c r="QJT63" s="0"/>
      <c r="QJU63" s="0"/>
      <c r="QJV63" s="0"/>
      <c r="QJW63" s="0"/>
      <c r="QJX63" s="0"/>
      <c r="QJY63" s="0"/>
      <c r="QJZ63" s="0"/>
      <c r="QKA63" s="0"/>
      <c r="QKB63" s="0"/>
      <c r="QKC63" s="0"/>
      <c r="QKD63" s="0"/>
      <c r="QKE63" s="0"/>
      <c r="QKF63" s="0"/>
      <c r="QKG63" s="0"/>
      <c r="QKH63" s="0"/>
      <c r="QKI63" s="0"/>
      <c r="QKJ63" s="0"/>
      <c r="QKK63" s="0"/>
      <c r="QKL63" s="0"/>
      <c r="QKM63" s="0"/>
      <c r="QKN63" s="0"/>
      <c r="QKO63" s="0"/>
      <c r="QKP63" s="0"/>
      <c r="QKQ63" s="0"/>
      <c r="QKR63" s="0"/>
      <c r="QKS63" s="0"/>
      <c r="QKT63" s="0"/>
      <c r="QKU63" s="0"/>
      <c r="QKV63" s="0"/>
      <c r="QKW63" s="0"/>
      <c r="QKX63" s="0"/>
      <c r="QKY63" s="0"/>
      <c r="QKZ63" s="0"/>
      <c r="QLA63" s="0"/>
      <c r="QLB63" s="0"/>
      <c r="QLC63" s="0"/>
      <c r="QLD63" s="0"/>
      <c r="QLE63" s="0"/>
      <c r="QLF63" s="0"/>
      <c r="QLG63" s="0"/>
      <c r="QLH63" s="0"/>
      <c r="QLI63" s="0"/>
      <c r="QLJ63" s="0"/>
      <c r="QLK63" s="0"/>
      <c r="QLL63" s="0"/>
      <c r="QLM63" s="0"/>
      <c r="QLN63" s="0"/>
      <c r="QLO63" s="0"/>
      <c r="QLP63" s="0"/>
      <c r="QLQ63" s="0"/>
      <c r="QLR63" s="0"/>
      <c r="QLS63" s="0"/>
      <c r="QLT63" s="0"/>
      <c r="QLU63" s="0"/>
      <c r="QLV63" s="0"/>
      <c r="QLW63" s="0"/>
      <c r="QLX63" s="0"/>
      <c r="QLY63" s="0"/>
      <c r="QLZ63" s="0"/>
      <c r="QMA63" s="0"/>
      <c r="QMB63" s="0"/>
      <c r="QMC63" s="0"/>
      <c r="QMD63" s="0"/>
      <c r="QME63" s="0"/>
      <c r="QMF63" s="0"/>
      <c r="QMG63" s="0"/>
      <c r="QMH63" s="0"/>
      <c r="QMI63" s="0"/>
      <c r="QMJ63" s="0"/>
      <c r="QMK63" s="0"/>
      <c r="QML63" s="0"/>
      <c r="QMM63" s="0"/>
      <c r="QMN63" s="0"/>
      <c r="QMO63" s="0"/>
      <c r="QMP63" s="0"/>
      <c r="QMQ63" s="0"/>
      <c r="QMR63" s="0"/>
      <c r="QMS63" s="0"/>
      <c r="QMT63" s="0"/>
      <c r="QMU63" s="0"/>
      <c r="QMV63" s="0"/>
      <c r="QMW63" s="0"/>
      <c r="QMX63" s="0"/>
      <c r="QMY63" s="0"/>
      <c r="QMZ63" s="0"/>
      <c r="QNA63" s="0"/>
      <c r="QNB63" s="0"/>
      <c r="QNC63" s="0"/>
      <c r="QND63" s="0"/>
      <c r="QNE63" s="0"/>
      <c r="QNF63" s="0"/>
      <c r="QNG63" s="0"/>
      <c r="QNH63" s="0"/>
      <c r="QNI63" s="0"/>
      <c r="QNJ63" s="0"/>
      <c r="QNK63" s="0"/>
      <c r="QNL63" s="0"/>
      <c r="QNM63" s="0"/>
      <c r="QNN63" s="0"/>
      <c r="QNO63" s="0"/>
      <c r="QNP63" s="0"/>
      <c r="QNQ63" s="0"/>
      <c r="QNR63" s="0"/>
      <c r="QNS63" s="0"/>
      <c r="QNT63" s="0"/>
      <c r="QNU63" s="0"/>
      <c r="QNV63" s="0"/>
      <c r="QNW63" s="0"/>
      <c r="QNX63" s="0"/>
      <c r="QNY63" s="0"/>
      <c r="QNZ63" s="0"/>
      <c r="QOA63" s="0"/>
      <c r="QOB63" s="0"/>
      <c r="QOC63" s="0"/>
      <c r="QOD63" s="0"/>
      <c r="QOE63" s="0"/>
      <c r="QOF63" s="0"/>
      <c r="QOG63" s="0"/>
      <c r="QOH63" s="0"/>
      <c r="QOI63" s="0"/>
      <c r="QOJ63" s="0"/>
      <c r="QOK63" s="0"/>
      <c r="QOL63" s="0"/>
      <c r="QOM63" s="0"/>
      <c r="QON63" s="0"/>
      <c r="QOO63" s="0"/>
      <c r="QOP63" s="0"/>
      <c r="QOQ63" s="0"/>
      <c r="QOR63" s="0"/>
      <c r="QOS63" s="0"/>
      <c r="QOT63" s="0"/>
      <c r="QOU63" s="0"/>
      <c r="QOV63" s="0"/>
      <c r="QOW63" s="0"/>
      <c r="QOX63" s="0"/>
      <c r="QOY63" s="0"/>
      <c r="QOZ63" s="0"/>
      <c r="QPA63" s="0"/>
      <c r="QPB63" s="0"/>
      <c r="QPC63" s="0"/>
      <c r="QPD63" s="0"/>
      <c r="QPE63" s="0"/>
      <c r="QPF63" s="0"/>
      <c r="QPG63" s="0"/>
      <c r="QPH63" s="0"/>
      <c r="QPI63" s="0"/>
      <c r="QPJ63" s="0"/>
      <c r="QPK63" s="0"/>
      <c r="QPL63" s="0"/>
      <c r="QPM63" s="0"/>
      <c r="QPN63" s="0"/>
      <c r="QPO63" s="0"/>
      <c r="QPP63" s="0"/>
      <c r="QPQ63" s="0"/>
      <c r="QPR63" s="0"/>
      <c r="QPS63" s="0"/>
      <c r="QPT63" s="0"/>
      <c r="QPU63" s="0"/>
      <c r="QPV63" s="0"/>
      <c r="QPW63" s="0"/>
      <c r="QPX63" s="0"/>
      <c r="QPY63" s="0"/>
      <c r="QPZ63" s="0"/>
      <c r="QQA63" s="0"/>
      <c r="QQB63" s="0"/>
      <c r="QQC63" s="0"/>
      <c r="QQD63" s="0"/>
      <c r="QQE63" s="0"/>
      <c r="QQF63" s="0"/>
      <c r="QQG63" s="0"/>
      <c r="QQH63" s="0"/>
      <c r="QQI63" s="0"/>
      <c r="QQJ63" s="0"/>
      <c r="QQK63" s="0"/>
      <c r="QQL63" s="0"/>
      <c r="QQM63" s="0"/>
      <c r="QQN63" s="0"/>
      <c r="QQO63" s="0"/>
      <c r="QQP63" s="0"/>
      <c r="QQQ63" s="0"/>
      <c r="QQR63" s="0"/>
      <c r="QQS63" s="0"/>
      <c r="QQT63" s="0"/>
      <c r="QQU63" s="0"/>
      <c r="QQV63" s="0"/>
      <c r="QQW63" s="0"/>
      <c r="QQX63" s="0"/>
      <c r="QQY63" s="0"/>
      <c r="QQZ63" s="0"/>
      <c r="QRA63" s="0"/>
      <c r="QRB63" s="0"/>
      <c r="QRC63" s="0"/>
      <c r="QRD63" s="0"/>
      <c r="QRE63" s="0"/>
      <c r="QRF63" s="0"/>
      <c r="QRG63" s="0"/>
      <c r="QRH63" s="0"/>
      <c r="QRI63" s="0"/>
      <c r="QRJ63" s="0"/>
      <c r="QRK63" s="0"/>
      <c r="QRL63" s="0"/>
      <c r="QRM63" s="0"/>
      <c r="QRN63" s="0"/>
      <c r="QRO63" s="0"/>
      <c r="QRP63" s="0"/>
      <c r="QRQ63" s="0"/>
      <c r="QRR63" s="0"/>
      <c r="QRS63" s="0"/>
      <c r="QRT63" s="0"/>
      <c r="QRU63" s="0"/>
      <c r="QRV63" s="0"/>
      <c r="QRW63" s="0"/>
      <c r="QRX63" s="0"/>
      <c r="QRY63" s="0"/>
      <c r="QRZ63" s="0"/>
      <c r="QSA63" s="0"/>
      <c r="QSB63" s="0"/>
      <c r="QSC63" s="0"/>
      <c r="QSD63" s="0"/>
      <c r="QSE63" s="0"/>
      <c r="QSF63" s="0"/>
      <c r="QSG63" s="0"/>
      <c r="QSH63" s="0"/>
      <c r="QSI63" s="0"/>
      <c r="QSJ63" s="0"/>
      <c r="QSK63" s="0"/>
      <c r="QSL63" s="0"/>
      <c r="QSM63" s="0"/>
      <c r="QSN63" s="0"/>
      <c r="QSO63" s="0"/>
      <c r="QSP63" s="0"/>
      <c r="QSQ63" s="0"/>
      <c r="QSR63" s="0"/>
      <c r="QSS63" s="0"/>
      <c r="QST63" s="0"/>
      <c r="QSU63" s="0"/>
      <c r="QSV63" s="0"/>
      <c r="QSW63" s="0"/>
      <c r="QSX63" s="0"/>
      <c r="QSY63" s="0"/>
      <c r="QSZ63" s="0"/>
      <c r="QTA63" s="0"/>
      <c r="QTB63" s="0"/>
      <c r="QTC63" s="0"/>
      <c r="QTD63" s="0"/>
      <c r="QTE63" s="0"/>
      <c r="QTF63" s="0"/>
      <c r="QTG63" s="0"/>
      <c r="QTH63" s="0"/>
      <c r="QTI63" s="0"/>
      <c r="QTJ63" s="0"/>
      <c r="QTK63" s="0"/>
      <c r="QTL63" s="0"/>
      <c r="QTM63" s="0"/>
      <c r="QTN63" s="0"/>
      <c r="QTO63" s="0"/>
      <c r="QTP63" s="0"/>
      <c r="QTQ63" s="0"/>
      <c r="QTR63" s="0"/>
      <c r="QTS63" s="0"/>
      <c r="QTT63" s="0"/>
      <c r="QTU63" s="0"/>
      <c r="QTV63" s="0"/>
      <c r="QTW63" s="0"/>
      <c r="QTX63" s="0"/>
      <c r="QTY63" s="0"/>
      <c r="QTZ63" s="0"/>
      <c r="QUA63" s="0"/>
      <c r="QUB63" s="0"/>
      <c r="QUC63" s="0"/>
      <c r="QUD63" s="0"/>
      <c r="QUE63" s="0"/>
      <c r="QUF63" s="0"/>
      <c r="QUG63" s="0"/>
      <c r="QUH63" s="0"/>
      <c r="QUI63" s="0"/>
      <c r="QUJ63" s="0"/>
      <c r="QUK63" s="0"/>
      <c r="QUL63" s="0"/>
      <c r="QUM63" s="0"/>
      <c r="QUN63" s="0"/>
      <c r="QUO63" s="0"/>
      <c r="QUP63" s="0"/>
      <c r="QUQ63" s="0"/>
      <c r="QUR63" s="0"/>
      <c r="QUS63" s="0"/>
      <c r="QUT63" s="0"/>
      <c r="QUU63" s="0"/>
      <c r="QUV63" s="0"/>
      <c r="QUW63" s="0"/>
      <c r="QUX63" s="0"/>
      <c r="QUY63" s="0"/>
      <c r="QUZ63" s="0"/>
      <c r="QVA63" s="0"/>
      <c r="QVB63" s="0"/>
      <c r="QVC63" s="0"/>
      <c r="QVD63" s="0"/>
      <c r="QVE63" s="0"/>
      <c r="QVF63" s="0"/>
      <c r="QVG63" s="0"/>
      <c r="QVH63" s="0"/>
      <c r="QVI63" s="0"/>
      <c r="QVJ63" s="0"/>
      <c r="QVK63" s="0"/>
      <c r="QVL63" s="0"/>
      <c r="QVM63" s="0"/>
      <c r="QVN63" s="0"/>
      <c r="QVO63" s="0"/>
      <c r="QVP63" s="0"/>
      <c r="QVQ63" s="0"/>
      <c r="QVR63" s="0"/>
      <c r="QVS63" s="0"/>
      <c r="QVT63" s="0"/>
      <c r="QVU63" s="0"/>
      <c r="QVV63" s="0"/>
      <c r="QVW63" s="0"/>
      <c r="QVX63" s="0"/>
      <c r="QVY63" s="0"/>
      <c r="QVZ63" s="0"/>
      <c r="QWA63" s="0"/>
      <c r="QWB63" s="0"/>
      <c r="QWC63" s="0"/>
      <c r="QWD63" s="0"/>
      <c r="QWE63" s="0"/>
      <c r="QWF63" s="0"/>
      <c r="QWG63" s="0"/>
      <c r="QWH63" s="0"/>
      <c r="QWI63" s="0"/>
      <c r="QWJ63" s="0"/>
      <c r="QWK63" s="0"/>
      <c r="QWL63" s="0"/>
      <c r="QWM63" s="0"/>
      <c r="QWN63" s="0"/>
      <c r="QWO63" s="0"/>
      <c r="QWP63" s="0"/>
      <c r="QWQ63" s="0"/>
      <c r="QWR63" s="0"/>
      <c r="QWS63" s="0"/>
      <c r="QWT63" s="0"/>
      <c r="QWU63" s="0"/>
      <c r="QWV63" s="0"/>
      <c r="QWW63" s="0"/>
      <c r="QWX63" s="0"/>
      <c r="QWY63" s="0"/>
      <c r="QWZ63" s="0"/>
      <c r="QXA63" s="0"/>
      <c r="QXB63" s="0"/>
      <c r="QXC63" s="0"/>
      <c r="QXD63" s="0"/>
      <c r="QXE63" s="0"/>
      <c r="QXF63" s="0"/>
      <c r="QXG63" s="0"/>
      <c r="QXH63" s="0"/>
      <c r="QXI63" s="0"/>
      <c r="QXJ63" s="0"/>
      <c r="QXK63" s="0"/>
      <c r="QXL63" s="0"/>
      <c r="QXM63" s="0"/>
      <c r="QXN63" s="0"/>
      <c r="QXO63" s="0"/>
      <c r="QXP63" s="0"/>
      <c r="QXQ63" s="0"/>
      <c r="QXR63" s="0"/>
      <c r="QXS63" s="0"/>
      <c r="QXT63" s="0"/>
      <c r="QXU63" s="0"/>
      <c r="QXV63" s="0"/>
      <c r="QXW63" s="0"/>
      <c r="QXX63" s="0"/>
      <c r="QXY63" s="0"/>
      <c r="QXZ63" s="0"/>
      <c r="QYA63" s="0"/>
      <c r="QYB63" s="0"/>
      <c r="QYC63" s="0"/>
      <c r="QYD63" s="0"/>
      <c r="QYE63" s="0"/>
      <c r="QYF63" s="0"/>
      <c r="QYG63" s="0"/>
      <c r="QYH63" s="0"/>
      <c r="QYI63" s="0"/>
      <c r="QYJ63" s="0"/>
      <c r="QYK63" s="0"/>
      <c r="QYL63" s="0"/>
      <c r="QYM63" s="0"/>
      <c r="QYN63" s="0"/>
      <c r="QYO63" s="0"/>
      <c r="QYP63" s="0"/>
      <c r="QYQ63" s="0"/>
      <c r="QYR63" s="0"/>
      <c r="QYS63" s="0"/>
      <c r="QYT63" s="0"/>
      <c r="QYU63" s="0"/>
      <c r="QYV63" s="0"/>
      <c r="QYW63" s="0"/>
      <c r="QYX63" s="0"/>
      <c r="QYY63" s="0"/>
      <c r="QYZ63" s="0"/>
      <c r="QZA63" s="0"/>
      <c r="QZB63" s="0"/>
      <c r="QZC63" s="0"/>
      <c r="QZD63" s="0"/>
      <c r="QZE63" s="0"/>
      <c r="QZF63" s="0"/>
      <c r="QZG63" s="0"/>
      <c r="QZH63" s="0"/>
      <c r="QZI63" s="0"/>
      <c r="QZJ63" s="0"/>
      <c r="QZK63" s="0"/>
      <c r="QZL63" s="0"/>
      <c r="QZM63" s="0"/>
      <c r="QZN63" s="0"/>
      <c r="QZO63" s="0"/>
      <c r="QZP63" s="0"/>
      <c r="QZQ63" s="0"/>
      <c r="QZR63" s="0"/>
      <c r="QZS63" s="0"/>
      <c r="QZT63" s="0"/>
      <c r="QZU63" s="0"/>
      <c r="QZV63" s="0"/>
      <c r="QZW63" s="0"/>
      <c r="QZX63" s="0"/>
      <c r="QZY63" s="0"/>
      <c r="QZZ63" s="0"/>
      <c r="RAA63" s="0"/>
      <c r="RAB63" s="0"/>
      <c r="RAC63" s="0"/>
      <c r="RAD63" s="0"/>
      <c r="RAE63" s="0"/>
      <c r="RAF63" s="0"/>
      <c r="RAG63" s="0"/>
      <c r="RAH63" s="0"/>
      <c r="RAI63" s="0"/>
      <c r="RAJ63" s="0"/>
      <c r="RAK63" s="0"/>
      <c r="RAL63" s="0"/>
      <c r="RAM63" s="0"/>
      <c r="RAN63" s="0"/>
      <c r="RAO63" s="0"/>
      <c r="RAP63" s="0"/>
      <c r="RAQ63" s="0"/>
      <c r="RAR63" s="0"/>
      <c r="RAS63" s="0"/>
      <c r="RAT63" s="0"/>
      <c r="RAU63" s="0"/>
      <c r="RAV63" s="0"/>
      <c r="RAW63" s="0"/>
      <c r="RAX63" s="0"/>
      <c r="RAY63" s="0"/>
      <c r="RAZ63" s="0"/>
      <c r="RBA63" s="0"/>
      <c r="RBB63" s="0"/>
      <c r="RBC63" s="0"/>
      <c r="RBD63" s="0"/>
      <c r="RBE63" s="0"/>
      <c r="RBF63" s="0"/>
      <c r="RBG63" s="0"/>
      <c r="RBH63" s="0"/>
      <c r="RBI63" s="0"/>
      <c r="RBJ63" s="0"/>
      <c r="RBK63" s="0"/>
      <c r="RBL63" s="0"/>
      <c r="RBM63" s="0"/>
      <c r="RBN63" s="0"/>
      <c r="RBO63" s="0"/>
      <c r="RBP63" s="0"/>
      <c r="RBQ63" s="0"/>
      <c r="RBR63" s="0"/>
      <c r="RBS63" s="0"/>
      <c r="RBT63" s="0"/>
      <c r="RBU63" s="0"/>
      <c r="RBV63" s="0"/>
      <c r="RBW63" s="0"/>
      <c r="RBX63" s="0"/>
      <c r="RBY63" s="0"/>
      <c r="RBZ63" s="0"/>
      <c r="RCA63" s="0"/>
      <c r="RCB63" s="0"/>
      <c r="RCC63" s="0"/>
      <c r="RCD63" s="0"/>
      <c r="RCE63" s="0"/>
      <c r="RCF63" s="0"/>
      <c r="RCG63" s="0"/>
      <c r="RCH63" s="0"/>
      <c r="RCI63" s="0"/>
      <c r="RCJ63" s="0"/>
      <c r="RCK63" s="0"/>
      <c r="RCL63" s="0"/>
      <c r="RCM63" s="0"/>
      <c r="RCN63" s="0"/>
      <c r="RCO63" s="0"/>
      <c r="RCP63" s="0"/>
      <c r="RCQ63" s="0"/>
      <c r="RCR63" s="0"/>
      <c r="RCS63" s="0"/>
      <c r="RCT63" s="0"/>
      <c r="RCU63" s="0"/>
      <c r="RCV63" s="0"/>
      <c r="RCW63" s="0"/>
      <c r="RCX63" s="0"/>
      <c r="RCY63" s="0"/>
      <c r="RCZ63" s="0"/>
      <c r="RDA63" s="0"/>
      <c r="RDB63" s="0"/>
      <c r="RDC63" s="0"/>
      <c r="RDD63" s="0"/>
      <c r="RDE63" s="0"/>
      <c r="RDF63" s="0"/>
      <c r="RDG63" s="0"/>
      <c r="RDH63" s="0"/>
      <c r="RDI63" s="0"/>
      <c r="RDJ63" s="0"/>
      <c r="RDK63" s="0"/>
      <c r="RDL63" s="0"/>
      <c r="RDM63" s="0"/>
      <c r="RDN63" s="0"/>
      <c r="RDO63" s="0"/>
      <c r="RDP63" s="0"/>
      <c r="RDQ63" s="0"/>
      <c r="RDR63" s="0"/>
      <c r="RDS63" s="0"/>
      <c r="RDT63" s="0"/>
      <c r="RDU63" s="0"/>
      <c r="RDV63" s="0"/>
      <c r="RDW63" s="0"/>
      <c r="RDX63" s="0"/>
      <c r="RDY63" s="0"/>
      <c r="RDZ63" s="0"/>
      <c r="REA63" s="0"/>
      <c r="REB63" s="0"/>
      <c r="REC63" s="0"/>
      <c r="RED63" s="0"/>
      <c r="REE63" s="0"/>
      <c r="REF63" s="0"/>
      <c r="REG63" s="0"/>
      <c r="REH63" s="0"/>
      <c r="REI63" s="0"/>
      <c r="REJ63" s="0"/>
      <c r="REK63" s="0"/>
      <c r="REL63" s="0"/>
      <c r="REM63" s="0"/>
      <c r="REN63" s="0"/>
      <c r="REO63" s="0"/>
      <c r="REP63" s="0"/>
      <c r="REQ63" s="0"/>
      <c r="RER63" s="0"/>
      <c r="RES63" s="0"/>
      <c r="RET63" s="0"/>
      <c r="REU63" s="0"/>
      <c r="REV63" s="0"/>
      <c r="REW63" s="0"/>
      <c r="REX63" s="0"/>
      <c r="REY63" s="0"/>
      <c r="REZ63" s="0"/>
      <c r="RFA63" s="0"/>
      <c r="RFB63" s="0"/>
      <c r="RFC63" s="0"/>
      <c r="RFD63" s="0"/>
      <c r="RFE63" s="0"/>
      <c r="RFF63" s="0"/>
      <c r="RFG63" s="0"/>
      <c r="RFH63" s="0"/>
      <c r="RFI63" s="0"/>
      <c r="RFJ63" s="0"/>
      <c r="RFK63" s="0"/>
      <c r="RFL63" s="0"/>
      <c r="RFM63" s="0"/>
      <c r="RFN63" s="0"/>
      <c r="RFO63" s="0"/>
      <c r="RFP63" s="0"/>
      <c r="RFQ63" s="0"/>
      <c r="RFR63" s="0"/>
      <c r="RFS63" s="0"/>
      <c r="RFT63" s="0"/>
      <c r="RFU63" s="0"/>
      <c r="RFV63" s="0"/>
      <c r="RFW63" s="0"/>
      <c r="RFX63" s="0"/>
      <c r="RFY63" s="0"/>
      <c r="RFZ63" s="0"/>
      <c r="RGA63" s="0"/>
      <c r="RGB63" s="0"/>
      <c r="RGC63" s="0"/>
      <c r="RGD63" s="0"/>
      <c r="RGE63" s="0"/>
      <c r="RGF63" s="0"/>
      <c r="RGG63" s="0"/>
      <c r="RGH63" s="0"/>
      <c r="RGI63" s="0"/>
      <c r="RGJ63" s="0"/>
      <c r="RGK63" s="0"/>
      <c r="RGL63" s="0"/>
      <c r="RGM63" s="0"/>
      <c r="RGN63" s="0"/>
      <c r="RGO63" s="0"/>
      <c r="RGP63" s="0"/>
      <c r="RGQ63" s="0"/>
      <c r="RGR63" s="0"/>
      <c r="RGS63" s="0"/>
      <c r="RGT63" s="0"/>
      <c r="RGU63" s="0"/>
      <c r="RGV63" s="0"/>
      <c r="RGW63" s="0"/>
      <c r="RGX63" s="0"/>
      <c r="RGY63" s="0"/>
      <c r="RGZ63" s="0"/>
      <c r="RHA63" s="0"/>
      <c r="RHB63" s="0"/>
      <c r="RHC63" s="0"/>
      <c r="RHD63" s="0"/>
      <c r="RHE63" s="0"/>
      <c r="RHF63" s="0"/>
      <c r="RHG63" s="0"/>
      <c r="RHH63" s="0"/>
      <c r="RHI63" s="0"/>
      <c r="RHJ63" s="0"/>
      <c r="RHK63" s="0"/>
      <c r="RHL63" s="0"/>
      <c r="RHM63" s="0"/>
      <c r="RHN63" s="0"/>
      <c r="RHO63" s="0"/>
      <c r="RHP63" s="0"/>
      <c r="RHQ63" s="0"/>
      <c r="RHR63" s="0"/>
      <c r="RHS63" s="0"/>
      <c r="RHT63" s="0"/>
      <c r="RHU63" s="0"/>
      <c r="RHV63" s="0"/>
      <c r="RHW63" s="0"/>
      <c r="RHX63" s="0"/>
      <c r="RHY63" s="0"/>
      <c r="RHZ63" s="0"/>
      <c r="RIA63" s="0"/>
      <c r="RIB63" s="0"/>
      <c r="RIC63" s="0"/>
      <c r="RID63" s="0"/>
      <c r="RIE63" s="0"/>
      <c r="RIF63" s="0"/>
      <c r="RIG63" s="0"/>
      <c r="RIH63" s="0"/>
      <c r="RII63" s="0"/>
      <c r="RIJ63" s="0"/>
      <c r="RIK63" s="0"/>
      <c r="RIL63" s="0"/>
      <c r="RIM63" s="0"/>
      <c r="RIN63" s="0"/>
      <c r="RIO63" s="0"/>
      <c r="RIP63" s="0"/>
      <c r="RIQ63" s="0"/>
      <c r="RIR63" s="0"/>
      <c r="RIS63" s="0"/>
      <c r="RIT63" s="0"/>
      <c r="RIU63" s="0"/>
      <c r="RIV63" s="0"/>
      <c r="RIW63" s="0"/>
      <c r="RIX63" s="0"/>
      <c r="RIY63" s="0"/>
      <c r="RIZ63" s="0"/>
      <c r="RJA63" s="0"/>
      <c r="RJB63" s="0"/>
      <c r="RJC63" s="0"/>
      <c r="RJD63" s="0"/>
      <c r="RJE63" s="0"/>
      <c r="RJF63" s="0"/>
      <c r="RJG63" s="0"/>
      <c r="RJH63" s="0"/>
      <c r="RJI63" s="0"/>
      <c r="RJJ63" s="0"/>
      <c r="RJK63" s="0"/>
      <c r="RJL63" s="0"/>
      <c r="RJM63" s="0"/>
      <c r="RJN63" s="0"/>
      <c r="RJO63" s="0"/>
      <c r="RJP63" s="0"/>
      <c r="RJQ63" s="0"/>
      <c r="RJR63" s="0"/>
      <c r="RJS63" s="0"/>
      <c r="RJT63" s="0"/>
      <c r="RJU63" s="0"/>
      <c r="RJV63" s="0"/>
      <c r="RJW63" s="0"/>
      <c r="RJX63" s="0"/>
      <c r="RJY63" s="0"/>
      <c r="RJZ63" s="0"/>
      <c r="RKA63" s="0"/>
      <c r="RKB63" s="0"/>
      <c r="RKC63" s="0"/>
      <c r="RKD63" s="0"/>
      <c r="RKE63" s="0"/>
      <c r="RKF63" s="0"/>
      <c r="RKG63" s="0"/>
      <c r="RKH63" s="0"/>
      <c r="RKI63" s="0"/>
      <c r="RKJ63" s="0"/>
      <c r="RKK63" s="0"/>
      <c r="RKL63" s="0"/>
      <c r="RKM63" s="0"/>
      <c r="RKN63" s="0"/>
      <c r="RKO63" s="0"/>
      <c r="RKP63" s="0"/>
      <c r="RKQ63" s="0"/>
      <c r="RKR63" s="0"/>
      <c r="RKS63" s="0"/>
      <c r="RKT63" s="0"/>
      <c r="RKU63" s="0"/>
      <c r="RKV63" s="0"/>
      <c r="RKW63" s="0"/>
      <c r="RKX63" s="0"/>
      <c r="RKY63" s="0"/>
      <c r="RKZ63" s="0"/>
      <c r="RLA63" s="0"/>
      <c r="RLB63" s="0"/>
      <c r="RLC63" s="0"/>
      <c r="RLD63" s="0"/>
      <c r="RLE63" s="0"/>
      <c r="RLF63" s="0"/>
      <c r="RLG63" s="0"/>
      <c r="RLH63" s="0"/>
      <c r="RLI63" s="0"/>
      <c r="RLJ63" s="0"/>
      <c r="RLK63" s="0"/>
      <c r="RLL63" s="0"/>
      <c r="RLM63" s="0"/>
      <c r="RLN63" s="0"/>
      <c r="RLO63" s="0"/>
      <c r="RLP63" s="0"/>
      <c r="RLQ63" s="0"/>
      <c r="RLR63" s="0"/>
      <c r="RLS63" s="0"/>
      <c r="RLT63" s="0"/>
      <c r="RLU63" s="0"/>
      <c r="RLV63" s="0"/>
      <c r="RLW63" s="0"/>
      <c r="RLX63" s="0"/>
      <c r="RLY63" s="0"/>
      <c r="RLZ63" s="0"/>
      <c r="RMA63" s="0"/>
      <c r="RMB63" s="0"/>
      <c r="RMC63" s="0"/>
      <c r="RMD63" s="0"/>
      <c r="RME63" s="0"/>
      <c r="RMF63" s="0"/>
      <c r="RMG63" s="0"/>
      <c r="RMH63" s="0"/>
      <c r="RMI63" s="0"/>
      <c r="RMJ63" s="0"/>
      <c r="RMK63" s="0"/>
      <c r="RML63" s="0"/>
      <c r="RMM63" s="0"/>
      <c r="RMN63" s="0"/>
      <c r="RMO63" s="0"/>
      <c r="RMP63" s="0"/>
      <c r="RMQ63" s="0"/>
      <c r="RMR63" s="0"/>
      <c r="RMS63" s="0"/>
      <c r="RMT63" s="0"/>
      <c r="RMU63" s="0"/>
      <c r="RMV63" s="0"/>
      <c r="RMW63" s="0"/>
      <c r="RMX63" s="0"/>
      <c r="RMY63" s="0"/>
      <c r="RMZ63" s="0"/>
      <c r="RNA63" s="0"/>
      <c r="RNB63" s="0"/>
      <c r="RNC63" s="0"/>
      <c r="RND63" s="0"/>
      <c r="RNE63" s="0"/>
      <c r="RNF63" s="0"/>
      <c r="RNG63" s="0"/>
      <c r="RNH63" s="0"/>
      <c r="RNI63" s="0"/>
      <c r="RNJ63" s="0"/>
      <c r="RNK63" s="0"/>
      <c r="RNL63" s="0"/>
      <c r="RNM63" s="0"/>
      <c r="RNN63" s="0"/>
      <c r="RNO63" s="0"/>
      <c r="RNP63" s="0"/>
      <c r="RNQ63" s="0"/>
      <c r="RNR63" s="0"/>
      <c r="RNS63" s="0"/>
      <c r="RNT63" s="0"/>
      <c r="RNU63" s="0"/>
      <c r="RNV63" s="0"/>
      <c r="RNW63" s="0"/>
      <c r="RNX63" s="0"/>
      <c r="RNY63" s="0"/>
      <c r="RNZ63" s="0"/>
      <c r="ROA63" s="0"/>
      <c r="ROB63" s="0"/>
      <c r="ROC63" s="0"/>
      <c r="ROD63" s="0"/>
      <c r="ROE63" s="0"/>
      <c r="ROF63" s="0"/>
      <c r="ROG63" s="0"/>
      <c r="ROH63" s="0"/>
      <c r="ROI63" s="0"/>
      <c r="ROJ63" s="0"/>
      <c r="ROK63" s="0"/>
      <c r="ROL63" s="0"/>
      <c r="ROM63" s="0"/>
      <c r="RON63" s="0"/>
      <c r="ROO63" s="0"/>
      <c r="ROP63" s="0"/>
      <c r="ROQ63" s="0"/>
      <c r="ROR63" s="0"/>
      <c r="ROS63" s="0"/>
      <c r="ROT63" s="0"/>
      <c r="ROU63" s="0"/>
      <c r="ROV63" s="0"/>
      <c r="ROW63" s="0"/>
      <c r="ROX63" s="0"/>
      <c r="ROY63" s="0"/>
      <c r="ROZ63" s="0"/>
      <c r="RPA63" s="0"/>
      <c r="RPB63" s="0"/>
      <c r="RPC63" s="0"/>
      <c r="RPD63" s="0"/>
      <c r="RPE63" s="0"/>
      <c r="RPF63" s="0"/>
      <c r="RPG63" s="0"/>
      <c r="RPH63" s="0"/>
      <c r="RPI63" s="0"/>
      <c r="RPJ63" s="0"/>
      <c r="RPK63" s="0"/>
      <c r="RPL63" s="0"/>
      <c r="RPM63" s="0"/>
      <c r="RPN63" s="0"/>
      <c r="RPO63" s="0"/>
      <c r="RPP63" s="0"/>
      <c r="RPQ63" s="0"/>
      <c r="RPR63" s="0"/>
      <c r="RPS63" s="0"/>
      <c r="RPT63" s="0"/>
      <c r="RPU63" s="0"/>
      <c r="RPV63" s="0"/>
      <c r="RPW63" s="0"/>
      <c r="RPX63" s="0"/>
      <c r="RPY63" s="0"/>
      <c r="RPZ63" s="0"/>
      <c r="RQA63" s="0"/>
      <c r="RQB63" s="0"/>
      <c r="RQC63" s="0"/>
      <c r="RQD63" s="0"/>
      <c r="RQE63" s="0"/>
      <c r="RQF63" s="0"/>
      <c r="RQG63" s="0"/>
      <c r="RQH63" s="0"/>
      <c r="RQI63" s="0"/>
      <c r="RQJ63" s="0"/>
      <c r="RQK63" s="0"/>
      <c r="RQL63" s="0"/>
      <c r="RQM63" s="0"/>
      <c r="RQN63" s="0"/>
      <c r="RQO63" s="0"/>
      <c r="RQP63" s="0"/>
      <c r="RQQ63" s="0"/>
      <c r="RQR63" s="0"/>
      <c r="RQS63" s="0"/>
      <c r="RQT63" s="0"/>
      <c r="RQU63" s="0"/>
      <c r="RQV63" s="0"/>
      <c r="RQW63" s="0"/>
      <c r="RQX63" s="0"/>
      <c r="RQY63" s="0"/>
      <c r="RQZ63" s="0"/>
      <c r="RRA63" s="0"/>
      <c r="RRB63" s="0"/>
      <c r="RRC63" s="0"/>
      <c r="RRD63" s="0"/>
      <c r="RRE63" s="0"/>
      <c r="RRF63" s="0"/>
      <c r="RRG63" s="0"/>
      <c r="RRH63" s="0"/>
      <c r="RRI63" s="0"/>
      <c r="RRJ63" s="0"/>
      <c r="RRK63" s="0"/>
      <c r="RRL63" s="0"/>
      <c r="RRM63" s="0"/>
      <c r="RRN63" s="0"/>
      <c r="RRO63" s="0"/>
      <c r="RRP63" s="0"/>
      <c r="RRQ63" s="0"/>
      <c r="RRR63" s="0"/>
      <c r="RRS63" s="0"/>
      <c r="RRT63" s="0"/>
      <c r="RRU63" s="0"/>
      <c r="RRV63" s="0"/>
      <c r="RRW63" s="0"/>
      <c r="RRX63" s="0"/>
      <c r="RRY63" s="0"/>
      <c r="RRZ63" s="0"/>
      <c r="RSA63" s="0"/>
      <c r="RSB63" s="0"/>
      <c r="RSC63" s="0"/>
      <c r="RSD63" s="0"/>
      <c r="RSE63" s="0"/>
      <c r="RSF63" s="0"/>
      <c r="RSG63" s="0"/>
      <c r="RSH63" s="0"/>
      <c r="RSI63" s="0"/>
      <c r="RSJ63" s="0"/>
      <c r="RSK63" s="0"/>
      <c r="RSL63" s="0"/>
      <c r="RSM63" s="0"/>
      <c r="RSN63" s="0"/>
      <c r="RSO63" s="0"/>
      <c r="RSP63" s="0"/>
      <c r="RSQ63" s="0"/>
      <c r="RSR63" s="0"/>
      <c r="RSS63" s="0"/>
      <c r="RST63" s="0"/>
      <c r="RSU63" s="0"/>
      <c r="RSV63" s="0"/>
      <c r="RSW63" s="0"/>
      <c r="RSX63" s="0"/>
      <c r="RSY63" s="0"/>
      <c r="RSZ63" s="0"/>
      <c r="RTA63" s="0"/>
      <c r="RTB63" s="0"/>
      <c r="RTC63" s="0"/>
      <c r="RTD63" s="0"/>
      <c r="RTE63" s="0"/>
      <c r="RTF63" s="0"/>
      <c r="RTG63" s="0"/>
      <c r="RTH63" s="0"/>
      <c r="RTI63" s="0"/>
      <c r="RTJ63" s="0"/>
      <c r="RTK63" s="0"/>
      <c r="RTL63" s="0"/>
      <c r="RTM63" s="0"/>
      <c r="RTN63" s="0"/>
      <c r="RTO63" s="0"/>
      <c r="RTP63" s="0"/>
      <c r="RTQ63" s="0"/>
      <c r="RTR63" s="0"/>
      <c r="RTS63" s="0"/>
      <c r="RTT63" s="0"/>
      <c r="RTU63" s="0"/>
      <c r="RTV63" s="0"/>
      <c r="RTW63" s="0"/>
      <c r="RTX63" s="0"/>
      <c r="RTY63" s="0"/>
      <c r="RTZ63" s="0"/>
      <c r="RUA63" s="0"/>
      <c r="RUB63" s="0"/>
      <c r="RUC63" s="0"/>
      <c r="RUD63" s="0"/>
      <c r="RUE63" s="0"/>
      <c r="RUF63" s="0"/>
      <c r="RUG63" s="0"/>
      <c r="RUH63" s="0"/>
      <c r="RUI63" s="0"/>
      <c r="RUJ63" s="0"/>
      <c r="RUK63" s="0"/>
      <c r="RUL63" s="0"/>
      <c r="RUM63" s="0"/>
      <c r="RUN63" s="0"/>
      <c r="RUO63" s="0"/>
      <c r="RUP63" s="0"/>
      <c r="RUQ63" s="0"/>
      <c r="RUR63" s="0"/>
      <c r="RUS63" s="0"/>
      <c r="RUT63" s="0"/>
      <c r="RUU63" s="0"/>
      <c r="RUV63" s="0"/>
      <c r="RUW63" s="0"/>
      <c r="RUX63" s="0"/>
      <c r="RUY63" s="0"/>
      <c r="RUZ63" s="0"/>
      <c r="RVA63" s="0"/>
      <c r="RVB63" s="0"/>
      <c r="RVC63" s="0"/>
      <c r="RVD63" s="0"/>
      <c r="RVE63" s="0"/>
      <c r="RVF63" s="0"/>
      <c r="RVG63" s="0"/>
      <c r="RVH63" s="0"/>
      <c r="RVI63" s="0"/>
      <c r="RVJ63" s="0"/>
      <c r="RVK63" s="0"/>
      <c r="RVL63" s="0"/>
      <c r="RVM63" s="0"/>
      <c r="RVN63" s="0"/>
      <c r="RVO63" s="0"/>
      <c r="RVP63" s="0"/>
      <c r="RVQ63" s="0"/>
      <c r="RVR63" s="0"/>
      <c r="RVS63" s="0"/>
      <c r="RVT63" s="0"/>
      <c r="RVU63" s="0"/>
      <c r="RVV63" s="0"/>
      <c r="RVW63" s="0"/>
      <c r="RVX63" s="0"/>
      <c r="RVY63" s="0"/>
      <c r="RVZ63" s="0"/>
      <c r="RWA63" s="0"/>
      <c r="RWB63" s="0"/>
      <c r="RWC63" s="0"/>
      <c r="RWD63" s="0"/>
      <c r="RWE63" s="0"/>
      <c r="RWF63" s="0"/>
      <c r="RWG63" s="0"/>
      <c r="RWH63" s="0"/>
      <c r="RWI63" s="0"/>
      <c r="RWJ63" s="0"/>
      <c r="RWK63" s="0"/>
      <c r="RWL63" s="0"/>
      <c r="RWM63" s="0"/>
      <c r="RWN63" s="0"/>
      <c r="RWO63" s="0"/>
      <c r="RWP63" s="0"/>
      <c r="RWQ63" s="0"/>
      <c r="RWR63" s="0"/>
      <c r="RWS63" s="0"/>
      <c r="RWT63" s="0"/>
      <c r="RWU63" s="0"/>
      <c r="RWV63" s="0"/>
      <c r="RWW63" s="0"/>
      <c r="RWX63" s="0"/>
      <c r="RWY63" s="0"/>
      <c r="RWZ63" s="0"/>
      <c r="RXA63" s="0"/>
      <c r="RXB63" s="0"/>
      <c r="RXC63" s="0"/>
      <c r="RXD63" s="0"/>
      <c r="RXE63" s="0"/>
      <c r="RXF63" s="0"/>
      <c r="RXG63" s="0"/>
      <c r="RXH63" s="0"/>
      <c r="RXI63" s="0"/>
      <c r="RXJ63" s="0"/>
      <c r="RXK63" s="0"/>
      <c r="RXL63" s="0"/>
      <c r="RXM63" s="0"/>
      <c r="RXN63" s="0"/>
      <c r="RXO63" s="0"/>
      <c r="RXP63" s="0"/>
      <c r="RXQ63" s="0"/>
      <c r="RXR63" s="0"/>
      <c r="RXS63" s="0"/>
      <c r="RXT63" s="0"/>
      <c r="RXU63" s="0"/>
      <c r="RXV63" s="0"/>
      <c r="RXW63" s="0"/>
      <c r="RXX63" s="0"/>
      <c r="RXY63" s="0"/>
      <c r="RXZ63" s="0"/>
      <c r="RYA63" s="0"/>
      <c r="RYB63" s="0"/>
      <c r="RYC63" s="0"/>
      <c r="RYD63" s="0"/>
      <c r="RYE63" s="0"/>
      <c r="RYF63" s="0"/>
      <c r="RYG63" s="0"/>
      <c r="RYH63" s="0"/>
      <c r="RYI63" s="0"/>
      <c r="RYJ63" s="0"/>
      <c r="RYK63" s="0"/>
      <c r="RYL63" s="0"/>
      <c r="RYM63" s="0"/>
      <c r="RYN63" s="0"/>
      <c r="RYO63" s="0"/>
      <c r="RYP63" s="0"/>
      <c r="RYQ63" s="0"/>
      <c r="RYR63" s="0"/>
      <c r="RYS63" s="0"/>
      <c r="RYT63" s="0"/>
      <c r="RYU63" s="0"/>
      <c r="RYV63" s="0"/>
      <c r="RYW63" s="0"/>
      <c r="RYX63" s="0"/>
      <c r="RYY63" s="0"/>
      <c r="RYZ63" s="0"/>
      <c r="RZA63" s="0"/>
      <c r="RZB63" s="0"/>
      <c r="RZC63" s="0"/>
      <c r="RZD63" s="0"/>
      <c r="RZE63" s="0"/>
      <c r="RZF63" s="0"/>
      <c r="RZG63" s="0"/>
      <c r="RZH63" s="0"/>
      <c r="RZI63" s="0"/>
      <c r="RZJ63" s="0"/>
      <c r="RZK63" s="0"/>
      <c r="RZL63" s="0"/>
      <c r="RZM63" s="0"/>
      <c r="RZN63" s="0"/>
      <c r="RZO63" s="0"/>
      <c r="RZP63" s="0"/>
      <c r="RZQ63" s="0"/>
      <c r="RZR63" s="0"/>
      <c r="RZS63" s="0"/>
      <c r="RZT63" s="0"/>
      <c r="RZU63" s="0"/>
      <c r="RZV63" s="0"/>
      <c r="RZW63" s="0"/>
      <c r="RZX63" s="0"/>
      <c r="RZY63" s="0"/>
      <c r="RZZ63" s="0"/>
      <c r="SAA63" s="0"/>
      <c r="SAB63" s="0"/>
      <c r="SAC63" s="0"/>
      <c r="SAD63" s="0"/>
      <c r="SAE63" s="0"/>
      <c r="SAF63" s="0"/>
      <c r="SAG63" s="0"/>
      <c r="SAH63" s="0"/>
      <c r="SAI63" s="0"/>
      <c r="SAJ63" s="0"/>
      <c r="SAK63" s="0"/>
      <c r="SAL63" s="0"/>
      <c r="SAM63" s="0"/>
      <c r="SAN63" s="0"/>
      <c r="SAO63" s="0"/>
      <c r="SAP63" s="0"/>
      <c r="SAQ63" s="0"/>
      <c r="SAR63" s="0"/>
      <c r="SAS63" s="0"/>
      <c r="SAT63" s="0"/>
      <c r="SAU63" s="0"/>
      <c r="SAV63" s="0"/>
      <c r="SAW63" s="0"/>
      <c r="SAX63" s="0"/>
      <c r="SAY63" s="0"/>
      <c r="SAZ63" s="0"/>
      <c r="SBA63" s="0"/>
      <c r="SBB63" s="0"/>
      <c r="SBC63" s="0"/>
      <c r="SBD63" s="0"/>
      <c r="SBE63" s="0"/>
      <c r="SBF63" s="0"/>
      <c r="SBG63" s="0"/>
      <c r="SBH63" s="0"/>
      <c r="SBI63" s="0"/>
      <c r="SBJ63" s="0"/>
      <c r="SBK63" s="0"/>
      <c r="SBL63" s="0"/>
      <c r="SBM63" s="0"/>
      <c r="SBN63" s="0"/>
      <c r="SBO63" s="0"/>
      <c r="SBP63" s="0"/>
      <c r="SBQ63" s="0"/>
      <c r="SBR63" s="0"/>
      <c r="SBS63" s="0"/>
      <c r="SBT63" s="0"/>
      <c r="SBU63" s="0"/>
      <c r="SBV63" s="0"/>
      <c r="SBW63" s="0"/>
      <c r="SBX63" s="0"/>
      <c r="SBY63" s="0"/>
      <c r="SBZ63" s="0"/>
      <c r="SCA63" s="0"/>
      <c r="SCB63" s="0"/>
      <c r="SCC63" s="0"/>
      <c r="SCD63" s="0"/>
      <c r="SCE63" s="0"/>
      <c r="SCF63" s="0"/>
      <c r="SCG63" s="0"/>
      <c r="SCH63" s="0"/>
      <c r="SCI63" s="0"/>
      <c r="SCJ63" s="0"/>
      <c r="SCK63" s="0"/>
      <c r="SCL63" s="0"/>
      <c r="SCM63" s="0"/>
      <c r="SCN63" s="0"/>
      <c r="SCO63" s="0"/>
      <c r="SCP63" s="0"/>
      <c r="SCQ63" s="0"/>
      <c r="SCR63" s="0"/>
      <c r="SCS63" s="0"/>
      <c r="SCT63" s="0"/>
      <c r="SCU63" s="0"/>
      <c r="SCV63" s="0"/>
      <c r="SCW63" s="0"/>
      <c r="SCX63" s="0"/>
      <c r="SCY63" s="0"/>
      <c r="SCZ63" s="0"/>
      <c r="SDA63" s="0"/>
      <c r="SDB63" s="0"/>
      <c r="SDC63" s="0"/>
      <c r="SDD63" s="0"/>
      <c r="SDE63" s="0"/>
      <c r="SDF63" s="0"/>
      <c r="SDG63" s="0"/>
      <c r="SDH63" s="0"/>
      <c r="SDI63" s="0"/>
      <c r="SDJ63" s="0"/>
      <c r="SDK63" s="0"/>
      <c r="SDL63" s="0"/>
      <c r="SDM63" s="0"/>
      <c r="SDN63" s="0"/>
      <c r="SDO63" s="0"/>
      <c r="SDP63" s="0"/>
      <c r="SDQ63" s="0"/>
      <c r="SDR63" s="0"/>
      <c r="SDS63" s="0"/>
      <c r="SDT63" s="0"/>
      <c r="SDU63" s="0"/>
      <c r="SDV63" s="0"/>
      <c r="SDW63" s="0"/>
      <c r="SDX63" s="0"/>
      <c r="SDY63" s="0"/>
      <c r="SDZ63" s="0"/>
      <c r="SEA63" s="0"/>
      <c r="SEB63" s="0"/>
      <c r="SEC63" s="0"/>
      <c r="SED63" s="0"/>
      <c r="SEE63" s="0"/>
      <c r="SEF63" s="0"/>
      <c r="SEG63" s="0"/>
      <c r="SEH63" s="0"/>
      <c r="SEI63" s="0"/>
      <c r="SEJ63" s="0"/>
      <c r="SEK63" s="0"/>
      <c r="SEL63" s="0"/>
      <c r="SEM63" s="0"/>
      <c r="SEN63" s="0"/>
      <c r="SEO63" s="0"/>
      <c r="SEP63" s="0"/>
      <c r="SEQ63" s="0"/>
      <c r="SER63" s="0"/>
      <c r="SES63" s="0"/>
      <c r="SET63" s="0"/>
      <c r="SEU63" s="0"/>
      <c r="SEV63" s="0"/>
      <c r="SEW63" s="0"/>
      <c r="SEX63" s="0"/>
      <c r="SEY63" s="0"/>
      <c r="SEZ63" s="0"/>
      <c r="SFA63" s="0"/>
      <c r="SFB63" s="0"/>
      <c r="SFC63" s="0"/>
      <c r="SFD63" s="0"/>
      <c r="SFE63" s="0"/>
      <c r="SFF63" s="0"/>
      <c r="SFG63" s="0"/>
      <c r="SFH63" s="0"/>
      <c r="SFI63" s="0"/>
      <c r="SFJ63" s="0"/>
      <c r="SFK63" s="0"/>
      <c r="SFL63" s="0"/>
      <c r="SFM63" s="0"/>
      <c r="SFN63" s="0"/>
      <c r="SFO63" s="0"/>
      <c r="SFP63" s="0"/>
      <c r="SFQ63" s="0"/>
      <c r="SFR63" s="0"/>
      <c r="SFS63" s="0"/>
      <c r="SFT63" s="0"/>
      <c r="SFU63" s="0"/>
      <c r="SFV63" s="0"/>
      <c r="SFW63" s="0"/>
      <c r="SFX63" s="0"/>
      <c r="SFY63" s="0"/>
      <c r="SFZ63" s="0"/>
      <c r="SGA63" s="0"/>
      <c r="SGB63" s="0"/>
      <c r="SGC63" s="0"/>
      <c r="SGD63" s="0"/>
      <c r="SGE63" s="0"/>
      <c r="SGF63" s="0"/>
      <c r="SGG63" s="0"/>
      <c r="SGH63" s="0"/>
      <c r="SGI63" s="0"/>
      <c r="SGJ63" s="0"/>
      <c r="SGK63" s="0"/>
      <c r="SGL63" s="0"/>
      <c r="SGM63" s="0"/>
      <c r="SGN63" s="0"/>
      <c r="SGO63" s="0"/>
      <c r="SGP63" s="0"/>
      <c r="SGQ63" s="0"/>
      <c r="SGR63" s="0"/>
      <c r="SGS63" s="0"/>
      <c r="SGT63" s="0"/>
      <c r="SGU63" s="0"/>
      <c r="SGV63" s="0"/>
      <c r="SGW63" s="0"/>
      <c r="SGX63" s="0"/>
      <c r="SGY63" s="0"/>
      <c r="SGZ63" s="0"/>
      <c r="SHA63" s="0"/>
      <c r="SHB63" s="0"/>
      <c r="SHC63" s="0"/>
      <c r="SHD63" s="0"/>
      <c r="SHE63" s="0"/>
      <c r="SHF63" s="0"/>
      <c r="SHG63" s="0"/>
      <c r="SHH63" s="0"/>
      <c r="SHI63" s="0"/>
      <c r="SHJ63" s="0"/>
      <c r="SHK63" s="0"/>
      <c r="SHL63" s="0"/>
      <c r="SHM63" s="0"/>
      <c r="SHN63" s="0"/>
      <c r="SHO63" s="0"/>
      <c r="SHP63" s="0"/>
      <c r="SHQ63" s="0"/>
      <c r="SHR63" s="0"/>
      <c r="SHS63" s="0"/>
      <c r="SHT63" s="0"/>
      <c r="SHU63" s="0"/>
      <c r="SHV63" s="0"/>
      <c r="SHW63" s="0"/>
      <c r="SHX63" s="0"/>
      <c r="SHY63" s="0"/>
      <c r="SHZ63" s="0"/>
      <c r="SIA63" s="0"/>
      <c r="SIB63" s="0"/>
      <c r="SIC63" s="0"/>
      <c r="SID63" s="0"/>
      <c r="SIE63" s="0"/>
      <c r="SIF63" s="0"/>
      <c r="SIG63" s="0"/>
      <c r="SIH63" s="0"/>
      <c r="SII63" s="0"/>
      <c r="SIJ63" s="0"/>
      <c r="SIK63" s="0"/>
      <c r="SIL63" s="0"/>
      <c r="SIM63" s="0"/>
      <c r="SIN63" s="0"/>
      <c r="SIO63" s="0"/>
      <c r="SIP63" s="0"/>
      <c r="SIQ63" s="0"/>
      <c r="SIR63" s="0"/>
      <c r="SIS63" s="0"/>
      <c r="SIT63" s="0"/>
      <c r="SIU63" s="0"/>
      <c r="SIV63" s="0"/>
      <c r="SIW63" s="0"/>
      <c r="SIX63" s="0"/>
      <c r="SIY63" s="0"/>
      <c r="SIZ63" s="0"/>
      <c r="SJA63" s="0"/>
      <c r="SJB63" s="0"/>
      <c r="SJC63" s="0"/>
      <c r="SJD63" s="0"/>
      <c r="SJE63" s="0"/>
      <c r="SJF63" s="0"/>
      <c r="SJG63" s="0"/>
      <c r="SJH63" s="0"/>
      <c r="SJI63" s="0"/>
      <c r="SJJ63" s="0"/>
      <c r="SJK63" s="0"/>
      <c r="SJL63" s="0"/>
      <c r="SJM63" s="0"/>
      <c r="SJN63" s="0"/>
      <c r="SJO63" s="0"/>
      <c r="SJP63" s="0"/>
      <c r="SJQ63" s="0"/>
      <c r="SJR63" s="0"/>
      <c r="SJS63" s="0"/>
      <c r="SJT63" s="0"/>
      <c r="SJU63" s="0"/>
      <c r="SJV63" s="0"/>
      <c r="SJW63" s="0"/>
      <c r="SJX63" s="0"/>
      <c r="SJY63" s="0"/>
      <c r="SJZ63" s="0"/>
      <c r="SKA63" s="0"/>
      <c r="SKB63" s="0"/>
      <c r="SKC63" s="0"/>
      <c r="SKD63" s="0"/>
      <c r="SKE63" s="0"/>
      <c r="SKF63" s="0"/>
      <c r="SKG63" s="0"/>
      <c r="SKH63" s="0"/>
      <c r="SKI63" s="0"/>
      <c r="SKJ63" s="0"/>
      <c r="SKK63" s="0"/>
      <c r="SKL63" s="0"/>
      <c r="SKM63" s="0"/>
      <c r="SKN63" s="0"/>
      <c r="SKO63" s="0"/>
      <c r="SKP63" s="0"/>
      <c r="SKQ63" s="0"/>
      <c r="SKR63" s="0"/>
      <c r="SKS63" s="0"/>
      <c r="SKT63" s="0"/>
      <c r="SKU63" s="0"/>
      <c r="SKV63" s="0"/>
      <c r="SKW63" s="0"/>
      <c r="SKX63" s="0"/>
      <c r="SKY63" s="0"/>
      <c r="SKZ63" s="0"/>
      <c r="SLA63" s="0"/>
      <c r="SLB63" s="0"/>
      <c r="SLC63" s="0"/>
      <c r="SLD63" s="0"/>
      <c r="SLE63" s="0"/>
      <c r="SLF63" s="0"/>
      <c r="SLG63" s="0"/>
      <c r="SLH63" s="0"/>
      <c r="SLI63" s="0"/>
      <c r="SLJ63" s="0"/>
      <c r="SLK63" s="0"/>
      <c r="SLL63" s="0"/>
      <c r="SLM63" s="0"/>
      <c r="SLN63" s="0"/>
      <c r="SLO63" s="0"/>
      <c r="SLP63" s="0"/>
      <c r="SLQ63" s="0"/>
      <c r="SLR63" s="0"/>
      <c r="SLS63" s="0"/>
      <c r="SLT63" s="0"/>
      <c r="SLU63" s="0"/>
      <c r="SLV63" s="0"/>
      <c r="SLW63" s="0"/>
      <c r="SLX63" s="0"/>
      <c r="SLY63" s="0"/>
      <c r="SLZ63" s="0"/>
      <c r="SMA63" s="0"/>
      <c r="SMB63" s="0"/>
      <c r="SMC63" s="0"/>
      <c r="SMD63" s="0"/>
      <c r="SME63" s="0"/>
      <c r="SMF63" s="0"/>
      <c r="SMG63" s="0"/>
      <c r="SMH63" s="0"/>
      <c r="SMI63" s="0"/>
      <c r="SMJ63" s="0"/>
      <c r="SMK63" s="0"/>
      <c r="SML63" s="0"/>
      <c r="SMM63" s="0"/>
      <c r="SMN63" s="0"/>
      <c r="SMO63" s="0"/>
      <c r="SMP63" s="0"/>
      <c r="SMQ63" s="0"/>
      <c r="SMR63" s="0"/>
      <c r="SMS63" s="0"/>
      <c r="SMT63" s="0"/>
      <c r="SMU63" s="0"/>
      <c r="SMV63" s="0"/>
      <c r="SMW63" s="0"/>
      <c r="SMX63" s="0"/>
      <c r="SMY63" s="0"/>
      <c r="SMZ63" s="0"/>
      <c r="SNA63" s="0"/>
      <c r="SNB63" s="0"/>
      <c r="SNC63" s="0"/>
      <c r="SND63" s="0"/>
      <c r="SNE63" s="0"/>
      <c r="SNF63" s="0"/>
      <c r="SNG63" s="0"/>
      <c r="SNH63" s="0"/>
      <c r="SNI63" s="0"/>
      <c r="SNJ63" s="0"/>
      <c r="SNK63" s="0"/>
      <c r="SNL63" s="0"/>
      <c r="SNM63" s="0"/>
      <c r="SNN63" s="0"/>
      <c r="SNO63" s="0"/>
      <c r="SNP63" s="0"/>
      <c r="SNQ63" s="0"/>
      <c r="SNR63" s="0"/>
      <c r="SNS63" s="0"/>
      <c r="SNT63" s="0"/>
      <c r="SNU63" s="0"/>
      <c r="SNV63" s="0"/>
      <c r="SNW63" s="0"/>
      <c r="SNX63" s="0"/>
      <c r="SNY63" s="0"/>
      <c r="SNZ63" s="0"/>
      <c r="SOA63" s="0"/>
      <c r="SOB63" s="0"/>
      <c r="SOC63" s="0"/>
      <c r="SOD63" s="0"/>
      <c r="SOE63" s="0"/>
      <c r="SOF63" s="0"/>
      <c r="SOG63" s="0"/>
      <c r="SOH63" s="0"/>
      <c r="SOI63" s="0"/>
      <c r="SOJ63" s="0"/>
      <c r="SOK63" s="0"/>
      <c r="SOL63" s="0"/>
      <c r="SOM63" s="0"/>
      <c r="SON63" s="0"/>
      <c r="SOO63" s="0"/>
      <c r="SOP63" s="0"/>
      <c r="SOQ63" s="0"/>
      <c r="SOR63" s="0"/>
      <c r="SOS63" s="0"/>
      <c r="SOT63" s="0"/>
      <c r="SOU63" s="0"/>
      <c r="SOV63" s="0"/>
      <c r="SOW63" s="0"/>
      <c r="SOX63" s="0"/>
      <c r="SOY63" s="0"/>
      <c r="SOZ63" s="0"/>
      <c r="SPA63" s="0"/>
      <c r="SPB63" s="0"/>
      <c r="SPC63" s="0"/>
      <c r="SPD63" s="0"/>
      <c r="SPE63" s="0"/>
      <c r="SPF63" s="0"/>
      <c r="SPG63" s="0"/>
      <c r="SPH63" s="0"/>
      <c r="SPI63" s="0"/>
      <c r="SPJ63" s="0"/>
      <c r="SPK63" s="0"/>
      <c r="SPL63" s="0"/>
      <c r="SPM63" s="0"/>
      <c r="SPN63" s="0"/>
      <c r="SPO63" s="0"/>
      <c r="SPP63" s="0"/>
      <c r="SPQ63" s="0"/>
      <c r="SPR63" s="0"/>
      <c r="SPS63" s="0"/>
      <c r="SPT63" s="0"/>
      <c r="SPU63" s="0"/>
      <c r="SPV63" s="0"/>
      <c r="SPW63" s="0"/>
      <c r="SPX63" s="0"/>
      <c r="SPY63" s="0"/>
      <c r="SPZ63" s="0"/>
      <c r="SQA63" s="0"/>
      <c r="SQB63" s="0"/>
      <c r="SQC63" s="0"/>
      <c r="SQD63" s="0"/>
      <c r="SQE63" s="0"/>
      <c r="SQF63" s="0"/>
      <c r="SQG63" s="0"/>
      <c r="SQH63" s="0"/>
      <c r="SQI63" s="0"/>
      <c r="SQJ63" s="0"/>
      <c r="SQK63" s="0"/>
      <c r="SQL63" s="0"/>
      <c r="SQM63" s="0"/>
      <c r="SQN63" s="0"/>
      <c r="SQO63" s="0"/>
      <c r="SQP63" s="0"/>
      <c r="SQQ63" s="0"/>
      <c r="SQR63" s="0"/>
      <c r="SQS63" s="0"/>
      <c r="SQT63" s="0"/>
      <c r="SQU63" s="0"/>
      <c r="SQV63" s="0"/>
      <c r="SQW63" s="0"/>
      <c r="SQX63" s="0"/>
      <c r="SQY63" s="0"/>
      <c r="SQZ63" s="0"/>
      <c r="SRA63" s="0"/>
      <c r="SRB63" s="0"/>
      <c r="SRC63" s="0"/>
      <c r="SRD63" s="0"/>
      <c r="SRE63" s="0"/>
      <c r="SRF63" s="0"/>
      <c r="SRG63" s="0"/>
      <c r="SRH63" s="0"/>
      <c r="SRI63" s="0"/>
      <c r="SRJ63" s="0"/>
      <c r="SRK63" s="0"/>
      <c r="SRL63" s="0"/>
      <c r="SRM63" s="0"/>
      <c r="SRN63" s="0"/>
      <c r="SRO63" s="0"/>
      <c r="SRP63" s="0"/>
      <c r="SRQ63" s="0"/>
      <c r="SRR63" s="0"/>
      <c r="SRS63" s="0"/>
      <c r="SRT63" s="0"/>
      <c r="SRU63" s="0"/>
      <c r="SRV63" s="0"/>
      <c r="SRW63" s="0"/>
      <c r="SRX63" s="0"/>
      <c r="SRY63" s="0"/>
      <c r="SRZ63" s="0"/>
      <c r="SSA63" s="0"/>
      <c r="SSB63" s="0"/>
      <c r="SSC63" s="0"/>
      <c r="SSD63" s="0"/>
      <c r="SSE63" s="0"/>
      <c r="SSF63" s="0"/>
      <c r="SSG63" s="0"/>
      <c r="SSH63" s="0"/>
      <c r="SSI63" s="0"/>
      <c r="SSJ63" s="0"/>
      <c r="SSK63" s="0"/>
      <c r="SSL63" s="0"/>
      <c r="SSM63" s="0"/>
      <c r="SSN63" s="0"/>
      <c r="SSO63" s="0"/>
      <c r="SSP63" s="0"/>
      <c r="SSQ63" s="0"/>
      <c r="SSR63" s="0"/>
      <c r="SSS63" s="0"/>
      <c r="SST63" s="0"/>
      <c r="SSU63" s="0"/>
      <c r="SSV63" s="0"/>
      <c r="SSW63" s="0"/>
      <c r="SSX63" s="0"/>
      <c r="SSY63" s="0"/>
      <c r="SSZ63" s="0"/>
      <c r="STA63" s="0"/>
      <c r="STB63" s="0"/>
      <c r="STC63" s="0"/>
      <c r="STD63" s="0"/>
      <c r="STE63" s="0"/>
      <c r="STF63" s="0"/>
      <c r="STG63" s="0"/>
      <c r="STH63" s="0"/>
      <c r="STI63" s="0"/>
      <c r="STJ63" s="0"/>
      <c r="STK63" s="0"/>
      <c r="STL63" s="0"/>
      <c r="STM63" s="0"/>
      <c r="STN63" s="0"/>
      <c r="STO63" s="0"/>
      <c r="STP63" s="0"/>
      <c r="STQ63" s="0"/>
      <c r="STR63" s="0"/>
      <c r="STS63" s="0"/>
      <c r="STT63" s="0"/>
      <c r="STU63" s="0"/>
      <c r="STV63" s="0"/>
      <c r="STW63" s="0"/>
      <c r="STX63" s="0"/>
      <c r="STY63" s="0"/>
      <c r="STZ63" s="0"/>
      <c r="SUA63" s="0"/>
      <c r="SUB63" s="0"/>
      <c r="SUC63" s="0"/>
      <c r="SUD63" s="0"/>
      <c r="SUE63" s="0"/>
      <c r="SUF63" s="0"/>
      <c r="SUG63" s="0"/>
      <c r="SUH63" s="0"/>
      <c r="SUI63" s="0"/>
      <c r="SUJ63" s="0"/>
      <c r="SUK63" s="0"/>
      <c r="SUL63" s="0"/>
      <c r="SUM63" s="0"/>
      <c r="SUN63" s="0"/>
      <c r="SUO63" s="0"/>
      <c r="SUP63" s="0"/>
      <c r="SUQ63" s="0"/>
      <c r="SUR63" s="0"/>
      <c r="SUS63" s="0"/>
      <c r="SUT63" s="0"/>
      <c r="SUU63" s="0"/>
      <c r="SUV63" s="0"/>
      <c r="SUW63" s="0"/>
      <c r="SUX63" s="0"/>
      <c r="SUY63" s="0"/>
      <c r="SUZ63" s="0"/>
      <c r="SVA63" s="0"/>
      <c r="SVB63" s="0"/>
      <c r="SVC63" s="0"/>
      <c r="SVD63" s="0"/>
      <c r="SVE63" s="0"/>
      <c r="SVF63" s="0"/>
      <c r="SVG63" s="0"/>
      <c r="SVH63" s="0"/>
      <c r="SVI63" s="0"/>
      <c r="SVJ63" s="0"/>
      <c r="SVK63" s="0"/>
      <c r="SVL63" s="0"/>
      <c r="SVM63" s="0"/>
      <c r="SVN63" s="0"/>
      <c r="SVO63" s="0"/>
      <c r="SVP63" s="0"/>
      <c r="SVQ63" s="0"/>
      <c r="SVR63" s="0"/>
      <c r="SVS63" s="0"/>
      <c r="SVT63" s="0"/>
      <c r="SVU63" s="0"/>
      <c r="SVV63" s="0"/>
      <c r="SVW63" s="0"/>
      <c r="SVX63" s="0"/>
      <c r="SVY63" s="0"/>
      <c r="SVZ63" s="0"/>
      <c r="SWA63" s="0"/>
      <c r="SWB63" s="0"/>
      <c r="SWC63" s="0"/>
      <c r="SWD63" s="0"/>
      <c r="SWE63" s="0"/>
      <c r="SWF63" s="0"/>
      <c r="SWG63" s="0"/>
      <c r="SWH63" s="0"/>
      <c r="SWI63" s="0"/>
      <c r="SWJ63" s="0"/>
      <c r="SWK63" s="0"/>
      <c r="SWL63" s="0"/>
      <c r="SWM63" s="0"/>
      <c r="SWN63" s="0"/>
      <c r="SWO63" s="0"/>
      <c r="SWP63" s="0"/>
      <c r="SWQ63" s="0"/>
      <c r="SWR63" s="0"/>
      <c r="SWS63" s="0"/>
      <c r="SWT63" s="0"/>
      <c r="SWU63" s="0"/>
      <c r="SWV63" s="0"/>
      <c r="SWW63" s="0"/>
      <c r="SWX63" s="0"/>
      <c r="SWY63" s="0"/>
      <c r="SWZ63" s="0"/>
      <c r="SXA63" s="0"/>
      <c r="SXB63" s="0"/>
      <c r="SXC63" s="0"/>
      <c r="SXD63" s="0"/>
      <c r="SXE63" s="0"/>
      <c r="SXF63" s="0"/>
      <c r="SXG63" s="0"/>
      <c r="SXH63" s="0"/>
      <c r="SXI63" s="0"/>
      <c r="SXJ63" s="0"/>
      <c r="SXK63" s="0"/>
      <c r="SXL63" s="0"/>
      <c r="SXM63" s="0"/>
      <c r="SXN63" s="0"/>
      <c r="SXO63" s="0"/>
      <c r="SXP63" s="0"/>
      <c r="SXQ63" s="0"/>
      <c r="SXR63" s="0"/>
      <c r="SXS63" s="0"/>
      <c r="SXT63" s="0"/>
      <c r="SXU63" s="0"/>
      <c r="SXV63" s="0"/>
      <c r="SXW63" s="0"/>
      <c r="SXX63" s="0"/>
      <c r="SXY63" s="0"/>
      <c r="SXZ63" s="0"/>
      <c r="SYA63" s="0"/>
      <c r="SYB63" s="0"/>
      <c r="SYC63" s="0"/>
      <c r="SYD63" s="0"/>
      <c r="SYE63" s="0"/>
      <c r="SYF63" s="0"/>
      <c r="SYG63" s="0"/>
      <c r="SYH63" s="0"/>
      <c r="SYI63" s="0"/>
      <c r="SYJ63" s="0"/>
      <c r="SYK63" s="0"/>
      <c r="SYL63" s="0"/>
      <c r="SYM63" s="0"/>
      <c r="SYN63" s="0"/>
      <c r="SYO63" s="0"/>
      <c r="SYP63" s="0"/>
      <c r="SYQ63" s="0"/>
      <c r="SYR63" s="0"/>
      <c r="SYS63" s="0"/>
      <c r="SYT63" s="0"/>
      <c r="SYU63" s="0"/>
      <c r="SYV63" s="0"/>
      <c r="SYW63" s="0"/>
      <c r="SYX63" s="0"/>
      <c r="SYY63" s="0"/>
      <c r="SYZ63" s="0"/>
      <c r="SZA63" s="0"/>
      <c r="SZB63" s="0"/>
      <c r="SZC63" s="0"/>
      <c r="SZD63" s="0"/>
      <c r="SZE63" s="0"/>
      <c r="SZF63" s="0"/>
      <c r="SZG63" s="0"/>
      <c r="SZH63" s="0"/>
      <c r="SZI63" s="0"/>
      <c r="SZJ63" s="0"/>
      <c r="SZK63" s="0"/>
      <c r="SZL63" s="0"/>
      <c r="SZM63" s="0"/>
      <c r="SZN63" s="0"/>
      <c r="SZO63" s="0"/>
      <c r="SZP63" s="0"/>
      <c r="SZQ63" s="0"/>
      <c r="SZR63" s="0"/>
      <c r="SZS63" s="0"/>
      <c r="SZT63" s="0"/>
      <c r="SZU63" s="0"/>
      <c r="SZV63" s="0"/>
      <c r="SZW63" s="0"/>
      <c r="SZX63" s="0"/>
      <c r="SZY63" s="0"/>
      <c r="SZZ63" s="0"/>
      <c r="TAA63" s="0"/>
      <c r="TAB63" s="0"/>
      <c r="TAC63" s="0"/>
      <c r="TAD63" s="0"/>
      <c r="TAE63" s="0"/>
      <c r="TAF63" s="0"/>
      <c r="TAG63" s="0"/>
      <c r="TAH63" s="0"/>
      <c r="TAI63" s="0"/>
      <c r="TAJ63" s="0"/>
      <c r="TAK63" s="0"/>
      <c r="TAL63" s="0"/>
      <c r="TAM63" s="0"/>
      <c r="TAN63" s="0"/>
      <c r="TAO63" s="0"/>
      <c r="TAP63" s="0"/>
      <c r="TAQ63" s="0"/>
      <c r="TAR63" s="0"/>
      <c r="TAS63" s="0"/>
      <c r="TAT63" s="0"/>
      <c r="TAU63" s="0"/>
      <c r="TAV63" s="0"/>
      <c r="TAW63" s="0"/>
      <c r="TAX63" s="0"/>
      <c r="TAY63" s="0"/>
      <c r="TAZ63" s="0"/>
      <c r="TBA63" s="0"/>
      <c r="TBB63" s="0"/>
      <c r="TBC63" s="0"/>
      <c r="TBD63" s="0"/>
      <c r="TBE63" s="0"/>
      <c r="TBF63" s="0"/>
      <c r="TBG63" s="0"/>
      <c r="TBH63" s="0"/>
      <c r="TBI63" s="0"/>
      <c r="TBJ63" s="0"/>
      <c r="TBK63" s="0"/>
      <c r="TBL63" s="0"/>
      <c r="TBM63" s="0"/>
      <c r="TBN63" s="0"/>
      <c r="TBO63" s="0"/>
      <c r="TBP63" s="0"/>
      <c r="TBQ63" s="0"/>
      <c r="TBR63" s="0"/>
      <c r="TBS63" s="0"/>
      <c r="TBT63" s="0"/>
      <c r="TBU63" s="0"/>
      <c r="TBV63" s="0"/>
      <c r="TBW63" s="0"/>
      <c r="TBX63" s="0"/>
      <c r="TBY63" s="0"/>
      <c r="TBZ63" s="0"/>
      <c r="TCA63" s="0"/>
      <c r="TCB63" s="0"/>
      <c r="TCC63" s="0"/>
      <c r="TCD63" s="0"/>
      <c r="TCE63" s="0"/>
      <c r="TCF63" s="0"/>
      <c r="TCG63" s="0"/>
      <c r="TCH63" s="0"/>
      <c r="TCI63" s="0"/>
      <c r="TCJ63" s="0"/>
      <c r="TCK63" s="0"/>
      <c r="TCL63" s="0"/>
      <c r="TCM63" s="0"/>
      <c r="TCN63" s="0"/>
      <c r="TCO63" s="0"/>
      <c r="TCP63" s="0"/>
      <c r="TCQ63" s="0"/>
      <c r="TCR63" s="0"/>
      <c r="TCS63" s="0"/>
      <c r="TCT63" s="0"/>
      <c r="TCU63" s="0"/>
      <c r="TCV63" s="0"/>
      <c r="TCW63" s="0"/>
      <c r="TCX63" s="0"/>
      <c r="TCY63" s="0"/>
      <c r="TCZ63" s="0"/>
      <c r="TDA63" s="0"/>
      <c r="TDB63" s="0"/>
      <c r="TDC63" s="0"/>
      <c r="TDD63" s="0"/>
      <c r="TDE63" s="0"/>
      <c r="TDF63" s="0"/>
      <c r="TDG63" s="0"/>
      <c r="TDH63" s="0"/>
      <c r="TDI63" s="0"/>
      <c r="TDJ63" s="0"/>
      <c r="TDK63" s="0"/>
      <c r="TDL63" s="0"/>
      <c r="TDM63" s="0"/>
      <c r="TDN63" s="0"/>
      <c r="TDO63" s="0"/>
      <c r="TDP63" s="0"/>
      <c r="TDQ63" s="0"/>
      <c r="TDR63" s="0"/>
      <c r="TDS63" s="0"/>
      <c r="TDT63" s="0"/>
      <c r="TDU63" s="0"/>
      <c r="TDV63" s="0"/>
      <c r="TDW63" s="0"/>
      <c r="TDX63" s="0"/>
      <c r="TDY63" s="0"/>
      <c r="TDZ63" s="0"/>
      <c r="TEA63" s="0"/>
      <c r="TEB63" s="0"/>
      <c r="TEC63" s="0"/>
      <c r="TED63" s="0"/>
      <c r="TEE63" s="0"/>
      <c r="TEF63" s="0"/>
      <c r="TEG63" s="0"/>
      <c r="TEH63" s="0"/>
      <c r="TEI63" s="0"/>
      <c r="TEJ63" s="0"/>
      <c r="TEK63" s="0"/>
      <c r="TEL63" s="0"/>
      <c r="TEM63" s="0"/>
      <c r="TEN63" s="0"/>
      <c r="TEO63" s="0"/>
      <c r="TEP63" s="0"/>
      <c r="TEQ63" s="0"/>
      <c r="TER63" s="0"/>
      <c r="TES63" s="0"/>
      <c r="TET63" s="0"/>
      <c r="TEU63" s="0"/>
      <c r="TEV63" s="0"/>
      <c r="TEW63" s="0"/>
      <c r="TEX63" s="0"/>
      <c r="TEY63" s="0"/>
      <c r="TEZ63" s="0"/>
      <c r="TFA63" s="0"/>
      <c r="TFB63" s="0"/>
      <c r="TFC63" s="0"/>
      <c r="TFD63" s="0"/>
      <c r="TFE63" s="0"/>
      <c r="TFF63" s="0"/>
      <c r="TFG63" s="0"/>
      <c r="TFH63" s="0"/>
      <c r="TFI63" s="0"/>
      <c r="TFJ63" s="0"/>
      <c r="TFK63" s="0"/>
      <c r="TFL63" s="0"/>
      <c r="TFM63" s="0"/>
      <c r="TFN63" s="0"/>
      <c r="TFO63" s="0"/>
      <c r="TFP63" s="0"/>
      <c r="TFQ63" s="0"/>
      <c r="TFR63" s="0"/>
      <c r="TFS63" s="0"/>
      <c r="TFT63" s="0"/>
      <c r="TFU63" s="0"/>
      <c r="TFV63" s="0"/>
      <c r="TFW63" s="0"/>
      <c r="TFX63" s="0"/>
      <c r="TFY63" s="0"/>
      <c r="TFZ63" s="0"/>
      <c r="TGA63" s="0"/>
      <c r="TGB63" s="0"/>
      <c r="TGC63" s="0"/>
      <c r="TGD63" s="0"/>
      <c r="TGE63" s="0"/>
      <c r="TGF63" s="0"/>
      <c r="TGG63" s="0"/>
      <c r="TGH63" s="0"/>
      <c r="TGI63" s="0"/>
      <c r="TGJ63" s="0"/>
      <c r="TGK63" s="0"/>
      <c r="TGL63" s="0"/>
      <c r="TGM63" s="0"/>
      <c r="TGN63" s="0"/>
      <c r="TGO63" s="0"/>
      <c r="TGP63" s="0"/>
      <c r="TGQ63" s="0"/>
      <c r="TGR63" s="0"/>
      <c r="TGS63" s="0"/>
      <c r="TGT63" s="0"/>
      <c r="TGU63" s="0"/>
      <c r="TGV63" s="0"/>
      <c r="TGW63" s="0"/>
      <c r="TGX63" s="0"/>
      <c r="TGY63" s="0"/>
      <c r="TGZ63" s="0"/>
      <c r="THA63" s="0"/>
      <c r="THB63" s="0"/>
      <c r="THC63" s="0"/>
      <c r="THD63" s="0"/>
      <c r="THE63" s="0"/>
      <c r="THF63" s="0"/>
      <c r="THG63" s="0"/>
      <c r="THH63" s="0"/>
      <c r="THI63" s="0"/>
      <c r="THJ63" s="0"/>
      <c r="THK63" s="0"/>
      <c r="THL63" s="0"/>
      <c r="THM63" s="0"/>
      <c r="THN63" s="0"/>
      <c r="THO63" s="0"/>
      <c r="THP63" s="0"/>
      <c r="THQ63" s="0"/>
      <c r="THR63" s="0"/>
      <c r="THS63" s="0"/>
      <c r="THT63" s="0"/>
      <c r="THU63" s="0"/>
      <c r="THV63" s="0"/>
      <c r="THW63" s="0"/>
      <c r="THX63" s="0"/>
      <c r="THY63" s="0"/>
      <c r="THZ63" s="0"/>
      <c r="TIA63" s="0"/>
      <c r="TIB63" s="0"/>
      <c r="TIC63" s="0"/>
      <c r="TID63" s="0"/>
      <c r="TIE63" s="0"/>
      <c r="TIF63" s="0"/>
      <c r="TIG63" s="0"/>
      <c r="TIH63" s="0"/>
      <c r="TII63" s="0"/>
      <c r="TIJ63" s="0"/>
      <c r="TIK63" s="0"/>
      <c r="TIL63" s="0"/>
      <c r="TIM63" s="0"/>
      <c r="TIN63" s="0"/>
      <c r="TIO63" s="0"/>
      <c r="TIP63" s="0"/>
      <c r="TIQ63" s="0"/>
      <c r="TIR63" s="0"/>
      <c r="TIS63" s="0"/>
      <c r="TIT63" s="0"/>
      <c r="TIU63" s="0"/>
      <c r="TIV63" s="0"/>
      <c r="TIW63" s="0"/>
      <c r="TIX63" s="0"/>
      <c r="TIY63" s="0"/>
      <c r="TIZ63" s="0"/>
      <c r="TJA63" s="0"/>
      <c r="TJB63" s="0"/>
      <c r="TJC63" s="0"/>
      <c r="TJD63" s="0"/>
      <c r="TJE63" s="0"/>
      <c r="TJF63" s="0"/>
      <c r="TJG63" s="0"/>
      <c r="TJH63" s="0"/>
      <c r="TJI63" s="0"/>
      <c r="TJJ63" s="0"/>
      <c r="TJK63" s="0"/>
      <c r="TJL63" s="0"/>
      <c r="TJM63" s="0"/>
      <c r="TJN63" s="0"/>
      <c r="TJO63" s="0"/>
      <c r="TJP63" s="0"/>
      <c r="TJQ63" s="0"/>
      <c r="TJR63" s="0"/>
      <c r="TJS63" s="0"/>
      <c r="TJT63" s="0"/>
      <c r="TJU63" s="0"/>
      <c r="TJV63" s="0"/>
      <c r="TJW63" s="0"/>
      <c r="TJX63" s="0"/>
      <c r="TJY63" s="0"/>
      <c r="TJZ63" s="0"/>
      <c r="TKA63" s="0"/>
      <c r="TKB63" s="0"/>
      <c r="TKC63" s="0"/>
      <c r="TKD63" s="0"/>
      <c r="TKE63" s="0"/>
      <c r="TKF63" s="0"/>
      <c r="TKG63" s="0"/>
      <c r="TKH63" s="0"/>
      <c r="TKI63" s="0"/>
      <c r="TKJ63" s="0"/>
      <c r="TKK63" s="0"/>
      <c r="TKL63" s="0"/>
      <c r="TKM63" s="0"/>
      <c r="TKN63" s="0"/>
      <c r="TKO63" s="0"/>
      <c r="TKP63" s="0"/>
      <c r="TKQ63" s="0"/>
      <c r="TKR63" s="0"/>
      <c r="TKS63" s="0"/>
      <c r="TKT63" s="0"/>
      <c r="TKU63" s="0"/>
      <c r="TKV63" s="0"/>
      <c r="TKW63" s="0"/>
      <c r="TKX63" s="0"/>
      <c r="TKY63" s="0"/>
      <c r="TKZ63" s="0"/>
      <c r="TLA63" s="0"/>
      <c r="TLB63" s="0"/>
      <c r="TLC63" s="0"/>
      <c r="TLD63" s="0"/>
      <c r="TLE63" s="0"/>
      <c r="TLF63" s="0"/>
      <c r="TLG63" s="0"/>
      <c r="TLH63" s="0"/>
      <c r="TLI63" s="0"/>
      <c r="TLJ63" s="0"/>
      <c r="TLK63" s="0"/>
      <c r="TLL63" s="0"/>
      <c r="TLM63" s="0"/>
      <c r="TLN63" s="0"/>
      <c r="TLO63" s="0"/>
      <c r="TLP63" s="0"/>
      <c r="TLQ63" s="0"/>
      <c r="TLR63" s="0"/>
      <c r="TLS63" s="0"/>
      <c r="TLT63" s="0"/>
      <c r="TLU63" s="0"/>
      <c r="TLV63" s="0"/>
      <c r="TLW63" s="0"/>
      <c r="TLX63" s="0"/>
      <c r="TLY63" s="0"/>
      <c r="TLZ63" s="0"/>
      <c r="TMA63" s="0"/>
      <c r="TMB63" s="0"/>
      <c r="TMC63" s="0"/>
      <c r="TMD63" s="0"/>
      <c r="TME63" s="0"/>
      <c r="TMF63" s="0"/>
      <c r="TMG63" s="0"/>
      <c r="TMH63" s="0"/>
      <c r="TMI63" s="0"/>
      <c r="TMJ63" s="0"/>
      <c r="TMK63" s="0"/>
      <c r="TML63" s="0"/>
      <c r="TMM63" s="0"/>
      <c r="TMN63" s="0"/>
      <c r="TMO63" s="0"/>
      <c r="TMP63" s="0"/>
      <c r="TMQ63" s="0"/>
      <c r="TMR63" s="0"/>
      <c r="TMS63" s="0"/>
      <c r="TMT63" s="0"/>
      <c r="TMU63" s="0"/>
      <c r="TMV63" s="0"/>
      <c r="TMW63" s="0"/>
      <c r="TMX63" s="0"/>
      <c r="TMY63" s="0"/>
      <c r="TMZ63" s="0"/>
      <c r="TNA63" s="0"/>
      <c r="TNB63" s="0"/>
      <c r="TNC63" s="0"/>
      <c r="TND63" s="0"/>
      <c r="TNE63" s="0"/>
      <c r="TNF63" s="0"/>
      <c r="TNG63" s="0"/>
      <c r="TNH63" s="0"/>
      <c r="TNI63" s="0"/>
      <c r="TNJ63" s="0"/>
      <c r="TNK63" s="0"/>
      <c r="TNL63" s="0"/>
      <c r="TNM63" s="0"/>
      <c r="TNN63" s="0"/>
      <c r="TNO63" s="0"/>
      <c r="TNP63" s="0"/>
      <c r="TNQ63" s="0"/>
      <c r="TNR63" s="0"/>
      <c r="TNS63" s="0"/>
      <c r="TNT63" s="0"/>
      <c r="TNU63" s="0"/>
      <c r="TNV63" s="0"/>
      <c r="TNW63" s="0"/>
      <c r="TNX63" s="0"/>
      <c r="TNY63" s="0"/>
      <c r="TNZ63" s="0"/>
      <c r="TOA63" s="0"/>
      <c r="TOB63" s="0"/>
      <c r="TOC63" s="0"/>
      <c r="TOD63" s="0"/>
      <c r="TOE63" s="0"/>
      <c r="TOF63" s="0"/>
      <c r="TOG63" s="0"/>
      <c r="TOH63" s="0"/>
      <c r="TOI63" s="0"/>
      <c r="TOJ63" s="0"/>
      <c r="TOK63" s="0"/>
      <c r="TOL63" s="0"/>
      <c r="TOM63" s="0"/>
      <c r="TON63" s="0"/>
      <c r="TOO63" s="0"/>
      <c r="TOP63" s="0"/>
      <c r="TOQ63" s="0"/>
      <c r="TOR63" s="0"/>
      <c r="TOS63" s="0"/>
      <c r="TOT63" s="0"/>
      <c r="TOU63" s="0"/>
      <c r="TOV63" s="0"/>
      <c r="TOW63" s="0"/>
      <c r="TOX63" s="0"/>
      <c r="TOY63" s="0"/>
      <c r="TOZ63" s="0"/>
      <c r="TPA63" s="0"/>
      <c r="TPB63" s="0"/>
      <c r="TPC63" s="0"/>
      <c r="TPD63" s="0"/>
      <c r="TPE63" s="0"/>
      <c r="TPF63" s="0"/>
      <c r="TPG63" s="0"/>
      <c r="TPH63" s="0"/>
      <c r="TPI63" s="0"/>
      <c r="TPJ63" s="0"/>
      <c r="TPK63" s="0"/>
      <c r="TPL63" s="0"/>
      <c r="TPM63" s="0"/>
      <c r="TPN63" s="0"/>
      <c r="TPO63" s="0"/>
      <c r="TPP63" s="0"/>
      <c r="TPQ63" s="0"/>
      <c r="TPR63" s="0"/>
      <c r="TPS63" s="0"/>
      <c r="TPT63" s="0"/>
      <c r="TPU63" s="0"/>
      <c r="TPV63" s="0"/>
      <c r="TPW63" s="0"/>
      <c r="TPX63" s="0"/>
      <c r="TPY63" s="0"/>
      <c r="TPZ63" s="0"/>
      <c r="TQA63" s="0"/>
      <c r="TQB63" s="0"/>
      <c r="TQC63" s="0"/>
      <c r="TQD63" s="0"/>
      <c r="TQE63" s="0"/>
      <c r="TQF63" s="0"/>
      <c r="TQG63" s="0"/>
      <c r="TQH63" s="0"/>
      <c r="TQI63" s="0"/>
      <c r="TQJ63" s="0"/>
      <c r="TQK63" s="0"/>
      <c r="TQL63" s="0"/>
      <c r="TQM63" s="0"/>
      <c r="TQN63" s="0"/>
      <c r="TQO63" s="0"/>
      <c r="TQP63" s="0"/>
      <c r="TQQ63" s="0"/>
      <c r="TQR63" s="0"/>
      <c r="TQS63" s="0"/>
      <c r="TQT63" s="0"/>
      <c r="TQU63" s="0"/>
      <c r="TQV63" s="0"/>
      <c r="TQW63" s="0"/>
      <c r="TQX63" s="0"/>
      <c r="TQY63" s="0"/>
      <c r="TQZ63" s="0"/>
      <c r="TRA63" s="0"/>
      <c r="TRB63" s="0"/>
      <c r="TRC63" s="0"/>
      <c r="TRD63" s="0"/>
      <c r="TRE63" s="0"/>
      <c r="TRF63" s="0"/>
      <c r="TRG63" s="0"/>
      <c r="TRH63" s="0"/>
      <c r="TRI63" s="0"/>
      <c r="TRJ63" s="0"/>
      <c r="TRK63" s="0"/>
      <c r="TRL63" s="0"/>
      <c r="TRM63" s="0"/>
      <c r="TRN63" s="0"/>
      <c r="TRO63" s="0"/>
      <c r="TRP63" s="0"/>
      <c r="TRQ63" s="0"/>
      <c r="TRR63" s="0"/>
      <c r="TRS63" s="0"/>
      <c r="TRT63" s="0"/>
      <c r="TRU63" s="0"/>
      <c r="TRV63" s="0"/>
      <c r="TRW63" s="0"/>
      <c r="TRX63" s="0"/>
      <c r="TRY63" s="0"/>
      <c r="TRZ63" s="0"/>
      <c r="TSA63" s="0"/>
      <c r="TSB63" s="0"/>
      <c r="TSC63" s="0"/>
      <c r="TSD63" s="0"/>
      <c r="TSE63" s="0"/>
      <c r="TSF63" s="0"/>
      <c r="TSG63" s="0"/>
      <c r="TSH63" s="0"/>
      <c r="TSI63" s="0"/>
      <c r="TSJ63" s="0"/>
      <c r="TSK63" s="0"/>
      <c r="TSL63" s="0"/>
      <c r="TSM63" s="0"/>
      <c r="TSN63" s="0"/>
      <c r="TSO63" s="0"/>
      <c r="TSP63" s="0"/>
      <c r="TSQ63" s="0"/>
      <c r="TSR63" s="0"/>
      <c r="TSS63" s="0"/>
      <c r="TST63" s="0"/>
      <c r="TSU63" s="0"/>
      <c r="TSV63" s="0"/>
      <c r="TSW63" s="0"/>
      <c r="TSX63" s="0"/>
      <c r="TSY63" s="0"/>
      <c r="TSZ63" s="0"/>
      <c r="TTA63" s="0"/>
      <c r="TTB63" s="0"/>
      <c r="TTC63" s="0"/>
      <c r="TTD63" s="0"/>
      <c r="TTE63" s="0"/>
      <c r="TTF63" s="0"/>
      <c r="TTG63" s="0"/>
      <c r="TTH63" s="0"/>
      <c r="TTI63" s="0"/>
      <c r="TTJ63" s="0"/>
      <c r="TTK63" s="0"/>
      <c r="TTL63" s="0"/>
      <c r="TTM63" s="0"/>
      <c r="TTN63" s="0"/>
      <c r="TTO63" s="0"/>
      <c r="TTP63" s="0"/>
      <c r="TTQ63" s="0"/>
      <c r="TTR63" s="0"/>
      <c r="TTS63" s="0"/>
      <c r="TTT63" s="0"/>
      <c r="TTU63" s="0"/>
      <c r="TTV63" s="0"/>
      <c r="TTW63" s="0"/>
      <c r="TTX63" s="0"/>
      <c r="TTY63" s="0"/>
      <c r="TTZ63" s="0"/>
      <c r="TUA63" s="0"/>
      <c r="TUB63" s="0"/>
      <c r="TUC63" s="0"/>
      <c r="TUD63" s="0"/>
      <c r="TUE63" s="0"/>
      <c r="TUF63" s="0"/>
      <c r="TUG63" s="0"/>
      <c r="TUH63" s="0"/>
      <c r="TUI63" s="0"/>
      <c r="TUJ63" s="0"/>
      <c r="TUK63" s="0"/>
      <c r="TUL63" s="0"/>
      <c r="TUM63" s="0"/>
      <c r="TUN63" s="0"/>
      <c r="TUO63" s="0"/>
      <c r="TUP63" s="0"/>
      <c r="TUQ63" s="0"/>
      <c r="TUR63" s="0"/>
      <c r="TUS63" s="0"/>
      <c r="TUT63" s="0"/>
      <c r="TUU63" s="0"/>
      <c r="TUV63" s="0"/>
      <c r="TUW63" s="0"/>
      <c r="TUX63" s="0"/>
      <c r="TUY63" s="0"/>
      <c r="TUZ63" s="0"/>
      <c r="TVA63" s="0"/>
      <c r="TVB63" s="0"/>
      <c r="TVC63" s="0"/>
      <c r="TVD63" s="0"/>
      <c r="TVE63" s="0"/>
      <c r="TVF63" s="0"/>
      <c r="TVG63" s="0"/>
      <c r="TVH63" s="0"/>
      <c r="TVI63" s="0"/>
      <c r="TVJ63" s="0"/>
      <c r="TVK63" s="0"/>
      <c r="TVL63" s="0"/>
      <c r="TVM63" s="0"/>
      <c r="TVN63" s="0"/>
      <c r="TVO63" s="0"/>
      <c r="TVP63" s="0"/>
      <c r="TVQ63" s="0"/>
      <c r="TVR63" s="0"/>
      <c r="TVS63" s="0"/>
      <c r="TVT63" s="0"/>
      <c r="TVU63" s="0"/>
      <c r="TVV63" s="0"/>
      <c r="TVW63" s="0"/>
      <c r="TVX63" s="0"/>
      <c r="TVY63" s="0"/>
      <c r="TVZ63" s="0"/>
      <c r="TWA63" s="0"/>
      <c r="TWB63" s="0"/>
      <c r="TWC63" s="0"/>
      <c r="TWD63" s="0"/>
      <c r="TWE63" s="0"/>
      <c r="TWF63" s="0"/>
      <c r="TWG63" s="0"/>
      <c r="TWH63" s="0"/>
      <c r="TWI63" s="0"/>
      <c r="TWJ63" s="0"/>
      <c r="TWK63" s="0"/>
      <c r="TWL63" s="0"/>
      <c r="TWM63" s="0"/>
      <c r="TWN63" s="0"/>
      <c r="TWO63" s="0"/>
      <c r="TWP63" s="0"/>
      <c r="TWQ63" s="0"/>
      <c r="TWR63" s="0"/>
      <c r="TWS63" s="0"/>
      <c r="TWT63" s="0"/>
      <c r="TWU63" s="0"/>
      <c r="TWV63" s="0"/>
      <c r="TWW63" s="0"/>
      <c r="TWX63" s="0"/>
      <c r="TWY63" s="0"/>
      <c r="TWZ63" s="0"/>
      <c r="TXA63" s="0"/>
      <c r="TXB63" s="0"/>
      <c r="TXC63" s="0"/>
      <c r="TXD63" s="0"/>
      <c r="TXE63" s="0"/>
      <c r="TXF63" s="0"/>
      <c r="TXG63" s="0"/>
      <c r="TXH63" s="0"/>
      <c r="TXI63" s="0"/>
      <c r="TXJ63" s="0"/>
      <c r="TXK63" s="0"/>
      <c r="TXL63" s="0"/>
      <c r="TXM63" s="0"/>
      <c r="TXN63" s="0"/>
      <c r="TXO63" s="0"/>
      <c r="TXP63" s="0"/>
      <c r="TXQ63" s="0"/>
      <c r="TXR63" s="0"/>
      <c r="TXS63" s="0"/>
      <c r="TXT63" s="0"/>
      <c r="TXU63" s="0"/>
      <c r="TXV63" s="0"/>
      <c r="TXW63" s="0"/>
      <c r="TXX63" s="0"/>
      <c r="TXY63" s="0"/>
      <c r="TXZ63" s="0"/>
      <c r="TYA63" s="0"/>
      <c r="TYB63" s="0"/>
      <c r="TYC63" s="0"/>
      <c r="TYD63" s="0"/>
      <c r="TYE63" s="0"/>
      <c r="TYF63" s="0"/>
      <c r="TYG63" s="0"/>
      <c r="TYH63" s="0"/>
      <c r="TYI63" s="0"/>
      <c r="TYJ63" s="0"/>
      <c r="TYK63" s="0"/>
      <c r="TYL63" s="0"/>
      <c r="TYM63" s="0"/>
      <c r="TYN63" s="0"/>
      <c r="TYO63" s="0"/>
      <c r="TYP63" s="0"/>
      <c r="TYQ63" s="0"/>
      <c r="TYR63" s="0"/>
      <c r="TYS63" s="0"/>
      <c r="TYT63" s="0"/>
      <c r="TYU63" s="0"/>
      <c r="TYV63" s="0"/>
      <c r="TYW63" s="0"/>
      <c r="TYX63" s="0"/>
      <c r="TYY63" s="0"/>
      <c r="TYZ63" s="0"/>
      <c r="TZA63" s="0"/>
      <c r="TZB63" s="0"/>
      <c r="TZC63" s="0"/>
      <c r="TZD63" s="0"/>
      <c r="TZE63" s="0"/>
      <c r="TZF63" s="0"/>
      <c r="TZG63" s="0"/>
      <c r="TZH63" s="0"/>
      <c r="TZI63" s="0"/>
      <c r="TZJ63" s="0"/>
      <c r="TZK63" s="0"/>
      <c r="TZL63" s="0"/>
      <c r="TZM63" s="0"/>
      <c r="TZN63" s="0"/>
      <c r="TZO63" s="0"/>
      <c r="TZP63" s="0"/>
      <c r="TZQ63" s="0"/>
      <c r="TZR63" s="0"/>
      <c r="TZS63" s="0"/>
      <c r="TZT63" s="0"/>
      <c r="TZU63" s="0"/>
      <c r="TZV63" s="0"/>
      <c r="TZW63" s="0"/>
      <c r="TZX63" s="0"/>
      <c r="TZY63" s="0"/>
      <c r="TZZ63" s="0"/>
      <c r="UAA63" s="0"/>
      <c r="UAB63" s="0"/>
      <c r="UAC63" s="0"/>
      <c r="UAD63" s="0"/>
      <c r="UAE63" s="0"/>
      <c r="UAF63" s="0"/>
      <c r="UAG63" s="0"/>
      <c r="UAH63" s="0"/>
      <c r="UAI63" s="0"/>
      <c r="UAJ63" s="0"/>
      <c r="UAK63" s="0"/>
      <c r="UAL63" s="0"/>
      <c r="UAM63" s="0"/>
      <c r="UAN63" s="0"/>
      <c r="UAO63" s="0"/>
      <c r="UAP63" s="0"/>
      <c r="UAQ63" s="0"/>
      <c r="UAR63" s="0"/>
      <c r="UAS63" s="0"/>
      <c r="UAT63" s="0"/>
      <c r="UAU63" s="0"/>
      <c r="UAV63" s="0"/>
      <c r="UAW63" s="0"/>
      <c r="UAX63" s="0"/>
      <c r="UAY63" s="0"/>
      <c r="UAZ63" s="0"/>
      <c r="UBA63" s="0"/>
      <c r="UBB63" s="0"/>
      <c r="UBC63" s="0"/>
      <c r="UBD63" s="0"/>
      <c r="UBE63" s="0"/>
      <c r="UBF63" s="0"/>
      <c r="UBG63" s="0"/>
      <c r="UBH63" s="0"/>
      <c r="UBI63" s="0"/>
      <c r="UBJ63" s="0"/>
      <c r="UBK63" s="0"/>
      <c r="UBL63" s="0"/>
      <c r="UBM63" s="0"/>
      <c r="UBN63" s="0"/>
      <c r="UBO63" s="0"/>
      <c r="UBP63" s="0"/>
      <c r="UBQ63" s="0"/>
      <c r="UBR63" s="0"/>
      <c r="UBS63" s="0"/>
      <c r="UBT63" s="0"/>
      <c r="UBU63" s="0"/>
      <c r="UBV63" s="0"/>
      <c r="UBW63" s="0"/>
      <c r="UBX63" s="0"/>
      <c r="UBY63" s="0"/>
      <c r="UBZ63" s="0"/>
      <c r="UCA63" s="0"/>
      <c r="UCB63" s="0"/>
      <c r="UCC63" s="0"/>
      <c r="UCD63" s="0"/>
      <c r="UCE63" s="0"/>
      <c r="UCF63" s="0"/>
      <c r="UCG63" s="0"/>
      <c r="UCH63" s="0"/>
      <c r="UCI63" s="0"/>
      <c r="UCJ63" s="0"/>
      <c r="UCK63" s="0"/>
      <c r="UCL63" s="0"/>
      <c r="UCM63" s="0"/>
      <c r="UCN63" s="0"/>
      <c r="UCO63" s="0"/>
      <c r="UCP63" s="0"/>
      <c r="UCQ63" s="0"/>
      <c r="UCR63" s="0"/>
      <c r="UCS63" s="0"/>
      <c r="UCT63" s="0"/>
      <c r="UCU63" s="0"/>
      <c r="UCV63" s="0"/>
      <c r="UCW63" s="0"/>
      <c r="UCX63" s="0"/>
      <c r="UCY63" s="0"/>
      <c r="UCZ63" s="0"/>
      <c r="UDA63" s="0"/>
      <c r="UDB63" s="0"/>
      <c r="UDC63" s="0"/>
      <c r="UDD63" s="0"/>
      <c r="UDE63" s="0"/>
      <c r="UDF63" s="0"/>
      <c r="UDG63" s="0"/>
      <c r="UDH63" s="0"/>
      <c r="UDI63" s="0"/>
      <c r="UDJ63" s="0"/>
      <c r="UDK63" s="0"/>
      <c r="UDL63" s="0"/>
      <c r="UDM63" s="0"/>
      <c r="UDN63" s="0"/>
      <c r="UDO63" s="0"/>
      <c r="UDP63" s="0"/>
      <c r="UDQ63" s="0"/>
      <c r="UDR63" s="0"/>
      <c r="UDS63" s="0"/>
      <c r="UDT63" s="0"/>
      <c r="UDU63" s="0"/>
      <c r="UDV63" s="0"/>
      <c r="UDW63" s="0"/>
      <c r="UDX63" s="0"/>
      <c r="UDY63" s="0"/>
      <c r="UDZ63" s="0"/>
      <c r="UEA63" s="0"/>
      <c r="UEB63" s="0"/>
      <c r="UEC63" s="0"/>
      <c r="UED63" s="0"/>
      <c r="UEE63" s="0"/>
      <c r="UEF63" s="0"/>
      <c r="UEG63" s="0"/>
      <c r="UEH63" s="0"/>
      <c r="UEI63" s="0"/>
      <c r="UEJ63" s="0"/>
      <c r="UEK63" s="0"/>
      <c r="UEL63" s="0"/>
      <c r="UEM63" s="0"/>
      <c r="UEN63" s="0"/>
      <c r="UEO63" s="0"/>
      <c r="UEP63" s="0"/>
      <c r="UEQ63" s="0"/>
      <c r="UER63" s="0"/>
      <c r="UES63" s="0"/>
      <c r="UET63" s="0"/>
      <c r="UEU63" s="0"/>
      <c r="UEV63" s="0"/>
      <c r="UEW63" s="0"/>
      <c r="UEX63" s="0"/>
      <c r="UEY63" s="0"/>
      <c r="UEZ63" s="0"/>
      <c r="UFA63" s="0"/>
      <c r="UFB63" s="0"/>
      <c r="UFC63" s="0"/>
      <c r="UFD63" s="0"/>
      <c r="UFE63" s="0"/>
      <c r="UFF63" s="0"/>
      <c r="UFG63" s="0"/>
      <c r="UFH63" s="0"/>
      <c r="UFI63" s="0"/>
      <c r="UFJ63" s="0"/>
      <c r="UFK63" s="0"/>
      <c r="UFL63" s="0"/>
      <c r="UFM63" s="0"/>
      <c r="UFN63" s="0"/>
      <c r="UFO63" s="0"/>
      <c r="UFP63" s="0"/>
      <c r="UFQ63" s="0"/>
      <c r="UFR63" s="0"/>
      <c r="UFS63" s="0"/>
      <c r="UFT63" s="0"/>
      <c r="UFU63" s="0"/>
      <c r="UFV63" s="0"/>
      <c r="UFW63" s="0"/>
      <c r="UFX63" s="0"/>
      <c r="UFY63" s="0"/>
      <c r="UFZ63" s="0"/>
      <c r="UGA63" s="0"/>
      <c r="UGB63" s="0"/>
      <c r="UGC63" s="0"/>
      <c r="UGD63" s="0"/>
      <c r="UGE63" s="0"/>
      <c r="UGF63" s="0"/>
      <c r="UGG63" s="0"/>
      <c r="UGH63" s="0"/>
      <c r="UGI63" s="0"/>
      <c r="UGJ63" s="0"/>
      <c r="UGK63" s="0"/>
      <c r="UGL63" s="0"/>
      <c r="UGM63" s="0"/>
      <c r="UGN63" s="0"/>
      <c r="UGO63" s="0"/>
      <c r="UGP63" s="0"/>
      <c r="UGQ63" s="0"/>
      <c r="UGR63" s="0"/>
      <c r="UGS63" s="0"/>
      <c r="UGT63" s="0"/>
      <c r="UGU63" s="0"/>
      <c r="UGV63" s="0"/>
      <c r="UGW63" s="0"/>
      <c r="UGX63" s="0"/>
      <c r="UGY63" s="0"/>
      <c r="UGZ63" s="0"/>
      <c r="UHA63" s="0"/>
      <c r="UHB63" s="0"/>
      <c r="UHC63" s="0"/>
      <c r="UHD63" s="0"/>
      <c r="UHE63" s="0"/>
      <c r="UHF63" s="0"/>
      <c r="UHG63" s="0"/>
      <c r="UHH63" s="0"/>
      <c r="UHI63" s="0"/>
      <c r="UHJ63" s="0"/>
      <c r="UHK63" s="0"/>
      <c r="UHL63" s="0"/>
      <c r="UHM63" s="0"/>
      <c r="UHN63" s="0"/>
      <c r="UHO63" s="0"/>
      <c r="UHP63" s="0"/>
      <c r="UHQ63" s="0"/>
      <c r="UHR63" s="0"/>
      <c r="UHS63" s="0"/>
      <c r="UHT63" s="0"/>
      <c r="UHU63" s="0"/>
      <c r="UHV63" s="0"/>
      <c r="UHW63" s="0"/>
      <c r="UHX63" s="0"/>
      <c r="UHY63" s="0"/>
      <c r="UHZ63" s="0"/>
      <c r="UIA63" s="0"/>
      <c r="UIB63" s="0"/>
      <c r="UIC63" s="0"/>
      <c r="UID63" s="0"/>
      <c r="UIE63" s="0"/>
      <c r="UIF63" s="0"/>
      <c r="UIG63" s="0"/>
      <c r="UIH63" s="0"/>
      <c r="UII63" s="0"/>
      <c r="UIJ63" s="0"/>
      <c r="UIK63" s="0"/>
      <c r="UIL63" s="0"/>
      <c r="UIM63" s="0"/>
      <c r="UIN63" s="0"/>
      <c r="UIO63" s="0"/>
      <c r="UIP63" s="0"/>
      <c r="UIQ63" s="0"/>
      <c r="UIR63" s="0"/>
      <c r="UIS63" s="0"/>
      <c r="UIT63" s="0"/>
      <c r="UIU63" s="0"/>
      <c r="UIV63" s="0"/>
      <c r="UIW63" s="0"/>
      <c r="UIX63" s="0"/>
      <c r="UIY63" s="0"/>
      <c r="UIZ63" s="0"/>
      <c r="UJA63" s="0"/>
      <c r="UJB63" s="0"/>
      <c r="UJC63" s="0"/>
      <c r="UJD63" s="0"/>
      <c r="UJE63" s="0"/>
      <c r="UJF63" s="0"/>
      <c r="UJG63" s="0"/>
      <c r="UJH63" s="0"/>
      <c r="UJI63" s="0"/>
      <c r="UJJ63" s="0"/>
      <c r="UJK63" s="0"/>
      <c r="UJL63" s="0"/>
      <c r="UJM63" s="0"/>
      <c r="UJN63" s="0"/>
      <c r="UJO63" s="0"/>
      <c r="UJP63" s="0"/>
      <c r="UJQ63" s="0"/>
      <c r="UJR63" s="0"/>
      <c r="UJS63" s="0"/>
      <c r="UJT63" s="0"/>
      <c r="UJU63" s="0"/>
      <c r="UJV63" s="0"/>
      <c r="UJW63" s="0"/>
      <c r="UJX63" s="0"/>
      <c r="UJY63" s="0"/>
      <c r="UJZ63" s="0"/>
      <c r="UKA63" s="0"/>
      <c r="UKB63" s="0"/>
      <c r="UKC63" s="0"/>
      <c r="UKD63" s="0"/>
      <c r="UKE63" s="0"/>
      <c r="UKF63" s="0"/>
      <c r="UKG63" s="0"/>
      <c r="UKH63" s="0"/>
      <c r="UKI63" s="0"/>
      <c r="UKJ63" s="0"/>
      <c r="UKK63" s="0"/>
      <c r="UKL63" s="0"/>
      <c r="UKM63" s="0"/>
      <c r="UKN63" s="0"/>
      <c r="UKO63" s="0"/>
      <c r="UKP63" s="0"/>
      <c r="UKQ63" s="0"/>
      <c r="UKR63" s="0"/>
      <c r="UKS63" s="0"/>
      <c r="UKT63" s="0"/>
      <c r="UKU63" s="0"/>
      <c r="UKV63" s="0"/>
      <c r="UKW63" s="0"/>
      <c r="UKX63" s="0"/>
      <c r="UKY63" s="0"/>
      <c r="UKZ63" s="0"/>
      <c r="ULA63" s="0"/>
      <c r="ULB63" s="0"/>
      <c r="ULC63" s="0"/>
      <c r="ULD63" s="0"/>
      <c r="ULE63" s="0"/>
      <c r="ULF63" s="0"/>
      <c r="ULG63" s="0"/>
      <c r="ULH63" s="0"/>
      <c r="ULI63" s="0"/>
      <c r="ULJ63" s="0"/>
      <c r="ULK63" s="0"/>
      <c r="ULL63" s="0"/>
      <c r="ULM63" s="0"/>
      <c r="ULN63" s="0"/>
      <c r="ULO63" s="0"/>
      <c r="ULP63" s="0"/>
      <c r="ULQ63" s="0"/>
      <c r="ULR63" s="0"/>
      <c r="ULS63" s="0"/>
      <c r="ULT63" s="0"/>
      <c r="ULU63" s="0"/>
      <c r="ULV63" s="0"/>
      <c r="ULW63" s="0"/>
      <c r="ULX63" s="0"/>
      <c r="ULY63" s="0"/>
      <c r="ULZ63" s="0"/>
      <c r="UMA63" s="0"/>
      <c r="UMB63" s="0"/>
      <c r="UMC63" s="0"/>
      <c r="UMD63" s="0"/>
      <c r="UME63" s="0"/>
      <c r="UMF63" s="0"/>
      <c r="UMG63" s="0"/>
      <c r="UMH63" s="0"/>
      <c r="UMI63" s="0"/>
      <c r="UMJ63" s="0"/>
      <c r="UMK63" s="0"/>
      <c r="UML63" s="0"/>
      <c r="UMM63" s="0"/>
      <c r="UMN63" s="0"/>
      <c r="UMO63" s="0"/>
      <c r="UMP63" s="0"/>
      <c r="UMQ63" s="0"/>
      <c r="UMR63" s="0"/>
      <c r="UMS63" s="0"/>
      <c r="UMT63" s="0"/>
      <c r="UMU63" s="0"/>
      <c r="UMV63" s="0"/>
      <c r="UMW63" s="0"/>
      <c r="UMX63" s="0"/>
      <c r="UMY63" s="0"/>
      <c r="UMZ63" s="0"/>
      <c r="UNA63" s="0"/>
      <c r="UNB63" s="0"/>
      <c r="UNC63" s="0"/>
      <c r="UND63" s="0"/>
      <c r="UNE63" s="0"/>
      <c r="UNF63" s="0"/>
      <c r="UNG63" s="0"/>
      <c r="UNH63" s="0"/>
      <c r="UNI63" s="0"/>
      <c r="UNJ63" s="0"/>
      <c r="UNK63" s="0"/>
      <c r="UNL63" s="0"/>
      <c r="UNM63" s="0"/>
      <c r="UNN63" s="0"/>
      <c r="UNO63" s="0"/>
      <c r="UNP63" s="0"/>
      <c r="UNQ63" s="0"/>
      <c r="UNR63" s="0"/>
      <c r="UNS63" s="0"/>
      <c r="UNT63" s="0"/>
      <c r="UNU63" s="0"/>
      <c r="UNV63" s="0"/>
      <c r="UNW63" s="0"/>
      <c r="UNX63" s="0"/>
      <c r="UNY63" s="0"/>
      <c r="UNZ63" s="0"/>
      <c r="UOA63" s="0"/>
      <c r="UOB63" s="0"/>
      <c r="UOC63" s="0"/>
      <c r="UOD63" s="0"/>
      <c r="UOE63" s="0"/>
      <c r="UOF63" s="0"/>
      <c r="UOG63" s="0"/>
      <c r="UOH63" s="0"/>
      <c r="UOI63" s="0"/>
      <c r="UOJ63" s="0"/>
      <c r="UOK63" s="0"/>
      <c r="UOL63" s="0"/>
      <c r="UOM63" s="0"/>
      <c r="UON63" s="0"/>
      <c r="UOO63" s="0"/>
      <c r="UOP63" s="0"/>
      <c r="UOQ63" s="0"/>
      <c r="UOR63" s="0"/>
      <c r="UOS63" s="0"/>
      <c r="UOT63" s="0"/>
      <c r="UOU63" s="0"/>
      <c r="UOV63" s="0"/>
      <c r="UOW63" s="0"/>
      <c r="UOX63" s="0"/>
      <c r="UOY63" s="0"/>
      <c r="UOZ63" s="0"/>
      <c r="UPA63" s="0"/>
      <c r="UPB63" s="0"/>
      <c r="UPC63" s="0"/>
      <c r="UPD63" s="0"/>
      <c r="UPE63" s="0"/>
      <c r="UPF63" s="0"/>
      <c r="UPG63" s="0"/>
      <c r="UPH63" s="0"/>
      <c r="UPI63" s="0"/>
      <c r="UPJ63" s="0"/>
      <c r="UPK63" s="0"/>
      <c r="UPL63" s="0"/>
      <c r="UPM63" s="0"/>
      <c r="UPN63" s="0"/>
      <c r="UPO63" s="0"/>
      <c r="UPP63" s="0"/>
      <c r="UPQ63" s="0"/>
      <c r="UPR63" s="0"/>
      <c r="UPS63" s="0"/>
      <c r="UPT63" s="0"/>
      <c r="UPU63" s="0"/>
      <c r="UPV63" s="0"/>
      <c r="UPW63" s="0"/>
      <c r="UPX63" s="0"/>
      <c r="UPY63" s="0"/>
      <c r="UPZ63" s="0"/>
      <c r="UQA63" s="0"/>
      <c r="UQB63" s="0"/>
      <c r="UQC63" s="0"/>
      <c r="UQD63" s="0"/>
      <c r="UQE63" s="0"/>
      <c r="UQF63" s="0"/>
      <c r="UQG63" s="0"/>
      <c r="UQH63" s="0"/>
      <c r="UQI63" s="0"/>
      <c r="UQJ63" s="0"/>
      <c r="UQK63" s="0"/>
      <c r="UQL63" s="0"/>
      <c r="UQM63" s="0"/>
      <c r="UQN63" s="0"/>
      <c r="UQO63" s="0"/>
      <c r="UQP63" s="0"/>
      <c r="UQQ63" s="0"/>
      <c r="UQR63" s="0"/>
      <c r="UQS63" s="0"/>
      <c r="UQT63" s="0"/>
      <c r="UQU63" s="0"/>
      <c r="UQV63" s="0"/>
      <c r="UQW63" s="0"/>
      <c r="UQX63" s="0"/>
      <c r="UQY63" s="0"/>
      <c r="UQZ63" s="0"/>
      <c r="URA63" s="0"/>
      <c r="URB63" s="0"/>
      <c r="URC63" s="0"/>
      <c r="URD63" s="0"/>
      <c r="URE63" s="0"/>
      <c r="URF63" s="0"/>
      <c r="URG63" s="0"/>
      <c r="URH63" s="0"/>
      <c r="URI63" s="0"/>
      <c r="URJ63" s="0"/>
      <c r="URK63" s="0"/>
      <c r="URL63" s="0"/>
      <c r="URM63" s="0"/>
      <c r="URN63" s="0"/>
      <c r="URO63" s="0"/>
      <c r="URP63" s="0"/>
      <c r="URQ63" s="0"/>
      <c r="URR63" s="0"/>
      <c r="URS63" s="0"/>
      <c r="URT63" s="0"/>
      <c r="URU63" s="0"/>
      <c r="URV63" s="0"/>
      <c r="URW63" s="0"/>
      <c r="URX63" s="0"/>
      <c r="URY63" s="0"/>
      <c r="URZ63" s="0"/>
      <c r="USA63" s="0"/>
      <c r="USB63" s="0"/>
      <c r="USC63" s="0"/>
      <c r="USD63" s="0"/>
      <c r="USE63" s="0"/>
      <c r="USF63" s="0"/>
      <c r="USG63" s="0"/>
      <c r="USH63" s="0"/>
      <c r="USI63" s="0"/>
      <c r="USJ63" s="0"/>
      <c r="USK63" s="0"/>
      <c r="USL63" s="0"/>
      <c r="USM63" s="0"/>
      <c r="USN63" s="0"/>
      <c r="USO63" s="0"/>
      <c r="USP63" s="0"/>
      <c r="USQ63" s="0"/>
      <c r="USR63" s="0"/>
      <c r="USS63" s="0"/>
      <c r="UST63" s="0"/>
      <c r="USU63" s="0"/>
      <c r="USV63" s="0"/>
      <c r="USW63" s="0"/>
      <c r="USX63" s="0"/>
      <c r="USY63" s="0"/>
      <c r="USZ63" s="0"/>
      <c r="UTA63" s="0"/>
      <c r="UTB63" s="0"/>
      <c r="UTC63" s="0"/>
      <c r="UTD63" s="0"/>
      <c r="UTE63" s="0"/>
      <c r="UTF63" s="0"/>
      <c r="UTG63" s="0"/>
      <c r="UTH63" s="0"/>
      <c r="UTI63" s="0"/>
      <c r="UTJ63" s="0"/>
      <c r="UTK63" s="0"/>
      <c r="UTL63" s="0"/>
      <c r="UTM63" s="0"/>
      <c r="UTN63" s="0"/>
      <c r="UTO63" s="0"/>
      <c r="UTP63" s="0"/>
      <c r="UTQ63" s="0"/>
      <c r="UTR63" s="0"/>
      <c r="UTS63" s="0"/>
      <c r="UTT63" s="0"/>
      <c r="UTU63" s="0"/>
      <c r="UTV63" s="0"/>
      <c r="UTW63" s="0"/>
      <c r="UTX63" s="0"/>
      <c r="UTY63" s="0"/>
      <c r="UTZ63" s="0"/>
      <c r="UUA63" s="0"/>
      <c r="UUB63" s="0"/>
      <c r="UUC63" s="0"/>
      <c r="UUD63" s="0"/>
      <c r="UUE63" s="0"/>
      <c r="UUF63" s="0"/>
      <c r="UUG63" s="0"/>
      <c r="UUH63" s="0"/>
      <c r="UUI63" s="0"/>
      <c r="UUJ63" s="0"/>
      <c r="UUK63" s="0"/>
      <c r="UUL63" s="0"/>
      <c r="UUM63" s="0"/>
      <c r="UUN63" s="0"/>
      <c r="UUO63" s="0"/>
      <c r="UUP63" s="0"/>
      <c r="UUQ63" s="0"/>
      <c r="UUR63" s="0"/>
      <c r="UUS63" s="0"/>
      <c r="UUT63" s="0"/>
      <c r="UUU63" s="0"/>
      <c r="UUV63" s="0"/>
      <c r="UUW63" s="0"/>
      <c r="UUX63" s="0"/>
      <c r="UUY63" s="0"/>
      <c r="UUZ63" s="0"/>
      <c r="UVA63" s="0"/>
      <c r="UVB63" s="0"/>
      <c r="UVC63" s="0"/>
      <c r="UVD63" s="0"/>
      <c r="UVE63" s="0"/>
      <c r="UVF63" s="0"/>
      <c r="UVG63" s="0"/>
      <c r="UVH63" s="0"/>
      <c r="UVI63" s="0"/>
      <c r="UVJ63" s="0"/>
      <c r="UVK63" s="0"/>
      <c r="UVL63" s="0"/>
      <c r="UVM63" s="0"/>
      <c r="UVN63" s="0"/>
      <c r="UVO63" s="0"/>
      <c r="UVP63" s="0"/>
      <c r="UVQ63" s="0"/>
      <c r="UVR63" s="0"/>
      <c r="UVS63" s="0"/>
      <c r="UVT63" s="0"/>
      <c r="UVU63" s="0"/>
      <c r="UVV63" s="0"/>
      <c r="UVW63" s="0"/>
      <c r="UVX63" s="0"/>
      <c r="UVY63" s="0"/>
      <c r="UVZ63" s="0"/>
      <c r="UWA63" s="0"/>
      <c r="UWB63" s="0"/>
      <c r="UWC63" s="0"/>
      <c r="UWD63" s="0"/>
      <c r="UWE63" s="0"/>
      <c r="UWF63" s="0"/>
      <c r="UWG63" s="0"/>
      <c r="UWH63" s="0"/>
      <c r="UWI63" s="0"/>
      <c r="UWJ63" s="0"/>
      <c r="UWK63" s="0"/>
      <c r="UWL63" s="0"/>
      <c r="UWM63" s="0"/>
      <c r="UWN63" s="0"/>
      <c r="UWO63" s="0"/>
      <c r="UWP63" s="0"/>
      <c r="UWQ63" s="0"/>
      <c r="UWR63" s="0"/>
      <c r="UWS63" s="0"/>
      <c r="UWT63" s="0"/>
      <c r="UWU63" s="0"/>
      <c r="UWV63" s="0"/>
      <c r="UWW63" s="0"/>
      <c r="UWX63" s="0"/>
      <c r="UWY63" s="0"/>
      <c r="UWZ63" s="0"/>
      <c r="UXA63" s="0"/>
      <c r="UXB63" s="0"/>
      <c r="UXC63" s="0"/>
      <c r="UXD63" s="0"/>
      <c r="UXE63" s="0"/>
      <c r="UXF63" s="0"/>
      <c r="UXG63" s="0"/>
      <c r="UXH63" s="0"/>
      <c r="UXI63" s="0"/>
      <c r="UXJ63" s="0"/>
      <c r="UXK63" s="0"/>
      <c r="UXL63" s="0"/>
      <c r="UXM63" s="0"/>
      <c r="UXN63" s="0"/>
      <c r="UXO63" s="0"/>
      <c r="UXP63" s="0"/>
      <c r="UXQ63" s="0"/>
      <c r="UXR63" s="0"/>
      <c r="UXS63" s="0"/>
      <c r="UXT63" s="0"/>
      <c r="UXU63" s="0"/>
      <c r="UXV63" s="0"/>
      <c r="UXW63" s="0"/>
      <c r="UXX63" s="0"/>
      <c r="UXY63" s="0"/>
      <c r="UXZ63" s="0"/>
      <c r="UYA63" s="0"/>
      <c r="UYB63" s="0"/>
      <c r="UYC63" s="0"/>
      <c r="UYD63" s="0"/>
      <c r="UYE63" s="0"/>
      <c r="UYF63" s="0"/>
      <c r="UYG63" s="0"/>
      <c r="UYH63" s="0"/>
      <c r="UYI63" s="0"/>
      <c r="UYJ63" s="0"/>
      <c r="UYK63" s="0"/>
      <c r="UYL63" s="0"/>
      <c r="UYM63" s="0"/>
      <c r="UYN63" s="0"/>
      <c r="UYO63" s="0"/>
      <c r="UYP63" s="0"/>
      <c r="UYQ63" s="0"/>
      <c r="UYR63" s="0"/>
      <c r="UYS63" s="0"/>
      <c r="UYT63" s="0"/>
      <c r="UYU63" s="0"/>
      <c r="UYV63" s="0"/>
      <c r="UYW63" s="0"/>
      <c r="UYX63" s="0"/>
      <c r="UYY63" s="0"/>
      <c r="UYZ63" s="0"/>
      <c r="UZA63" s="0"/>
      <c r="UZB63" s="0"/>
      <c r="UZC63" s="0"/>
      <c r="UZD63" s="0"/>
      <c r="UZE63" s="0"/>
      <c r="UZF63" s="0"/>
      <c r="UZG63" s="0"/>
      <c r="UZH63" s="0"/>
      <c r="UZI63" s="0"/>
      <c r="UZJ63" s="0"/>
      <c r="UZK63" s="0"/>
      <c r="UZL63" s="0"/>
      <c r="UZM63" s="0"/>
      <c r="UZN63" s="0"/>
      <c r="UZO63" s="0"/>
      <c r="UZP63" s="0"/>
      <c r="UZQ63" s="0"/>
      <c r="UZR63" s="0"/>
      <c r="UZS63" s="0"/>
      <c r="UZT63" s="0"/>
      <c r="UZU63" s="0"/>
      <c r="UZV63" s="0"/>
      <c r="UZW63" s="0"/>
      <c r="UZX63" s="0"/>
      <c r="UZY63" s="0"/>
      <c r="UZZ63" s="0"/>
      <c r="VAA63" s="0"/>
      <c r="VAB63" s="0"/>
      <c r="VAC63" s="0"/>
      <c r="VAD63" s="0"/>
      <c r="VAE63" s="0"/>
      <c r="VAF63" s="0"/>
      <c r="VAG63" s="0"/>
      <c r="VAH63" s="0"/>
      <c r="VAI63" s="0"/>
      <c r="VAJ63" s="0"/>
      <c r="VAK63" s="0"/>
      <c r="VAL63" s="0"/>
      <c r="VAM63" s="0"/>
      <c r="VAN63" s="0"/>
      <c r="VAO63" s="0"/>
      <c r="VAP63" s="0"/>
      <c r="VAQ63" s="0"/>
      <c r="VAR63" s="0"/>
      <c r="VAS63" s="0"/>
      <c r="VAT63" s="0"/>
      <c r="VAU63" s="0"/>
      <c r="VAV63" s="0"/>
      <c r="VAW63" s="0"/>
      <c r="VAX63" s="0"/>
      <c r="VAY63" s="0"/>
      <c r="VAZ63" s="0"/>
      <c r="VBA63" s="0"/>
      <c r="VBB63" s="0"/>
      <c r="VBC63" s="0"/>
      <c r="VBD63" s="0"/>
      <c r="VBE63" s="0"/>
      <c r="VBF63" s="0"/>
      <c r="VBG63" s="0"/>
      <c r="VBH63" s="0"/>
      <c r="VBI63" s="0"/>
      <c r="VBJ63" s="0"/>
      <c r="VBK63" s="0"/>
      <c r="VBL63" s="0"/>
      <c r="VBM63" s="0"/>
      <c r="VBN63" s="0"/>
      <c r="VBO63" s="0"/>
      <c r="VBP63" s="0"/>
      <c r="VBQ63" s="0"/>
      <c r="VBR63" s="0"/>
      <c r="VBS63" s="0"/>
      <c r="VBT63" s="0"/>
      <c r="VBU63" s="0"/>
      <c r="VBV63" s="0"/>
      <c r="VBW63" s="0"/>
      <c r="VBX63" s="0"/>
      <c r="VBY63" s="0"/>
      <c r="VBZ63" s="0"/>
      <c r="VCA63" s="0"/>
      <c r="VCB63" s="0"/>
      <c r="VCC63" s="0"/>
      <c r="VCD63" s="0"/>
      <c r="VCE63" s="0"/>
      <c r="VCF63" s="0"/>
      <c r="VCG63" s="0"/>
      <c r="VCH63" s="0"/>
      <c r="VCI63" s="0"/>
      <c r="VCJ63" s="0"/>
      <c r="VCK63" s="0"/>
      <c r="VCL63" s="0"/>
      <c r="VCM63" s="0"/>
      <c r="VCN63" s="0"/>
      <c r="VCO63" s="0"/>
      <c r="VCP63" s="0"/>
      <c r="VCQ63" s="0"/>
      <c r="VCR63" s="0"/>
      <c r="VCS63" s="0"/>
      <c r="VCT63" s="0"/>
      <c r="VCU63" s="0"/>
      <c r="VCV63" s="0"/>
      <c r="VCW63" s="0"/>
      <c r="VCX63" s="0"/>
      <c r="VCY63" s="0"/>
      <c r="VCZ63" s="0"/>
      <c r="VDA63" s="0"/>
      <c r="VDB63" s="0"/>
      <c r="VDC63" s="0"/>
      <c r="VDD63" s="0"/>
      <c r="VDE63" s="0"/>
      <c r="VDF63" s="0"/>
      <c r="VDG63" s="0"/>
      <c r="VDH63" s="0"/>
      <c r="VDI63" s="0"/>
      <c r="VDJ63" s="0"/>
      <c r="VDK63" s="0"/>
      <c r="VDL63" s="0"/>
      <c r="VDM63" s="0"/>
      <c r="VDN63" s="0"/>
      <c r="VDO63" s="0"/>
      <c r="VDP63" s="0"/>
      <c r="VDQ63" s="0"/>
      <c r="VDR63" s="0"/>
      <c r="VDS63" s="0"/>
      <c r="VDT63" s="0"/>
      <c r="VDU63" s="0"/>
      <c r="VDV63" s="0"/>
      <c r="VDW63" s="0"/>
      <c r="VDX63" s="0"/>
      <c r="VDY63" s="0"/>
      <c r="VDZ63" s="0"/>
      <c r="VEA63" s="0"/>
      <c r="VEB63" s="0"/>
      <c r="VEC63" s="0"/>
      <c r="VED63" s="0"/>
      <c r="VEE63" s="0"/>
      <c r="VEF63" s="0"/>
      <c r="VEG63" s="0"/>
      <c r="VEH63" s="0"/>
      <c r="VEI63" s="0"/>
      <c r="VEJ63" s="0"/>
      <c r="VEK63" s="0"/>
      <c r="VEL63" s="0"/>
      <c r="VEM63" s="0"/>
      <c r="VEN63" s="0"/>
      <c r="VEO63" s="0"/>
      <c r="VEP63" s="0"/>
      <c r="VEQ63" s="0"/>
      <c r="VER63" s="0"/>
      <c r="VES63" s="0"/>
      <c r="VET63" s="0"/>
      <c r="VEU63" s="0"/>
      <c r="VEV63" s="0"/>
      <c r="VEW63" s="0"/>
      <c r="VEX63" s="0"/>
      <c r="VEY63" s="0"/>
      <c r="VEZ63" s="0"/>
      <c r="VFA63" s="0"/>
      <c r="VFB63" s="0"/>
      <c r="VFC63" s="0"/>
      <c r="VFD63" s="0"/>
      <c r="VFE63" s="0"/>
      <c r="VFF63" s="0"/>
      <c r="VFG63" s="0"/>
      <c r="VFH63" s="0"/>
      <c r="VFI63" s="0"/>
      <c r="VFJ63" s="0"/>
      <c r="VFK63" s="0"/>
      <c r="VFL63" s="0"/>
      <c r="VFM63" s="0"/>
      <c r="VFN63" s="0"/>
      <c r="VFO63" s="0"/>
      <c r="VFP63" s="0"/>
      <c r="VFQ63" s="0"/>
      <c r="VFR63" s="0"/>
      <c r="VFS63" s="0"/>
      <c r="VFT63" s="0"/>
      <c r="VFU63" s="0"/>
      <c r="VFV63" s="0"/>
      <c r="VFW63" s="0"/>
      <c r="VFX63" s="0"/>
      <c r="VFY63" s="0"/>
      <c r="VFZ63" s="0"/>
      <c r="VGA63" s="0"/>
      <c r="VGB63" s="0"/>
      <c r="VGC63" s="0"/>
      <c r="VGD63" s="0"/>
      <c r="VGE63" s="0"/>
      <c r="VGF63" s="0"/>
      <c r="VGG63" s="0"/>
      <c r="VGH63" s="0"/>
      <c r="VGI63" s="0"/>
      <c r="VGJ63" s="0"/>
      <c r="VGK63" s="0"/>
      <c r="VGL63" s="0"/>
      <c r="VGM63" s="0"/>
      <c r="VGN63" s="0"/>
      <c r="VGO63" s="0"/>
      <c r="VGP63" s="0"/>
      <c r="VGQ63" s="0"/>
      <c r="VGR63" s="0"/>
      <c r="VGS63" s="0"/>
      <c r="VGT63" s="0"/>
      <c r="VGU63" s="0"/>
      <c r="VGV63" s="0"/>
      <c r="VGW63" s="0"/>
      <c r="VGX63" s="0"/>
      <c r="VGY63" s="0"/>
      <c r="VGZ63" s="0"/>
      <c r="VHA63" s="0"/>
      <c r="VHB63" s="0"/>
      <c r="VHC63" s="0"/>
      <c r="VHD63" s="0"/>
      <c r="VHE63" s="0"/>
      <c r="VHF63" s="0"/>
      <c r="VHG63" s="0"/>
      <c r="VHH63" s="0"/>
      <c r="VHI63" s="0"/>
      <c r="VHJ63" s="0"/>
      <c r="VHK63" s="0"/>
      <c r="VHL63" s="0"/>
      <c r="VHM63" s="0"/>
      <c r="VHN63" s="0"/>
      <c r="VHO63" s="0"/>
      <c r="VHP63" s="0"/>
      <c r="VHQ63" s="0"/>
      <c r="VHR63" s="0"/>
      <c r="VHS63" s="0"/>
      <c r="VHT63" s="0"/>
      <c r="VHU63" s="0"/>
      <c r="VHV63" s="0"/>
      <c r="VHW63" s="0"/>
      <c r="VHX63" s="0"/>
      <c r="VHY63" s="0"/>
      <c r="VHZ63" s="0"/>
      <c r="VIA63" s="0"/>
      <c r="VIB63" s="0"/>
      <c r="VIC63" s="0"/>
      <c r="VID63" s="0"/>
      <c r="VIE63" s="0"/>
      <c r="VIF63" s="0"/>
      <c r="VIG63" s="0"/>
      <c r="VIH63" s="0"/>
      <c r="VII63" s="0"/>
      <c r="VIJ63" s="0"/>
      <c r="VIK63" s="0"/>
      <c r="VIL63" s="0"/>
      <c r="VIM63" s="0"/>
      <c r="VIN63" s="0"/>
      <c r="VIO63" s="0"/>
      <c r="VIP63" s="0"/>
      <c r="VIQ63" s="0"/>
      <c r="VIR63" s="0"/>
      <c r="VIS63" s="0"/>
      <c r="VIT63" s="0"/>
      <c r="VIU63" s="0"/>
      <c r="VIV63" s="0"/>
      <c r="VIW63" s="0"/>
      <c r="VIX63" s="0"/>
      <c r="VIY63" s="0"/>
      <c r="VIZ63" s="0"/>
      <c r="VJA63" s="0"/>
      <c r="VJB63" s="0"/>
      <c r="VJC63" s="0"/>
      <c r="VJD63" s="0"/>
      <c r="VJE63" s="0"/>
      <c r="VJF63" s="0"/>
      <c r="VJG63" s="0"/>
      <c r="VJH63" s="0"/>
      <c r="VJI63" s="0"/>
      <c r="VJJ63" s="0"/>
      <c r="VJK63" s="0"/>
      <c r="VJL63" s="0"/>
      <c r="VJM63" s="0"/>
      <c r="VJN63" s="0"/>
      <c r="VJO63" s="0"/>
      <c r="VJP63" s="0"/>
      <c r="VJQ63" s="0"/>
      <c r="VJR63" s="0"/>
      <c r="VJS63" s="0"/>
      <c r="VJT63" s="0"/>
      <c r="VJU63" s="0"/>
      <c r="VJV63" s="0"/>
      <c r="VJW63" s="0"/>
      <c r="VJX63" s="0"/>
      <c r="VJY63" s="0"/>
      <c r="VJZ63" s="0"/>
      <c r="VKA63" s="0"/>
      <c r="VKB63" s="0"/>
      <c r="VKC63" s="0"/>
      <c r="VKD63" s="0"/>
      <c r="VKE63" s="0"/>
      <c r="VKF63" s="0"/>
      <c r="VKG63" s="0"/>
      <c r="VKH63" s="0"/>
      <c r="VKI63" s="0"/>
      <c r="VKJ63" s="0"/>
      <c r="VKK63" s="0"/>
      <c r="VKL63" s="0"/>
      <c r="VKM63" s="0"/>
      <c r="VKN63" s="0"/>
      <c r="VKO63" s="0"/>
      <c r="VKP63" s="0"/>
      <c r="VKQ63" s="0"/>
      <c r="VKR63" s="0"/>
      <c r="VKS63" s="0"/>
      <c r="VKT63" s="0"/>
      <c r="VKU63" s="0"/>
      <c r="VKV63" s="0"/>
      <c r="VKW63" s="0"/>
      <c r="VKX63" s="0"/>
      <c r="VKY63" s="0"/>
      <c r="VKZ63" s="0"/>
      <c r="VLA63" s="0"/>
      <c r="VLB63" s="0"/>
      <c r="VLC63" s="0"/>
      <c r="VLD63" s="0"/>
      <c r="VLE63" s="0"/>
      <c r="VLF63" s="0"/>
      <c r="VLG63" s="0"/>
      <c r="VLH63" s="0"/>
      <c r="VLI63" s="0"/>
      <c r="VLJ63" s="0"/>
      <c r="VLK63" s="0"/>
      <c r="VLL63" s="0"/>
      <c r="VLM63" s="0"/>
      <c r="VLN63" s="0"/>
      <c r="VLO63" s="0"/>
      <c r="VLP63" s="0"/>
      <c r="VLQ63" s="0"/>
      <c r="VLR63" s="0"/>
      <c r="VLS63" s="0"/>
      <c r="VLT63" s="0"/>
      <c r="VLU63" s="0"/>
      <c r="VLV63" s="0"/>
      <c r="VLW63" s="0"/>
      <c r="VLX63" s="0"/>
      <c r="VLY63" s="0"/>
      <c r="VLZ63" s="0"/>
      <c r="VMA63" s="0"/>
      <c r="VMB63" s="0"/>
      <c r="VMC63" s="0"/>
      <c r="VMD63" s="0"/>
      <c r="VME63" s="0"/>
      <c r="VMF63" s="0"/>
      <c r="VMG63" s="0"/>
      <c r="VMH63" s="0"/>
      <c r="VMI63" s="0"/>
      <c r="VMJ63" s="0"/>
      <c r="VMK63" s="0"/>
      <c r="VML63" s="0"/>
      <c r="VMM63" s="0"/>
      <c r="VMN63" s="0"/>
      <c r="VMO63" s="0"/>
      <c r="VMP63" s="0"/>
      <c r="VMQ63" s="0"/>
      <c r="VMR63" s="0"/>
      <c r="VMS63" s="0"/>
      <c r="VMT63" s="0"/>
      <c r="VMU63" s="0"/>
      <c r="VMV63" s="0"/>
      <c r="VMW63" s="0"/>
      <c r="VMX63" s="0"/>
      <c r="VMY63" s="0"/>
      <c r="VMZ63" s="0"/>
      <c r="VNA63" s="0"/>
      <c r="VNB63" s="0"/>
      <c r="VNC63" s="0"/>
      <c r="VND63" s="0"/>
      <c r="VNE63" s="0"/>
      <c r="VNF63" s="0"/>
      <c r="VNG63" s="0"/>
      <c r="VNH63" s="0"/>
      <c r="VNI63" s="0"/>
      <c r="VNJ63" s="0"/>
      <c r="VNK63" s="0"/>
      <c r="VNL63" s="0"/>
      <c r="VNM63" s="0"/>
      <c r="VNN63" s="0"/>
      <c r="VNO63" s="0"/>
      <c r="VNP63" s="0"/>
      <c r="VNQ63" s="0"/>
      <c r="VNR63" s="0"/>
      <c r="VNS63" s="0"/>
      <c r="VNT63" s="0"/>
      <c r="VNU63" s="0"/>
      <c r="VNV63" s="0"/>
      <c r="VNW63" s="0"/>
      <c r="VNX63" s="0"/>
      <c r="VNY63" s="0"/>
      <c r="VNZ63" s="0"/>
      <c r="VOA63" s="0"/>
      <c r="VOB63" s="0"/>
      <c r="VOC63" s="0"/>
      <c r="VOD63" s="0"/>
      <c r="VOE63" s="0"/>
      <c r="VOF63" s="0"/>
      <c r="VOG63" s="0"/>
      <c r="VOH63" s="0"/>
      <c r="VOI63" s="0"/>
      <c r="VOJ63" s="0"/>
      <c r="VOK63" s="0"/>
      <c r="VOL63" s="0"/>
      <c r="VOM63" s="0"/>
      <c r="VON63" s="0"/>
      <c r="VOO63" s="0"/>
      <c r="VOP63" s="0"/>
      <c r="VOQ63" s="0"/>
      <c r="VOR63" s="0"/>
      <c r="VOS63" s="0"/>
      <c r="VOT63" s="0"/>
      <c r="VOU63" s="0"/>
      <c r="VOV63" s="0"/>
      <c r="VOW63" s="0"/>
      <c r="VOX63" s="0"/>
      <c r="VOY63" s="0"/>
      <c r="VOZ63" s="0"/>
      <c r="VPA63" s="0"/>
      <c r="VPB63" s="0"/>
      <c r="VPC63" s="0"/>
      <c r="VPD63" s="0"/>
      <c r="VPE63" s="0"/>
      <c r="VPF63" s="0"/>
      <c r="VPG63" s="0"/>
      <c r="VPH63" s="0"/>
      <c r="VPI63" s="0"/>
      <c r="VPJ63" s="0"/>
      <c r="VPK63" s="0"/>
      <c r="VPL63" s="0"/>
      <c r="VPM63" s="0"/>
      <c r="VPN63" s="0"/>
      <c r="VPO63" s="0"/>
      <c r="VPP63" s="0"/>
      <c r="VPQ63" s="0"/>
      <c r="VPR63" s="0"/>
      <c r="VPS63" s="0"/>
      <c r="VPT63" s="0"/>
      <c r="VPU63" s="0"/>
      <c r="VPV63" s="0"/>
      <c r="VPW63" s="0"/>
      <c r="VPX63" s="0"/>
      <c r="VPY63" s="0"/>
      <c r="VPZ63" s="0"/>
      <c r="VQA63" s="0"/>
      <c r="VQB63" s="0"/>
      <c r="VQC63" s="0"/>
      <c r="VQD63" s="0"/>
      <c r="VQE63" s="0"/>
      <c r="VQF63" s="0"/>
      <c r="VQG63" s="0"/>
      <c r="VQH63" s="0"/>
      <c r="VQI63" s="0"/>
      <c r="VQJ63" s="0"/>
      <c r="VQK63" s="0"/>
      <c r="VQL63" s="0"/>
      <c r="VQM63" s="0"/>
      <c r="VQN63" s="0"/>
      <c r="VQO63" s="0"/>
      <c r="VQP63" s="0"/>
      <c r="VQQ63" s="0"/>
      <c r="VQR63" s="0"/>
      <c r="VQS63" s="0"/>
      <c r="VQT63" s="0"/>
      <c r="VQU63" s="0"/>
      <c r="VQV63" s="0"/>
      <c r="VQW63" s="0"/>
      <c r="VQX63" s="0"/>
      <c r="VQY63" s="0"/>
      <c r="VQZ63" s="0"/>
      <c r="VRA63" s="0"/>
      <c r="VRB63" s="0"/>
      <c r="VRC63" s="0"/>
      <c r="VRD63" s="0"/>
      <c r="VRE63" s="0"/>
      <c r="VRF63" s="0"/>
      <c r="VRG63" s="0"/>
      <c r="VRH63" s="0"/>
      <c r="VRI63" s="0"/>
      <c r="VRJ63" s="0"/>
      <c r="VRK63" s="0"/>
      <c r="VRL63" s="0"/>
      <c r="VRM63" s="0"/>
      <c r="VRN63" s="0"/>
      <c r="VRO63" s="0"/>
      <c r="VRP63" s="0"/>
      <c r="VRQ63" s="0"/>
      <c r="VRR63" s="0"/>
      <c r="VRS63" s="0"/>
      <c r="VRT63" s="0"/>
      <c r="VRU63" s="0"/>
      <c r="VRV63" s="0"/>
      <c r="VRW63" s="0"/>
      <c r="VRX63" s="0"/>
      <c r="VRY63" s="0"/>
      <c r="VRZ63" s="0"/>
      <c r="VSA63" s="0"/>
      <c r="VSB63" s="0"/>
      <c r="VSC63" s="0"/>
      <c r="VSD63" s="0"/>
      <c r="VSE63" s="0"/>
      <c r="VSF63" s="0"/>
      <c r="VSG63" s="0"/>
      <c r="VSH63" s="0"/>
      <c r="VSI63" s="0"/>
      <c r="VSJ63" s="0"/>
      <c r="VSK63" s="0"/>
      <c r="VSL63" s="0"/>
      <c r="VSM63" s="0"/>
      <c r="VSN63" s="0"/>
      <c r="VSO63" s="0"/>
      <c r="VSP63" s="0"/>
      <c r="VSQ63" s="0"/>
      <c r="VSR63" s="0"/>
      <c r="VSS63" s="0"/>
      <c r="VST63" s="0"/>
      <c r="VSU63" s="0"/>
      <c r="VSV63" s="0"/>
      <c r="VSW63" s="0"/>
      <c r="VSX63" s="0"/>
      <c r="VSY63" s="0"/>
      <c r="VSZ63" s="0"/>
      <c r="VTA63" s="0"/>
      <c r="VTB63" s="0"/>
      <c r="VTC63" s="0"/>
      <c r="VTD63" s="0"/>
      <c r="VTE63" s="0"/>
      <c r="VTF63" s="0"/>
      <c r="VTG63" s="0"/>
      <c r="VTH63" s="0"/>
      <c r="VTI63" s="0"/>
      <c r="VTJ63" s="0"/>
      <c r="VTK63" s="0"/>
      <c r="VTL63" s="0"/>
      <c r="VTM63" s="0"/>
      <c r="VTN63" s="0"/>
      <c r="VTO63" s="0"/>
      <c r="VTP63" s="0"/>
      <c r="VTQ63" s="0"/>
      <c r="VTR63" s="0"/>
      <c r="VTS63" s="0"/>
      <c r="VTT63" s="0"/>
      <c r="VTU63" s="0"/>
      <c r="VTV63" s="0"/>
      <c r="VTW63" s="0"/>
      <c r="VTX63" s="0"/>
      <c r="VTY63" s="0"/>
      <c r="VTZ63" s="0"/>
      <c r="VUA63" s="0"/>
      <c r="VUB63" s="0"/>
      <c r="VUC63" s="0"/>
      <c r="VUD63" s="0"/>
      <c r="VUE63" s="0"/>
      <c r="VUF63" s="0"/>
      <c r="VUG63" s="0"/>
      <c r="VUH63" s="0"/>
      <c r="VUI63" s="0"/>
      <c r="VUJ63" s="0"/>
      <c r="VUK63" s="0"/>
      <c r="VUL63" s="0"/>
      <c r="VUM63" s="0"/>
      <c r="VUN63" s="0"/>
      <c r="VUO63" s="0"/>
      <c r="VUP63" s="0"/>
      <c r="VUQ63" s="0"/>
      <c r="VUR63" s="0"/>
      <c r="VUS63" s="0"/>
      <c r="VUT63" s="0"/>
      <c r="VUU63" s="0"/>
      <c r="VUV63" s="0"/>
      <c r="VUW63" s="0"/>
      <c r="VUX63" s="0"/>
      <c r="VUY63" s="0"/>
      <c r="VUZ63" s="0"/>
      <c r="VVA63" s="0"/>
      <c r="VVB63" s="0"/>
      <c r="VVC63" s="0"/>
      <c r="VVD63" s="0"/>
      <c r="VVE63" s="0"/>
      <c r="VVF63" s="0"/>
      <c r="VVG63" s="0"/>
      <c r="VVH63" s="0"/>
      <c r="VVI63" s="0"/>
      <c r="VVJ63" s="0"/>
      <c r="VVK63" s="0"/>
      <c r="VVL63" s="0"/>
      <c r="VVM63" s="0"/>
      <c r="VVN63" s="0"/>
      <c r="VVO63" s="0"/>
      <c r="VVP63" s="0"/>
      <c r="VVQ63" s="0"/>
      <c r="VVR63" s="0"/>
      <c r="VVS63" s="0"/>
      <c r="VVT63" s="0"/>
      <c r="VVU63" s="0"/>
      <c r="VVV63" s="0"/>
      <c r="VVW63" s="0"/>
      <c r="VVX63" s="0"/>
      <c r="VVY63" s="0"/>
      <c r="VVZ63" s="0"/>
      <c r="VWA63" s="0"/>
      <c r="VWB63" s="0"/>
      <c r="VWC63" s="0"/>
      <c r="VWD63" s="0"/>
      <c r="VWE63" s="0"/>
      <c r="VWF63" s="0"/>
      <c r="VWG63" s="0"/>
      <c r="VWH63" s="0"/>
      <c r="VWI63" s="0"/>
      <c r="VWJ63" s="0"/>
      <c r="VWK63" s="0"/>
      <c r="VWL63" s="0"/>
      <c r="VWM63" s="0"/>
      <c r="VWN63" s="0"/>
      <c r="VWO63" s="0"/>
      <c r="VWP63" s="0"/>
      <c r="VWQ63" s="0"/>
      <c r="VWR63" s="0"/>
      <c r="VWS63" s="0"/>
      <c r="VWT63" s="0"/>
      <c r="VWU63" s="0"/>
      <c r="VWV63" s="0"/>
      <c r="VWW63" s="0"/>
      <c r="VWX63" s="0"/>
      <c r="VWY63" s="0"/>
      <c r="VWZ63" s="0"/>
      <c r="VXA63" s="0"/>
      <c r="VXB63" s="0"/>
      <c r="VXC63" s="0"/>
      <c r="VXD63" s="0"/>
      <c r="VXE63" s="0"/>
      <c r="VXF63" s="0"/>
      <c r="VXG63" s="0"/>
      <c r="VXH63" s="0"/>
      <c r="VXI63" s="0"/>
      <c r="VXJ63" s="0"/>
      <c r="VXK63" s="0"/>
      <c r="VXL63" s="0"/>
      <c r="VXM63" s="0"/>
      <c r="VXN63" s="0"/>
      <c r="VXO63" s="0"/>
      <c r="VXP63" s="0"/>
      <c r="VXQ63" s="0"/>
      <c r="VXR63" s="0"/>
      <c r="VXS63" s="0"/>
      <c r="VXT63" s="0"/>
      <c r="VXU63" s="0"/>
      <c r="VXV63" s="0"/>
      <c r="VXW63" s="0"/>
      <c r="VXX63" s="0"/>
      <c r="VXY63" s="0"/>
      <c r="VXZ63" s="0"/>
      <c r="VYA63" s="0"/>
      <c r="VYB63" s="0"/>
      <c r="VYC63" s="0"/>
      <c r="VYD63" s="0"/>
      <c r="VYE63" s="0"/>
      <c r="VYF63" s="0"/>
      <c r="VYG63" s="0"/>
      <c r="VYH63" s="0"/>
      <c r="VYI63" s="0"/>
      <c r="VYJ63" s="0"/>
      <c r="VYK63" s="0"/>
      <c r="VYL63" s="0"/>
      <c r="VYM63" s="0"/>
      <c r="VYN63" s="0"/>
      <c r="VYO63" s="0"/>
      <c r="VYP63" s="0"/>
      <c r="VYQ63" s="0"/>
      <c r="VYR63" s="0"/>
      <c r="VYS63" s="0"/>
      <c r="VYT63" s="0"/>
      <c r="VYU63" s="0"/>
      <c r="VYV63" s="0"/>
      <c r="VYW63" s="0"/>
      <c r="VYX63" s="0"/>
      <c r="VYY63" s="0"/>
      <c r="VYZ63" s="0"/>
      <c r="VZA63" s="0"/>
      <c r="VZB63" s="0"/>
      <c r="VZC63" s="0"/>
      <c r="VZD63" s="0"/>
      <c r="VZE63" s="0"/>
      <c r="VZF63" s="0"/>
      <c r="VZG63" s="0"/>
      <c r="VZH63" s="0"/>
      <c r="VZI63" s="0"/>
      <c r="VZJ63" s="0"/>
      <c r="VZK63" s="0"/>
      <c r="VZL63" s="0"/>
      <c r="VZM63" s="0"/>
      <c r="VZN63" s="0"/>
      <c r="VZO63" s="0"/>
      <c r="VZP63" s="0"/>
      <c r="VZQ63" s="0"/>
      <c r="VZR63" s="0"/>
      <c r="VZS63" s="0"/>
      <c r="VZT63" s="0"/>
      <c r="VZU63" s="0"/>
      <c r="VZV63" s="0"/>
      <c r="VZW63" s="0"/>
      <c r="VZX63" s="0"/>
      <c r="VZY63" s="0"/>
      <c r="VZZ63" s="0"/>
      <c r="WAA63" s="0"/>
      <c r="WAB63" s="0"/>
      <c r="WAC63" s="0"/>
      <c r="WAD63" s="0"/>
      <c r="WAE63" s="0"/>
      <c r="WAF63" s="0"/>
      <c r="WAG63" s="0"/>
      <c r="WAH63" s="0"/>
      <c r="WAI63" s="0"/>
      <c r="WAJ63" s="0"/>
      <c r="WAK63" s="0"/>
      <c r="WAL63" s="0"/>
      <c r="WAM63" s="0"/>
      <c r="WAN63" s="0"/>
      <c r="WAO63" s="0"/>
      <c r="WAP63" s="0"/>
      <c r="WAQ63" s="0"/>
      <c r="WAR63" s="0"/>
      <c r="WAS63" s="0"/>
      <c r="WAT63" s="0"/>
      <c r="WAU63" s="0"/>
      <c r="WAV63" s="0"/>
      <c r="WAW63" s="0"/>
      <c r="WAX63" s="0"/>
      <c r="WAY63" s="0"/>
      <c r="WAZ63" s="0"/>
      <c r="WBA63" s="0"/>
      <c r="WBB63" s="0"/>
      <c r="WBC63" s="0"/>
      <c r="WBD63" s="0"/>
      <c r="WBE63" s="0"/>
      <c r="WBF63" s="0"/>
      <c r="WBG63" s="0"/>
      <c r="WBH63" s="0"/>
      <c r="WBI63" s="0"/>
      <c r="WBJ63" s="0"/>
      <c r="WBK63" s="0"/>
      <c r="WBL63" s="0"/>
      <c r="WBM63" s="0"/>
      <c r="WBN63" s="0"/>
      <c r="WBO63" s="0"/>
      <c r="WBP63" s="0"/>
      <c r="WBQ63" s="0"/>
      <c r="WBR63" s="0"/>
      <c r="WBS63" s="0"/>
      <c r="WBT63" s="0"/>
      <c r="WBU63" s="0"/>
      <c r="WBV63" s="0"/>
      <c r="WBW63" s="0"/>
      <c r="WBX63" s="0"/>
      <c r="WBY63" s="0"/>
      <c r="WBZ63" s="0"/>
      <c r="WCA63" s="0"/>
      <c r="WCB63" s="0"/>
      <c r="WCC63" s="0"/>
      <c r="WCD63" s="0"/>
      <c r="WCE63" s="0"/>
      <c r="WCF63" s="0"/>
      <c r="WCG63" s="0"/>
      <c r="WCH63" s="0"/>
      <c r="WCI63" s="0"/>
      <c r="WCJ63" s="0"/>
      <c r="WCK63" s="0"/>
      <c r="WCL63" s="0"/>
      <c r="WCM63" s="0"/>
      <c r="WCN63" s="0"/>
      <c r="WCO63" s="0"/>
      <c r="WCP63" s="0"/>
      <c r="WCQ63" s="0"/>
      <c r="WCR63" s="0"/>
      <c r="WCS63" s="0"/>
      <c r="WCT63" s="0"/>
      <c r="WCU63" s="0"/>
      <c r="WCV63" s="0"/>
      <c r="WCW63" s="0"/>
      <c r="WCX63" s="0"/>
      <c r="WCY63" s="0"/>
      <c r="WCZ63" s="0"/>
      <c r="WDA63" s="0"/>
      <c r="WDB63" s="0"/>
      <c r="WDC63" s="0"/>
      <c r="WDD63" s="0"/>
      <c r="WDE63" s="0"/>
      <c r="WDF63" s="0"/>
      <c r="WDG63" s="0"/>
      <c r="WDH63" s="0"/>
      <c r="WDI63" s="0"/>
      <c r="WDJ63" s="0"/>
      <c r="WDK63" s="0"/>
      <c r="WDL63" s="0"/>
      <c r="WDM63" s="0"/>
      <c r="WDN63" s="0"/>
      <c r="WDO63" s="0"/>
      <c r="WDP63" s="0"/>
      <c r="WDQ63" s="0"/>
      <c r="WDR63" s="0"/>
      <c r="WDS63" s="0"/>
      <c r="WDT63" s="0"/>
      <c r="WDU63" s="0"/>
      <c r="WDV63" s="0"/>
      <c r="WDW63" s="0"/>
      <c r="WDX63" s="0"/>
      <c r="WDY63" s="0"/>
      <c r="WDZ63" s="0"/>
      <c r="WEA63" s="0"/>
      <c r="WEB63" s="0"/>
      <c r="WEC63" s="0"/>
      <c r="WED63" s="0"/>
      <c r="WEE63" s="0"/>
      <c r="WEF63" s="0"/>
      <c r="WEG63" s="0"/>
      <c r="WEH63" s="0"/>
      <c r="WEI63" s="0"/>
      <c r="WEJ63" s="0"/>
      <c r="WEK63" s="0"/>
      <c r="WEL63" s="0"/>
      <c r="WEM63" s="0"/>
      <c r="WEN63" s="0"/>
      <c r="WEO63" s="0"/>
      <c r="WEP63" s="0"/>
      <c r="WEQ63" s="0"/>
      <c r="WER63" s="0"/>
      <c r="WES63" s="0"/>
      <c r="WET63" s="0"/>
      <c r="WEU63" s="0"/>
      <c r="WEV63" s="0"/>
      <c r="WEW63" s="0"/>
      <c r="WEX63" s="0"/>
      <c r="WEY63" s="0"/>
      <c r="WEZ63" s="0"/>
      <c r="WFA63" s="0"/>
      <c r="WFB63" s="0"/>
      <c r="WFC63" s="0"/>
      <c r="WFD63" s="0"/>
      <c r="WFE63" s="0"/>
      <c r="WFF63" s="0"/>
      <c r="WFG63" s="0"/>
      <c r="WFH63" s="0"/>
      <c r="WFI63" s="0"/>
      <c r="WFJ63" s="0"/>
      <c r="WFK63" s="0"/>
      <c r="WFL63" s="0"/>
      <c r="WFM63" s="0"/>
      <c r="WFN63" s="0"/>
      <c r="WFO63" s="0"/>
      <c r="WFP63" s="0"/>
      <c r="WFQ63" s="0"/>
      <c r="WFR63" s="0"/>
      <c r="WFS63" s="0"/>
      <c r="WFT63" s="0"/>
      <c r="WFU63" s="0"/>
      <c r="WFV63" s="0"/>
      <c r="WFW63" s="0"/>
      <c r="WFX63" s="0"/>
      <c r="WFY63" s="0"/>
      <c r="WFZ63" s="0"/>
      <c r="WGA63" s="0"/>
      <c r="WGB63" s="0"/>
      <c r="WGC63" s="0"/>
      <c r="WGD63" s="0"/>
      <c r="WGE63" s="0"/>
      <c r="WGF63" s="0"/>
      <c r="WGG63" s="0"/>
      <c r="WGH63" s="0"/>
      <c r="WGI63" s="0"/>
      <c r="WGJ63" s="0"/>
      <c r="WGK63" s="0"/>
      <c r="WGL63" s="0"/>
      <c r="WGM63" s="0"/>
      <c r="WGN63" s="0"/>
      <c r="WGO63" s="0"/>
      <c r="WGP63" s="0"/>
      <c r="WGQ63" s="0"/>
      <c r="WGR63" s="0"/>
      <c r="WGS63" s="0"/>
      <c r="WGT63" s="0"/>
      <c r="WGU63" s="0"/>
      <c r="WGV63" s="0"/>
      <c r="WGW63" s="0"/>
      <c r="WGX63" s="0"/>
      <c r="WGY63" s="0"/>
      <c r="WGZ63" s="0"/>
      <c r="WHA63" s="0"/>
      <c r="WHB63" s="0"/>
      <c r="WHC63" s="0"/>
      <c r="WHD63" s="0"/>
      <c r="WHE63" s="0"/>
      <c r="WHF63" s="0"/>
      <c r="WHG63" s="0"/>
      <c r="WHH63" s="0"/>
      <c r="WHI63" s="0"/>
      <c r="WHJ63" s="0"/>
      <c r="WHK63" s="0"/>
      <c r="WHL63" s="0"/>
      <c r="WHM63" s="0"/>
      <c r="WHN63" s="0"/>
      <c r="WHO63" s="0"/>
      <c r="WHP63" s="0"/>
      <c r="WHQ63" s="0"/>
      <c r="WHR63" s="0"/>
      <c r="WHS63" s="0"/>
      <c r="WHT63" s="0"/>
      <c r="WHU63" s="0"/>
      <c r="WHV63" s="0"/>
      <c r="WHW63" s="0"/>
      <c r="WHX63" s="0"/>
      <c r="WHY63" s="0"/>
      <c r="WHZ63" s="0"/>
      <c r="WIA63" s="0"/>
      <c r="WIB63" s="0"/>
      <c r="WIC63" s="0"/>
      <c r="WID63" s="0"/>
      <c r="WIE63" s="0"/>
      <c r="WIF63" s="0"/>
      <c r="WIG63" s="0"/>
      <c r="WIH63" s="0"/>
      <c r="WII63" s="0"/>
      <c r="WIJ63" s="0"/>
      <c r="WIK63" s="0"/>
      <c r="WIL63" s="0"/>
      <c r="WIM63" s="0"/>
      <c r="WIN63" s="0"/>
      <c r="WIO63" s="0"/>
      <c r="WIP63" s="0"/>
      <c r="WIQ63" s="0"/>
      <c r="WIR63" s="0"/>
      <c r="WIS63" s="0"/>
      <c r="WIT63" s="0"/>
      <c r="WIU63" s="0"/>
      <c r="WIV63" s="0"/>
      <c r="WIW63" s="0"/>
      <c r="WIX63" s="0"/>
      <c r="WIY63" s="0"/>
      <c r="WIZ63" s="0"/>
      <c r="WJA63" s="0"/>
      <c r="WJB63" s="0"/>
      <c r="WJC63" s="0"/>
      <c r="WJD63" s="0"/>
      <c r="WJE63" s="0"/>
      <c r="WJF63" s="0"/>
      <c r="WJG63" s="0"/>
      <c r="WJH63" s="0"/>
      <c r="WJI63" s="0"/>
      <c r="WJJ63" s="0"/>
      <c r="WJK63" s="0"/>
      <c r="WJL63" s="0"/>
      <c r="WJM63" s="0"/>
      <c r="WJN63" s="0"/>
      <c r="WJO63" s="0"/>
      <c r="WJP63" s="0"/>
      <c r="WJQ63" s="0"/>
      <c r="WJR63" s="0"/>
      <c r="WJS63" s="0"/>
      <c r="WJT63" s="0"/>
      <c r="WJU63" s="0"/>
      <c r="WJV63" s="0"/>
      <c r="WJW63" s="0"/>
      <c r="WJX63" s="0"/>
      <c r="WJY63" s="0"/>
      <c r="WJZ63" s="0"/>
      <c r="WKA63" s="0"/>
      <c r="WKB63" s="0"/>
      <c r="WKC63" s="0"/>
      <c r="WKD63" s="0"/>
      <c r="WKE63" s="0"/>
      <c r="WKF63" s="0"/>
      <c r="WKG63" s="0"/>
      <c r="WKH63" s="0"/>
      <c r="WKI63" s="0"/>
      <c r="WKJ63" s="0"/>
      <c r="WKK63" s="0"/>
      <c r="WKL63" s="0"/>
      <c r="WKM63" s="0"/>
      <c r="WKN63" s="0"/>
      <c r="WKO63" s="0"/>
      <c r="WKP63" s="0"/>
      <c r="WKQ63" s="0"/>
      <c r="WKR63" s="0"/>
      <c r="WKS63" s="0"/>
      <c r="WKT63" s="0"/>
      <c r="WKU63" s="0"/>
      <c r="WKV63" s="0"/>
      <c r="WKW63" s="0"/>
      <c r="WKX63" s="0"/>
      <c r="WKY63" s="0"/>
      <c r="WKZ63" s="0"/>
      <c r="WLA63" s="0"/>
      <c r="WLB63" s="0"/>
      <c r="WLC63" s="0"/>
      <c r="WLD63" s="0"/>
      <c r="WLE63" s="0"/>
      <c r="WLF63" s="0"/>
      <c r="WLG63" s="0"/>
      <c r="WLH63" s="0"/>
      <c r="WLI63" s="0"/>
      <c r="WLJ63" s="0"/>
      <c r="WLK63" s="0"/>
      <c r="WLL63" s="0"/>
      <c r="WLM63" s="0"/>
      <c r="WLN63" s="0"/>
      <c r="WLO63" s="0"/>
      <c r="WLP63" s="0"/>
      <c r="WLQ63" s="0"/>
      <c r="WLR63" s="0"/>
      <c r="WLS63" s="0"/>
      <c r="WLT63" s="0"/>
      <c r="WLU63" s="0"/>
      <c r="WLV63" s="0"/>
      <c r="WLW63" s="0"/>
      <c r="WLX63" s="0"/>
      <c r="WLY63" s="0"/>
      <c r="WLZ63" s="0"/>
      <c r="WMA63" s="0"/>
      <c r="WMB63" s="0"/>
      <c r="WMC63" s="0"/>
      <c r="WMD63" s="0"/>
      <c r="WME63" s="0"/>
      <c r="WMF63" s="0"/>
      <c r="WMG63" s="0"/>
      <c r="WMH63" s="0"/>
      <c r="WMI63" s="0"/>
      <c r="WMJ63" s="0"/>
      <c r="WMK63" s="0"/>
      <c r="WML63" s="0"/>
      <c r="WMM63" s="0"/>
      <c r="WMN63" s="0"/>
      <c r="WMO63" s="0"/>
      <c r="WMP63" s="0"/>
      <c r="WMQ63" s="0"/>
      <c r="WMR63" s="0"/>
      <c r="WMS63" s="0"/>
      <c r="WMT63" s="0"/>
      <c r="WMU63" s="0"/>
      <c r="WMV63" s="0"/>
      <c r="WMW63" s="0"/>
      <c r="WMX63" s="0"/>
      <c r="WMY63" s="0"/>
      <c r="WMZ63" s="0"/>
      <c r="WNA63" s="0"/>
      <c r="WNB63" s="0"/>
      <c r="WNC63" s="0"/>
      <c r="WND63" s="0"/>
      <c r="WNE63" s="0"/>
      <c r="WNF63" s="0"/>
      <c r="WNG63" s="0"/>
      <c r="WNH63" s="0"/>
      <c r="WNI63" s="0"/>
      <c r="WNJ63" s="0"/>
      <c r="WNK63" s="0"/>
      <c r="WNL63" s="0"/>
      <c r="WNM63" s="0"/>
      <c r="WNN63" s="0"/>
      <c r="WNO63" s="0"/>
      <c r="WNP63" s="0"/>
      <c r="WNQ63" s="0"/>
      <c r="WNR63" s="0"/>
      <c r="WNS63" s="0"/>
      <c r="WNT63" s="0"/>
      <c r="WNU63" s="0"/>
      <c r="WNV63" s="0"/>
      <c r="WNW63" s="0"/>
      <c r="WNX63" s="0"/>
      <c r="WNY63" s="0"/>
      <c r="WNZ63" s="0"/>
      <c r="WOA63" s="0"/>
      <c r="WOB63" s="0"/>
      <c r="WOC63" s="0"/>
      <c r="WOD63" s="0"/>
      <c r="WOE63" s="0"/>
      <c r="WOF63" s="0"/>
      <c r="WOG63" s="0"/>
      <c r="WOH63" s="0"/>
      <c r="WOI63" s="0"/>
      <c r="WOJ63" s="0"/>
      <c r="WOK63" s="0"/>
      <c r="WOL63" s="0"/>
      <c r="WOM63" s="0"/>
      <c r="WON63" s="0"/>
      <c r="WOO63" s="0"/>
      <c r="WOP63" s="0"/>
      <c r="WOQ63" s="0"/>
      <c r="WOR63" s="0"/>
      <c r="WOS63" s="0"/>
      <c r="WOT63" s="0"/>
      <c r="WOU63" s="0"/>
      <c r="WOV63" s="0"/>
      <c r="WOW63" s="0"/>
      <c r="WOX63" s="0"/>
      <c r="WOY63" s="0"/>
      <c r="WOZ63" s="0"/>
      <c r="WPA63" s="0"/>
      <c r="WPB63" s="0"/>
      <c r="WPC63" s="0"/>
      <c r="WPD63" s="0"/>
      <c r="WPE63" s="0"/>
      <c r="WPF63" s="0"/>
      <c r="WPG63" s="0"/>
      <c r="WPH63" s="0"/>
      <c r="WPI63" s="0"/>
      <c r="WPJ63" s="0"/>
      <c r="WPK63" s="0"/>
      <c r="WPL63" s="0"/>
      <c r="WPM63" s="0"/>
      <c r="WPN63" s="0"/>
      <c r="WPO63" s="0"/>
      <c r="WPP63" s="0"/>
      <c r="WPQ63" s="0"/>
      <c r="WPR63" s="0"/>
      <c r="WPS63" s="0"/>
      <c r="WPT63" s="0"/>
      <c r="WPU63" s="0"/>
      <c r="WPV63" s="0"/>
      <c r="WPW63" s="0"/>
      <c r="WPX63" s="0"/>
      <c r="WPY63" s="0"/>
      <c r="WPZ63" s="0"/>
      <c r="WQA63" s="0"/>
      <c r="WQB63" s="0"/>
      <c r="WQC63" s="0"/>
      <c r="WQD63" s="0"/>
      <c r="WQE63" s="0"/>
      <c r="WQF63" s="0"/>
      <c r="WQG63" s="0"/>
      <c r="WQH63" s="0"/>
      <c r="WQI63" s="0"/>
      <c r="WQJ63" s="0"/>
      <c r="WQK63" s="0"/>
      <c r="WQL63" s="0"/>
      <c r="WQM63" s="0"/>
      <c r="WQN63" s="0"/>
      <c r="WQO63" s="0"/>
      <c r="WQP63" s="0"/>
      <c r="WQQ63" s="0"/>
      <c r="WQR63" s="0"/>
      <c r="WQS63" s="0"/>
      <c r="WQT63" s="0"/>
      <c r="WQU63" s="0"/>
      <c r="WQV63" s="0"/>
      <c r="WQW63" s="0"/>
      <c r="WQX63" s="0"/>
      <c r="WQY63" s="0"/>
      <c r="WQZ63" s="0"/>
      <c r="WRA63" s="0"/>
      <c r="WRB63" s="0"/>
      <c r="WRC63" s="0"/>
      <c r="WRD63" s="0"/>
      <c r="WRE63" s="0"/>
      <c r="WRF63" s="0"/>
      <c r="WRG63" s="0"/>
      <c r="WRH63" s="0"/>
      <c r="WRI63" s="0"/>
      <c r="WRJ63" s="0"/>
      <c r="WRK63" s="0"/>
      <c r="WRL63" s="0"/>
      <c r="WRM63" s="0"/>
      <c r="WRN63" s="0"/>
      <c r="WRO63" s="0"/>
      <c r="WRP63" s="0"/>
      <c r="WRQ63" s="0"/>
      <c r="WRR63" s="0"/>
      <c r="WRS63" s="0"/>
      <c r="WRT63" s="0"/>
      <c r="WRU63" s="0"/>
      <c r="WRV63" s="0"/>
      <c r="WRW63" s="0"/>
      <c r="WRX63" s="0"/>
      <c r="WRY63" s="0"/>
      <c r="WRZ63" s="0"/>
      <c r="WSA63" s="0"/>
      <c r="WSB63" s="0"/>
      <c r="WSC63" s="0"/>
      <c r="WSD63" s="0"/>
      <c r="WSE63" s="0"/>
      <c r="WSF63" s="0"/>
      <c r="WSG63" s="0"/>
      <c r="WSH63" s="0"/>
      <c r="WSI63" s="0"/>
      <c r="WSJ63" s="0"/>
      <c r="WSK63" s="0"/>
      <c r="WSL63" s="0"/>
      <c r="WSM63" s="0"/>
      <c r="WSN63" s="0"/>
      <c r="WSO63" s="0"/>
      <c r="WSP63" s="0"/>
      <c r="WSQ63" s="0"/>
      <c r="WSR63" s="0"/>
      <c r="WSS63" s="0"/>
      <c r="WST63" s="0"/>
      <c r="WSU63" s="0"/>
      <c r="WSV63" s="0"/>
      <c r="WSW63" s="0"/>
      <c r="WSX63" s="0"/>
      <c r="WSY63" s="0"/>
      <c r="WSZ63" s="0"/>
      <c r="WTA63" s="0"/>
      <c r="WTB63" s="0"/>
      <c r="WTC63" s="0"/>
      <c r="WTD63" s="0"/>
      <c r="WTE63" s="0"/>
      <c r="WTF63" s="0"/>
      <c r="WTG63" s="0"/>
      <c r="WTH63" s="0"/>
      <c r="WTI63" s="0"/>
      <c r="WTJ63" s="0"/>
      <c r="WTK63" s="0"/>
      <c r="WTL63" s="0"/>
      <c r="WTM63" s="0"/>
      <c r="WTN63" s="0"/>
      <c r="WTO63" s="0"/>
      <c r="WTP63" s="0"/>
      <c r="WTQ63" s="0"/>
      <c r="WTR63" s="0"/>
      <c r="WTS63" s="0"/>
      <c r="WTT63" s="0"/>
      <c r="WTU63" s="0"/>
      <c r="WTV63" s="0"/>
      <c r="WTW63" s="0"/>
      <c r="WTX63" s="0"/>
      <c r="WTY63" s="0"/>
      <c r="WTZ63" s="0"/>
      <c r="WUA63" s="0"/>
      <c r="WUB63" s="0"/>
      <c r="WUC63" s="0"/>
      <c r="WUD63" s="0"/>
      <c r="WUE63" s="0"/>
      <c r="WUF63" s="0"/>
      <c r="WUG63" s="0"/>
      <c r="WUH63" s="0"/>
      <c r="WUI63" s="0"/>
      <c r="WUJ63" s="0"/>
      <c r="WUK63" s="0"/>
      <c r="WUL63" s="0"/>
      <c r="WUM63" s="0"/>
      <c r="WUN63" s="0"/>
      <c r="WUO63" s="0"/>
      <c r="WUP63" s="0"/>
      <c r="WUQ63" s="0"/>
      <c r="WUR63" s="0"/>
      <c r="WUS63" s="0"/>
      <c r="WUT63" s="0"/>
      <c r="WUU63" s="0"/>
      <c r="WUV63" s="0"/>
      <c r="WUW63" s="0"/>
      <c r="WUX63" s="0"/>
      <c r="WUY63" s="0"/>
      <c r="WUZ63" s="0"/>
      <c r="WVA63" s="0"/>
      <c r="WVB63" s="0"/>
      <c r="WVC63" s="0"/>
      <c r="WVD63" s="0"/>
      <c r="WVE63" s="0"/>
      <c r="WVF63" s="0"/>
      <c r="WVG63" s="0"/>
      <c r="WVH63" s="0"/>
      <c r="WVI63" s="0"/>
      <c r="WVJ63" s="0"/>
      <c r="WVK63" s="0"/>
      <c r="WVL63" s="0"/>
      <c r="WVM63" s="0"/>
      <c r="WVN63" s="0"/>
      <c r="WVO63" s="0"/>
      <c r="WVP63" s="0"/>
      <c r="WVQ63" s="0"/>
      <c r="WVR63" s="0"/>
      <c r="WVS63" s="0"/>
      <c r="WVT63" s="0"/>
      <c r="WVU63" s="0"/>
      <c r="WVV63" s="0"/>
      <c r="WVW63" s="0"/>
      <c r="WVX63" s="0"/>
      <c r="WVY63" s="0"/>
      <c r="WVZ63" s="0"/>
      <c r="WWA63" s="0"/>
      <c r="WWB63" s="0"/>
      <c r="WWC63" s="0"/>
      <c r="WWD63" s="0"/>
      <c r="WWE63" s="0"/>
      <c r="WWF63" s="0"/>
      <c r="WWG63" s="0"/>
      <c r="WWH63" s="0"/>
      <c r="WWI63" s="0"/>
      <c r="WWJ63" s="0"/>
      <c r="WWK63" s="0"/>
      <c r="WWL63" s="0"/>
      <c r="WWM63" s="0"/>
      <c r="WWN63" s="0"/>
      <c r="WWO63" s="0"/>
      <c r="WWP63" s="0"/>
      <c r="WWQ63" s="0"/>
      <c r="WWR63" s="0"/>
      <c r="WWS63" s="0"/>
      <c r="WWT63" s="0"/>
      <c r="WWU63" s="0"/>
      <c r="WWV63" s="0"/>
      <c r="WWW63" s="0"/>
      <c r="WWX63" s="0"/>
      <c r="WWY63" s="0"/>
      <c r="WWZ63" s="0"/>
      <c r="WXA63" s="0"/>
      <c r="WXB63" s="0"/>
      <c r="WXC63" s="0"/>
      <c r="WXD63" s="0"/>
      <c r="WXE63" s="0"/>
      <c r="WXF63" s="0"/>
      <c r="WXG63" s="0"/>
      <c r="WXH63" s="0"/>
      <c r="WXI63" s="0"/>
      <c r="WXJ63" s="0"/>
      <c r="WXK63" s="0"/>
      <c r="WXL63" s="0"/>
      <c r="WXM63" s="0"/>
      <c r="WXN63" s="0"/>
      <c r="WXO63" s="0"/>
      <c r="WXP63" s="0"/>
      <c r="WXQ63" s="0"/>
      <c r="WXR63" s="0"/>
      <c r="WXS63" s="0"/>
      <c r="WXT63" s="0"/>
      <c r="WXU63" s="0"/>
      <c r="WXV63" s="0"/>
      <c r="WXW63" s="0"/>
      <c r="WXX63" s="0"/>
      <c r="WXY63" s="0"/>
      <c r="WXZ63" s="0"/>
      <c r="WYA63" s="0"/>
      <c r="WYB63" s="0"/>
      <c r="WYC63" s="0"/>
      <c r="WYD63" s="0"/>
      <c r="WYE63" s="0"/>
      <c r="WYF63" s="0"/>
      <c r="WYG63" s="0"/>
      <c r="WYH63" s="0"/>
      <c r="WYI63" s="0"/>
      <c r="WYJ63" s="0"/>
      <c r="WYK63" s="0"/>
      <c r="WYL63" s="0"/>
      <c r="WYM63" s="0"/>
      <c r="WYN63" s="0"/>
      <c r="WYO63" s="0"/>
      <c r="WYP63" s="0"/>
      <c r="WYQ63" s="0"/>
      <c r="WYR63" s="0"/>
      <c r="WYS63" s="0"/>
      <c r="WYT63" s="0"/>
      <c r="WYU63" s="0"/>
      <c r="WYV63" s="0"/>
      <c r="WYW63" s="0"/>
      <c r="WYX63" s="0"/>
      <c r="WYY63" s="0"/>
      <c r="WYZ63" s="0"/>
      <c r="WZA63" s="0"/>
      <c r="WZB63" s="0"/>
      <c r="WZC63" s="0"/>
      <c r="WZD63" s="0"/>
      <c r="WZE63" s="0"/>
      <c r="WZF63" s="0"/>
      <c r="WZG63" s="0"/>
      <c r="WZH63" s="0"/>
      <c r="WZI63" s="0"/>
      <c r="WZJ63" s="0"/>
      <c r="WZK63" s="0"/>
      <c r="WZL63" s="0"/>
      <c r="WZM63" s="0"/>
      <c r="WZN63" s="0"/>
      <c r="WZO63" s="0"/>
      <c r="WZP63" s="0"/>
      <c r="WZQ63" s="0"/>
      <c r="WZR63" s="0"/>
      <c r="WZS63" s="0"/>
      <c r="WZT63" s="0"/>
      <c r="WZU63" s="0"/>
      <c r="WZV63" s="0"/>
      <c r="WZW63" s="0"/>
      <c r="WZX63" s="0"/>
      <c r="WZY63" s="0"/>
      <c r="WZZ63" s="0"/>
      <c r="XAA63" s="0"/>
      <c r="XAB63" s="0"/>
      <c r="XAC63" s="0"/>
      <c r="XAD63" s="0"/>
      <c r="XAE63" s="0"/>
      <c r="XAF63" s="0"/>
      <c r="XAG63" s="0"/>
      <c r="XAH63" s="0"/>
      <c r="XAI63" s="0"/>
      <c r="XAJ63" s="0"/>
      <c r="XAK63" s="0"/>
      <c r="XAL63" s="0"/>
      <c r="XAM63" s="0"/>
      <c r="XAN63" s="0"/>
      <c r="XAO63" s="0"/>
      <c r="XAP63" s="0"/>
      <c r="XAQ63" s="0"/>
      <c r="XAR63" s="0"/>
      <c r="XAS63" s="0"/>
      <c r="XAT63" s="0"/>
      <c r="XAU63" s="0"/>
      <c r="XAV63" s="0"/>
      <c r="XAW63" s="0"/>
      <c r="XAX63" s="0"/>
      <c r="XAY63" s="0"/>
      <c r="XAZ63" s="0"/>
      <c r="XBA63" s="0"/>
      <c r="XBB63" s="0"/>
      <c r="XBC63" s="0"/>
      <c r="XBD63" s="0"/>
      <c r="XBE63" s="0"/>
      <c r="XBF63" s="0"/>
      <c r="XBG63" s="0"/>
      <c r="XBH63" s="0"/>
      <c r="XBI63" s="0"/>
      <c r="XBJ63" s="0"/>
      <c r="XBK63" s="0"/>
      <c r="XBL63" s="0"/>
      <c r="XBM63" s="0"/>
      <c r="XBN63" s="0"/>
      <c r="XBO63" s="0"/>
      <c r="XBP63" s="0"/>
      <c r="XBQ63" s="0"/>
      <c r="XBR63" s="0"/>
      <c r="XBS63" s="0"/>
      <c r="XBT63" s="0"/>
      <c r="XBU63" s="0"/>
      <c r="XBV63" s="0"/>
      <c r="XBW63" s="0"/>
      <c r="XBX63" s="0"/>
      <c r="XBY63" s="0"/>
      <c r="XBZ63" s="0"/>
      <c r="XCA63" s="0"/>
      <c r="XCB63" s="0"/>
      <c r="XCC63" s="0"/>
      <c r="XCD63" s="0"/>
      <c r="XCE63" s="0"/>
      <c r="XCF63" s="0"/>
      <c r="XCG63" s="0"/>
      <c r="XCH63" s="0"/>
      <c r="XCI63" s="0"/>
      <c r="XCJ63" s="0"/>
      <c r="XCK63" s="0"/>
      <c r="XCL63" s="0"/>
      <c r="XCM63" s="0"/>
      <c r="XCN63" s="0"/>
      <c r="XCO63" s="0"/>
      <c r="XCP63" s="0"/>
      <c r="XCQ63" s="0"/>
      <c r="XCR63" s="0"/>
      <c r="XCS63" s="0"/>
      <c r="XCT63" s="0"/>
      <c r="XCU63" s="0"/>
      <c r="XCV63" s="0"/>
      <c r="XCW63" s="0"/>
      <c r="XCX63" s="0"/>
      <c r="XCY63" s="0"/>
      <c r="XCZ63" s="0"/>
      <c r="XDA63" s="0"/>
      <c r="XDB63" s="0"/>
      <c r="XDC63" s="0"/>
      <c r="XDD63" s="0"/>
      <c r="XDE63" s="0"/>
      <c r="XDF63" s="0"/>
      <c r="XDG63" s="0"/>
      <c r="XDH63" s="0"/>
      <c r="XDI63" s="0"/>
      <c r="XDJ63" s="0"/>
      <c r="XDK63" s="0"/>
      <c r="XDL63" s="0"/>
      <c r="XDM63" s="0"/>
      <c r="XDN63" s="0"/>
      <c r="XDO63" s="0"/>
      <c r="XDP63" s="0"/>
      <c r="XDQ63" s="0"/>
      <c r="XDR63" s="0"/>
      <c r="XDS63" s="0"/>
      <c r="XDT63" s="0"/>
      <c r="XDU63" s="0"/>
      <c r="XDV63" s="0"/>
      <c r="XDW63" s="0"/>
      <c r="XDX63" s="0"/>
      <c r="XDY63" s="0"/>
      <c r="XDZ63" s="0"/>
      <c r="XEA63" s="0"/>
      <c r="XEB63" s="0"/>
      <c r="XEC63" s="0"/>
      <c r="XED63" s="0"/>
      <c r="XEE63" s="0"/>
      <c r="XEF63" s="0"/>
      <c r="XEG63" s="0"/>
      <c r="XEH63" s="0"/>
      <c r="XEI63" s="0"/>
      <c r="XEJ63" s="0"/>
      <c r="XEK63" s="0"/>
      <c r="XEL63" s="0"/>
      <c r="XEM63" s="0"/>
      <c r="XEN63" s="0"/>
      <c r="XEO63" s="0"/>
      <c r="XEP63" s="0"/>
      <c r="XEQ63" s="0"/>
      <c r="XER63" s="0"/>
      <c r="XES63" s="0"/>
      <c r="XET63" s="0"/>
      <c r="XEU63" s="0"/>
      <c r="XEV63" s="0"/>
      <c r="XEW63" s="0"/>
      <c r="XEX63" s="0"/>
      <c r="XEY63" s="0"/>
      <c r="XEZ63" s="0"/>
      <c r="XFA63" s="0"/>
      <c r="XFB63" s="0"/>
      <c r="XFC63" s="0"/>
      <c r="XFD63" s="0"/>
    </row>
    <row r="64" s="213" customFormat="true" ht="73.5" hidden="false" customHeight="true" outlineLevel="0" collapsed="false">
      <c r="D64" s="0"/>
      <c r="E64" s="0"/>
    </row>
    <row r="65" customFormat="false" ht="19.5" hidden="false" customHeight="true" outlineLevel="0" collapsed="false">
      <c r="A65" s="105" t="s">
        <v>820</v>
      </c>
      <c r="B65" s="107" t="s">
        <v>2312</v>
      </c>
      <c r="C65" s="108" t="n">
        <v>193</v>
      </c>
    </row>
    <row r="66" customFormat="false" ht="19.5" hidden="false" customHeight="true" outlineLevel="0" collapsed="false">
      <c r="A66" s="105" t="s">
        <v>832</v>
      </c>
      <c r="B66" s="107" t="s">
        <v>2313</v>
      </c>
      <c r="C66" s="108" t="n">
        <v>250</v>
      </c>
    </row>
    <row r="67" customFormat="false" ht="71.25" hidden="false" customHeight="true" outlineLevel="0" collapsed="false">
      <c r="A67" s="105"/>
      <c r="B67" s="214"/>
      <c r="C67" s="215"/>
    </row>
    <row r="68" customFormat="false" ht="19.5" hidden="false" customHeight="true" outlineLevel="0" collapsed="false">
      <c r="A68" s="105" t="s">
        <v>904</v>
      </c>
      <c r="B68" s="107" t="s">
        <v>2314</v>
      </c>
      <c r="C68" s="108" t="n">
        <v>253</v>
      </c>
    </row>
    <row r="69" customFormat="false" ht="19.5" hidden="false" customHeight="true" outlineLevel="0" collapsed="false">
      <c r="A69" s="105" t="s">
        <v>948</v>
      </c>
      <c r="B69" s="107" t="s">
        <v>2315</v>
      </c>
      <c r="C69" s="108" t="n">
        <v>300</v>
      </c>
    </row>
    <row r="70" customFormat="false" ht="75.75" hidden="false" customHeight="true" outlineLevel="0" collapsed="false"/>
    <row r="71" customFormat="false" ht="19.5" hidden="false" customHeight="true" outlineLevel="0" collapsed="false">
      <c r="A71" s="105" t="s">
        <v>543</v>
      </c>
      <c r="B71" s="107" t="s">
        <v>2316</v>
      </c>
      <c r="C71" s="108" t="n">
        <v>408</v>
      </c>
    </row>
    <row r="72" customFormat="false" ht="19.5" hidden="false" customHeight="true" outlineLevel="0" collapsed="false">
      <c r="A72" s="105" t="s">
        <v>592</v>
      </c>
      <c r="B72" s="107" t="s">
        <v>2317</v>
      </c>
      <c r="C72" s="108" t="n">
        <v>500</v>
      </c>
    </row>
    <row r="73" customFormat="false" ht="81" hidden="false" customHeight="true" outlineLevel="0" collapsed="false"/>
    <row r="74" customFormat="false" ht="19.5" hidden="false" customHeight="true" outlineLevel="0" collapsed="false">
      <c r="A74" s="105" t="s">
        <v>1100</v>
      </c>
      <c r="B74" s="107" t="s">
        <v>2318</v>
      </c>
      <c r="C74" s="108" t="n">
        <v>460</v>
      </c>
    </row>
    <row r="75" customFormat="false" ht="19.5" hidden="false" customHeight="true" outlineLevel="0" collapsed="false">
      <c r="A75" s="105" t="s">
        <v>1144</v>
      </c>
      <c r="B75" s="107" t="s">
        <v>2319</v>
      </c>
      <c r="C75" s="108" t="n">
        <v>519</v>
      </c>
    </row>
    <row r="76" customFormat="false" ht="85.5" hidden="false" customHeight="true" outlineLevel="0" collapsed="false"/>
    <row r="77" customFormat="false" ht="19.5" hidden="false" customHeight="true" outlineLevel="0" collapsed="false">
      <c r="A77" s="105" t="s">
        <v>908</v>
      </c>
      <c r="B77" s="107" t="s">
        <v>2320</v>
      </c>
      <c r="C77" s="108" t="n">
        <v>788</v>
      </c>
    </row>
    <row r="78" customFormat="false" ht="19.5" hidden="false" customHeight="true" outlineLevel="0" collapsed="false">
      <c r="A78" s="105" t="s">
        <v>952</v>
      </c>
      <c r="B78" s="107" t="s">
        <v>2321</v>
      </c>
      <c r="C78" s="108" t="n">
        <v>851</v>
      </c>
    </row>
    <row r="79" customFormat="false" ht="81.75" hidden="false" customHeight="true" outlineLevel="0" collapsed="false"/>
    <row r="80" customFormat="false" ht="19.5" hidden="false" customHeight="true" outlineLevel="0" collapsed="false">
      <c r="A80" s="105" t="s">
        <v>547</v>
      </c>
      <c r="B80" s="107" t="s">
        <v>2322</v>
      </c>
      <c r="C80" s="108" t="n">
        <v>851</v>
      </c>
    </row>
    <row r="81" customFormat="false" ht="19.5" hidden="false" customHeight="true" outlineLevel="0" collapsed="false">
      <c r="A81" s="105" t="s">
        <v>596</v>
      </c>
      <c r="B81" s="107" t="s">
        <v>2323</v>
      </c>
      <c r="C81" s="108" t="n">
        <v>950</v>
      </c>
    </row>
    <row r="82" customFormat="false" ht="95.25" hidden="false" customHeight="true" outlineLevel="0" collapsed="false"/>
    <row r="83" customFormat="false" ht="19.5" hidden="false" customHeight="true" outlineLevel="0" collapsed="false">
      <c r="A83" s="105" t="s">
        <v>1104</v>
      </c>
      <c r="B83" s="107" t="s">
        <v>2324</v>
      </c>
      <c r="C83" s="108" t="n">
        <v>950</v>
      </c>
    </row>
    <row r="84" customFormat="false" ht="19.5" hidden="false" customHeight="true" outlineLevel="0" collapsed="false">
      <c r="A84" s="105" t="s">
        <v>1148</v>
      </c>
      <c r="B84" s="107" t="s">
        <v>2325</v>
      </c>
      <c r="C84" s="108" t="n">
        <v>1029</v>
      </c>
    </row>
    <row r="85" customFormat="false" ht="91.5" hidden="false" customHeight="true" outlineLevel="0" collapsed="false"/>
    <row r="86" customFormat="false" ht="19.5" hidden="false" customHeight="true" outlineLevel="0" collapsed="false">
      <c r="A86" s="105" t="s">
        <v>912</v>
      </c>
      <c r="B86" s="107" t="s">
        <v>2326</v>
      </c>
      <c r="C86" s="108" t="n">
        <v>832</v>
      </c>
    </row>
    <row r="87" customFormat="false" ht="19.5" hidden="false" customHeight="true" outlineLevel="0" collapsed="false">
      <c r="A87" s="105" t="s">
        <v>956</v>
      </c>
      <c r="B87" s="114" t="s">
        <v>2327</v>
      </c>
      <c r="C87" s="108" t="n">
        <v>922</v>
      </c>
    </row>
    <row r="88" customFormat="false" ht="89.25" hidden="false" customHeight="true" outlineLevel="0" collapsed="false"/>
    <row r="89" customFormat="false" ht="19.5" hidden="false" customHeight="true" outlineLevel="0" collapsed="false">
      <c r="A89" s="105" t="s">
        <v>551</v>
      </c>
      <c r="B89" s="107" t="s">
        <v>2328</v>
      </c>
      <c r="C89" s="108" t="n">
        <v>948</v>
      </c>
    </row>
    <row r="90" customFormat="false" ht="19.5" hidden="false" customHeight="true" outlineLevel="0" collapsed="false">
      <c r="A90" s="105" t="s">
        <v>600</v>
      </c>
      <c r="B90" s="114" t="s">
        <v>2329</v>
      </c>
      <c r="C90" s="108" t="n">
        <v>1016</v>
      </c>
    </row>
    <row r="91" customFormat="false" ht="94.5" hidden="false" customHeight="true" outlineLevel="0" collapsed="false"/>
    <row r="92" customFormat="false" ht="19.5" hidden="false" customHeight="true" outlineLevel="0" collapsed="false">
      <c r="A92" s="105" t="s">
        <v>1108</v>
      </c>
      <c r="B92" s="107" t="s">
        <v>2330</v>
      </c>
      <c r="C92" s="108" t="n">
        <v>1063</v>
      </c>
    </row>
    <row r="93" customFormat="false" ht="19.5" hidden="false" customHeight="true" outlineLevel="0" collapsed="false">
      <c r="A93" s="105" t="s">
        <v>1152</v>
      </c>
      <c r="B93" s="114" t="s">
        <v>2331</v>
      </c>
      <c r="C93" s="108" t="n">
        <v>1098</v>
      </c>
    </row>
    <row r="94" customFormat="false" ht="87" hidden="false" customHeight="true" outlineLevel="0" collapsed="false"/>
    <row r="95" customFormat="false" ht="19.5" hidden="false" customHeight="true" outlineLevel="0" collapsed="false">
      <c r="A95" s="105" t="s">
        <v>994</v>
      </c>
      <c r="B95" s="107" t="s">
        <v>2332</v>
      </c>
      <c r="C95" s="108" t="n">
        <v>313</v>
      </c>
    </row>
    <row r="96" customFormat="false" ht="19.5" hidden="false" customHeight="true" outlineLevel="0" collapsed="false">
      <c r="A96" s="105" t="s">
        <v>962</v>
      </c>
      <c r="B96" s="107" t="s">
        <v>2333</v>
      </c>
      <c r="C96" s="108" t="n">
        <v>363</v>
      </c>
    </row>
    <row r="97" customFormat="false" ht="87" hidden="false" customHeight="true" outlineLevel="0" collapsed="false"/>
    <row r="98" customFormat="false" ht="19.5" hidden="false" customHeight="true" outlineLevel="0" collapsed="false">
      <c r="A98" s="105" t="s">
        <v>638</v>
      </c>
      <c r="B98" s="107" t="s">
        <v>2334</v>
      </c>
      <c r="C98" s="108" t="n">
        <v>438</v>
      </c>
    </row>
    <row r="99" customFormat="false" ht="19.5" hidden="false" customHeight="true" outlineLevel="0" collapsed="false">
      <c r="A99" s="105" t="s">
        <v>606</v>
      </c>
      <c r="B99" s="107" t="s">
        <v>2335</v>
      </c>
      <c r="C99" s="108" t="n">
        <v>558</v>
      </c>
    </row>
    <row r="100" customFormat="false" ht="96.75" hidden="false" customHeight="true" outlineLevel="0" collapsed="false">
      <c r="A100" s="94"/>
    </row>
    <row r="101" customFormat="false" ht="19.5" hidden="false" customHeight="true" outlineLevel="0" collapsed="false">
      <c r="A101" s="105" t="s">
        <v>1190</v>
      </c>
      <c r="B101" s="107" t="s">
        <v>2336</v>
      </c>
      <c r="C101" s="108" t="n">
        <v>605</v>
      </c>
    </row>
    <row r="102" customFormat="false" ht="19.5" hidden="false" customHeight="true" outlineLevel="0" collapsed="false">
      <c r="A102" s="105" t="s">
        <v>1158</v>
      </c>
      <c r="B102" s="107" t="s">
        <v>2337</v>
      </c>
      <c r="C102" s="108" t="n">
        <v>605</v>
      </c>
    </row>
    <row r="103" customFormat="false" ht="68.25" hidden="false" customHeight="true" outlineLevel="0" collapsed="false"/>
    <row r="104" customFormat="false" ht="19.5" hidden="false" customHeight="true" outlineLevel="0" collapsed="false">
      <c r="A104" s="105" t="s">
        <v>466</v>
      </c>
      <c r="B104" s="107" t="s">
        <v>2338</v>
      </c>
      <c r="C104" s="108" t="n">
        <v>253</v>
      </c>
    </row>
    <row r="105" s="213" customFormat="true" ht="73.5" hidden="false" customHeight="true" outlineLevel="0" collapsed="false">
      <c r="D105" s="0"/>
      <c r="E105" s="0"/>
    </row>
    <row r="106" customFormat="false" ht="19.5" hidden="false" customHeight="true" outlineLevel="0" collapsed="false">
      <c r="A106" s="105" t="s">
        <v>699</v>
      </c>
      <c r="B106" s="107" t="s">
        <v>2307</v>
      </c>
      <c r="C106" s="108" t="n">
        <v>193</v>
      </c>
    </row>
    <row r="107" customFormat="false" ht="19.5" hidden="false" customHeight="true" outlineLevel="0" collapsed="false">
      <c r="A107" s="105" t="s">
        <v>710</v>
      </c>
      <c r="B107" s="107" t="s">
        <v>2308</v>
      </c>
      <c r="C107" s="108" t="n">
        <v>250</v>
      </c>
    </row>
    <row r="108" s="213" customFormat="true" ht="102" hidden="false" customHeight="true" outlineLevel="0" collapsed="false">
      <c r="D108" s="0"/>
      <c r="E108" s="0"/>
    </row>
    <row r="109" customFormat="false" ht="19.5" hidden="false" customHeight="true" outlineLevel="0" collapsed="false">
      <c r="A109" s="105" t="s">
        <v>2146</v>
      </c>
      <c r="B109" s="107" t="s">
        <v>2147</v>
      </c>
      <c r="C109" s="108" t="n">
        <v>3150</v>
      </c>
    </row>
    <row r="110" customFormat="false" ht="19.5" hidden="false" customHeight="true" outlineLevel="0" collapsed="false">
      <c r="A110" s="105" t="s">
        <v>2152</v>
      </c>
      <c r="B110" s="107" t="s">
        <v>2153</v>
      </c>
      <c r="C110" s="108" t="n">
        <v>3466</v>
      </c>
    </row>
    <row r="111" customFormat="false" ht="30" hidden="false" customHeight="true" outlineLevel="0" collapsed="false">
      <c r="A111" s="180"/>
      <c r="B111" s="127"/>
      <c r="C111" s="181"/>
    </row>
    <row r="112" customFormat="false" ht="244.5" hidden="false" customHeight="true" outlineLevel="0" collapsed="false">
      <c r="A112" s="95"/>
      <c r="B112" s="211" t="s">
        <v>2339</v>
      </c>
      <c r="C112" s="141"/>
    </row>
    <row r="113" customFormat="false" ht="12" hidden="false" customHeight="true" outlineLevel="0" collapsed="false">
      <c r="A113" s="95"/>
      <c r="B113" s="179"/>
      <c r="C113" s="141"/>
    </row>
    <row r="114" customFormat="false" ht="19.5" hidden="false" customHeight="true" outlineLevel="0" collapsed="false">
      <c r="A114" s="105" t="s">
        <v>2340</v>
      </c>
      <c r="B114" s="107" t="s">
        <v>2341</v>
      </c>
      <c r="C114" s="108" t="n">
        <v>195</v>
      </c>
    </row>
    <row r="115" customFormat="false" ht="19.5" hidden="false" customHeight="true" outlineLevel="0" collapsed="false">
      <c r="A115" s="105" t="s">
        <v>2342</v>
      </c>
      <c r="B115" s="107" t="s">
        <v>2343</v>
      </c>
      <c r="C115" s="108" t="n">
        <v>195</v>
      </c>
    </row>
    <row r="116" customFormat="false" ht="12.75" hidden="false" customHeight="true" outlineLevel="0" collapsed="false"/>
    <row r="117" customFormat="false" ht="25.5" hidden="false" customHeight="true" outlineLevel="0" collapsed="false">
      <c r="A117" s="212"/>
      <c r="B117" s="212" t="s">
        <v>2279</v>
      </c>
      <c r="C117" s="212"/>
      <c r="F117" s="0"/>
      <c r="G117" s="0"/>
      <c r="H117" s="0"/>
      <c r="I117" s="0"/>
      <c r="J117" s="0"/>
      <c r="K117" s="0"/>
      <c r="L117" s="0"/>
      <c r="M117" s="0"/>
      <c r="N117" s="0"/>
      <c r="O117" s="0"/>
      <c r="P117" s="0"/>
      <c r="Q117" s="0"/>
      <c r="R117" s="0"/>
      <c r="S117" s="0"/>
      <c r="T117" s="0"/>
      <c r="U117" s="0"/>
      <c r="V117" s="0"/>
      <c r="W117" s="0"/>
      <c r="X117" s="0"/>
      <c r="Y117" s="0"/>
      <c r="Z117" s="0"/>
      <c r="AA117" s="0"/>
      <c r="AB117" s="0"/>
      <c r="AC117" s="0"/>
      <c r="AD117" s="0"/>
      <c r="AE117" s="0"/>
      <c r="AF117" s="0"/>
      <c r="AG117" s="0"/>
      <c r="AH117" s="0"/>
      <c r="AI117" s="0"/>
      <c r="AJ117" s="0"/>
      <c r="AK117" s="0"/>
      <c r="AL117" s="0"/>
      <c r="AM117" s="0"/>
      <c r="AN117" s="0"/>
      <c r="AO117" s="0"/>
      <c r="AP117" s="0"/>
      <c r="AQ117" s="0"/>
      <c r="AR117" s="0"/>
      <c r="AS117" s="0"/>
      <c r="AT117" s="0"/>
      <c r="AU117" s="0"/>
      <c r="AV117" s="0"/>
      <c r="AW117" s="0"/>
      <c r="AX117" s="0"/>
      <c r="AY117" s="0"/>
      <c r="AZ117" s="0"/>
      <c r="BA117" s="0"/>
      <c r="BB117" s="0"/>
      <c r="BC117" s="0"/>
      <c r="BD117" s="0"/>
      <c r="BE117" s="0"/>
      <c r="BF117" s="0"/>
      <c r="BG117" s="0"/>
      <c r="BH117" s="0"/>
      <c r="BI117" s="0"/>
      <c r="BJ117" s="0"/>
      <c r="BK117" s="0"/>
      <c r="BL117" s="0"/>
      <c r="BM117" s="0"/>
      <c r="BN117" s="0"/>
      <c r="BO117" s="0"/>
      <c r="BP117" s="0"/>
      <c r="BQ117" s="0"/>
      <c r="BR117" s="0"/>
      <c r="BS117" s="0"/>
      <c r="BT117" s="0"/>
      <c r="BU117" s="0"/>
      <c r="BV117" s="0"/>
      <c r="BW117" s="0"/>
      <c r="BX117" s="0"/>
      <c r="BY117" s="0"/>
      <c r="BZ117" s="0"/>
      <c r="CA117" s="0"/>
      <c r="CB117" s="0"/>
      <c r="CC117" s="0"/>
      <c r="CD117" s="0"/>
      <c r="CE117" s="0"/>
      <c r="CF117" s="0"/>
      <c r="CG117" s="0"/>
      <c r="CH117" s="0"/>
      <c r="CI117" s="0"/>
      <c r="CJ117" s="0"/>
      <c r="CK117" s="0"/>
      <c r="CL117" s="0"/>
      <c r="CM117" s="0"/>
      <c r="CN117" s="0"/>
      <c r="CO117" s="0"/>
      <c r="CP117" s="0"/>
      <c r="CQ117" s="0"/>
      <c r="CR117" s="0"/>
      <c r="CS117" s="0"/>
      <c r="CT117" s="0"/>
      <c r="CU117" s="0"/>
      <c r="CV117" s="0"/>
      <c r="CW117" s="0"/>
      <c r="CX117" s="0"/>
      <c r="CY117" s="0"/>
      <c r="CZ117" s="0"/>
      <c r="DA117" s="0"/>
      <c r="DB117" s="0"/>
      <c r="DC117" s="0"/>
      <c r="DD117" s="0"/>
      <c r="DE117" s="0"/>
      <c r="DF117" s="0"/>
      <c r="DG117" s="0"/>
      <c r="DH117" s="0"/>
      <c r="DI117" s="0"/>
      <c r="DJ117" s="0"/>
      <c r="DK117" s="0"/>
      <c r="DL117" s="0"/>
      <c r="DM117" s="0"/>
      <c r="DN117" s="0"/>
      <c r="DO117" s="0"/>
      <c r="DP117" s="0"/>
      <c r="DQ117" s="0"/>
      <c r="DR117" s="0"/>
      <c r="DS117" s="0"/>
      <c r="DT117" s="0"/>
      <c r="DU117" s="0"/>
      <c r="DV117" s="0"/>
      <c r="DW117" s="0"/>
      <c r="DX117" s="0"/>
      <c r="DY117" s="0"/>
      <c r="DZ117" s="0"/>
      <c r="EA117" s="0"/>
      <c r="EB117" s="0"/>
      <c r="EC117" s="0"/>
      <c r="ED117" s="0"/>
      <c r="EE117" s="0"/>
      <c r="EF117" s="0"/>
      <c r="EG117" s="0"/>
      <c r="EH117" s="0"/>
      <c r="EI117" s="0"/>
      <c r="EJ117" s="0"/>
      <c r="EK117" s="0"/>
      <c r="EL117" s="0"/>
      <c r="EM117" s="0"/>
      <c r="EN117" s="0"/>
      <c r="EO117" s="0"/>
      <c r="EP117" s="0"/>
      <c r="EQ117" s="0"/>
      <c r="ER117" s="0"/>
      <c r="ES117" s="0"/>
      <c r="ET117" s="0"/>
      <c r="EU117" s="0"/>
      <c r="EV117" s="0"/>
      <c r="EW117" s="0"/>
      <c r="EX117" s="0"/>
      <c r="EY117" s="0"/>
      <c r="EZ117" s="0"/>
      <c r="FA117" s="0"/>
      <c r="FB117" s="0"/>
      <c r="FC117" s="0"/>
      <c r="FD117" s="0"/>
      <c r="FE117" s="0"/>
      <c r="FF117" s="0"/>
      <c r="FG117" s="0"/>
      <c r="FH117" s="0"/>
      <c r="FI117" s="0"/>
      <c r="FJ117" s="0"/>
      <c r="FK117" s="0"/>
      <c r="FL117" s="0"/>
      <c r="FM117" s="0"/>
      <c r="FN117" s="0"/>
      <c r="FO117" s="0"/>
      <c r="FP117" s="0"/>
      <c r="FQ117" s="0"/>
      <c r="FR117" s="0"/>
      <c r="FS117" s="0"/>
      <c r="FT117" s="0"/>
      <c r="FU117" s="0"/>
      <c r="FV117" s="0"/>
      <c r="FW117" s="0"/>
      <c r="FX117" s="0"/>
      <c r="FY117" s="0"/>
      <c r="FZ117" s="0"/>
      <c r="GA117" s="0"/>
      <c r="GB117" s="0"/>
      <c r="GC117" s="0"/>
      <c r="GD117" s="0"/>
      <c r="GE117" s="0"/>
      <c r="GF117" s="0"/>
      <c r="GG117" s="0"/>
      <c r="GH117" s="0"/>
      <c r="GI117" s="0"/>
      <c r="GJ117" s="0"/>
      <c r="GK117" s="0"/>
      <c r="GL117" s="0"/>
      <c r="GM117" s="0"/>
      <c r="GN117" s="0"/>
      <c r="GO117" s="0"/>
      <c r="GP117" s="0"/>
      <c r="GQ117" s="0"/>
      <c r="GR117" s="0"/>
      <c r="GS117" s="0"/>
      <c r="GT117" s="0"/>
      <c r="GU117" s="0"/>
      <c r="GV117" s="0"/>
      <c r="GW117" s="0"/>
      <c r="GX117" s="0"/>
      <c r="GY117" s="0"/>
      <c r="GZ117" s="0"/>
      <c r="HA117" s="0"/>
      <c r="HB117" s="0"/>
      <c r="HC117" s="0"/>
      <c r="HD117" s="0"/>
      <c r="HE117" s="0"/>
      <c r="HF117" s="0"/>
      <c r="HG117" s="0"/>
      <c r="HH117" s="0"/>
      <c r="HI117" s="0"/>
      <c r="HJ117" s="0"/>
      <c r="HK117" s="0"/>
      <c r="HL117" s="0"/>
      <c r="HM117" s="0"/>
      <c r="HN117" s="0"/>
      <c r="HO117" s="0"/>
      <c r="HP117" s="0"/>
      <c r="HQ117" s="0"/>
      <c r="HR117" s="0"/>
      <c r="HS117" s="0"/>
      <c r="HT117" s="0"/>
      <c r="HU117" s="0"/>
      <c r="HV117" s="0"/>
      <c r="HW117" s="0"/>
      <c r="HX117" s="0"/>
      <c r="HY117" s="0"/>
      <c r="HZ117" s="0"/>
      <c r="IA117" s="0"/>
      <c r="IB117" s="0"/>
      <c r="IC117" s="0"/>
      <c r="ID117" s="0"/>
      <c r="IE117" s="0"/>
      <c r="IF117" s="0"/>
      <c r="IG117" s="0"/>
      <c r="IH117" s="0"/>
      <c r="II117" s="0"/>
      <c r="IJ117" s="0"/>
      <c r="IK117" s="0"/>
      <c r="IL117" s="0"/>
      <c r="IM117" s="0"/>
      <c r="IN117" s="0"/>
      <c r="IO117" s="0"/>
      <c r="IP117" s="0"/>
      <c r="IQ117" s="0"/>
      <c r="IR117" s="0"/>
      <c r="IS117" s="0"/>
      <c r="IT117" s="0"/>
      <c r="IU117" s="0"/>
      <c r="IV117" s="0"/>
      <c r="IW117" s="0"/>
      <c r="IX117" s="0"/>
      <c r="IY117" s="0"/>
      <c r="IZ117" s="0"/>
      <c r="JA117" s="0"/>
      <c r="JB117" s="0"/>
      <c r="JC117" s="0"/>
      <c r="JD117" s="0"/>
      <c r="JE117" s="0"/>
      <c r="JF117" s="0"/>
      <c r="JG117" s="0"/>
      <c r="JH117" s="0"/>
      <c r="JI117" s="0"/>
      <c r="JJ117" s="0"/>
      <c r="JK117" s="0"/>
      <c r="JL117" s="0"/>
      <c r="JM117" s="0"/>
      <c r="JN117" s="0"/>
      <c r="JO117" s="0"/>
      <c r="JP117" s="0"/>
      <c r="JQ117" s="0"/>
      <c r="JR117" s="0"/>
      <c r="JS117" s="0"/>
      <c r="JT117" s="0"/>
      <c r="JU117" s="0"/>
      <c r="JV117" s="0"/>
      <c r="JW117" s="0"/>
      <c r="JX117" s="0"/>
      <c r="JY117" s="0"/>
      <c r="JZ117" s="0"/>
      <c r="KA117" s="0"/>
      <c r="KB117" s="0"/>
      <c r="KC117" s="0"/>
      <c r="KD117" s="0"/>
      <c r="KE117" s="0"/>
      <c r="KF117" s="0"/>
      <c r="KG117" s="0"/>
      <c r="KH117" s="0"/>
      <c r="KI117" s="0"/>
      <c r="KJ117" s="0"/>
      <c r="KK117" s="0"/>
      <c r="KL117" s="0"/>
      <c r="KM117" s="0"/>
      <c r="KN117" s="0"/>
      <c r="KO117" s="0"/>
      <c r="KP117" s="0"/>
      <c r="KQ117" s="0"/>
      <c r="KR117" s="0"/>
      <c r="KS117" s="0"/>
      <c r="KT117" s="0"/>
      <c r="KU117" s="0"/>
      <c r="KV117" s="0"/>
      <c r="KW117" s="0"/>
      <c r="KX117" s="0"/>
      <c r="KY117" s="0"/>
      <c r="KZ117" s="0"/>
      <c r="LA117" s="0"/>
      <c r="LB117" s="0"/>
      <c r="LC117" s="0"/>
      <c r="LD117" s="0"/>
      <c r="LE117" s="0"/>
      <c r="LF117" s="0"/>
      <c r="LG117" s="0"/>
      <c r="LH117" s="0"/>
      <c r="LI117" s="0"/>
      <c r="LJ117" s="0"/>
      <c r="LK117" s="0"/>
      <c r="LL117" s="0"/>
      <c r="LM117" s="0"/>
      <c r="LN117" s="0"/>
      <c r="LO117" s="0"/>
      <c r="LP117" s="0"/>
      <c r="LQ117" s="0"/>
      <c r="LR117" s="0"/>
      <c r="LS117" s="0"/>
      <c r="LT117" s="0"/>
      <c r="LU117" s="0"/>
      <c r="LV117" s="0"/>
      <c r="LW117" s="0"/>
      <c r="LX117" s="0"/>
      <c r="LY117" s="0"/>
      <c r="LZ117" s="0"/>
      <c r="MA117" s="0"/>
      <c r="MB117" s="0"/>
      <c r="MC117" s="0"/>
      <c r="MD117" s="0"/>
      <c r="ME117" s="0"/>
      <c r="MF117" s="0"/>
      <c r="MG117" s="0"/>
      <c r="MH117" s="0"/>
      <c r="MI117" s="0"/>
      <c r="MJ117" s="0"/>
      <c r="MK117" s="0"/>
      <c r="ML117" s="0"/>
      <c r="MM117" s="0"/>
      <c r="MN117" s="0"/>
      <c r="MO117" s="0"/>
      <c r="MP117" s="0"/>
      <c r="MQ117" s="0"/>
      <c r="MR117" s="0"/>
      <c r="MS117" s="0"/>
      <c r="MT117" s="0"/>
      <c r="MU117" s="0"/>
      <c r="MV117" s="0"/>
      <c r="MW117" s="0"/>
      <c r="MX117" s="0"/>
      <c r="MY117" s="0"/>
      <c r="MZ117" s="0"/>
      <c r="NA117" s="0"/>
      <c r="NB117" s="0"/>
      <c r="NC117" s="0"/>
      <c r="ND117" s="0"/>
      <c r="NE117" s="0"/>
      <c r="NF117" s="0"/>
      <c r="NG117" s="0"/>
      <c r="NH117" s="0"/>
      <c r="NI117" s="0"/>
      <c r="NJ117" s="0"/>
      <c r="NK117" s="0"/>
      <c r="NL117" s="0"/>
      <c r="NM117" s="0"/>
      <c r="NN117" s="0"/>
      <c r="NO117" s="0"/>
      <c r="NP117" s="0"/>
      <c r="NQ117" s="0"/>
      <c r="NR117" s="0"/>
      <c r="NS117" s="0"/>
      <c r="NT117" s="0"/>
      <c r="NU117" s="0"/>
      <c r="NV117" s="0"/>
      <c r="NW117" s="0"/>
      <c r="NX117" s="0"/>
      <c r="NY117" s="0"/>
      <c r="NZ117" s="0"/>
      <c r="OA117" s="0"/>
      <c r="OB117" s="0"/>
      <c r="OC117" s="0"/>
      <c r="OD117" s="0"/>
      <c r="OE117" s="0"/>
      <c r="OF117" s="0"/>
      <c r="OG117" s="0"/>
      <c r="OH117" s="0"/>
      <c r="OI117" s="0"/>
      <c r="OJ117" s="0"/>
      <c r="OK117" s="0"/>
      <c r="OL117" s="0"/>
      <c r="OM117" s="0"/>
      <c r="ON117" s="0"/>
      <c r="OO117" s="0"/>
      <c r="OP117" s="0"/>
      <c r="OQ117" s="0"/>
      <c r="OR117" s="0"/>
      <c r="OS117" s="0"/>
      <c r="OT117" s="0"/>
      <c r="OU117" s="0"/>
      <c r="OV117" s="0"/>
      <c r="OW117" s="0"/>
      <c r="OX117" s="0"/>
      <c r="OY117" s="0"/>
      <c r="OZ117" s="0"/>
      <c r="PA117" s="0"/>
      <c r="PB117" s="0"/>
      <c r="PC117" s="0"/>
      <c r="PD117" s="0"/>
      <c r="PE117" s="0"/>
      <c r="PF117" s="0"/>
      <c r="PG117" s="0"/>
      <c r="PH117" s="0"/>
      <c r="PI117" s="0"/>
      <c r="PJ117" s="0"/>
      <c r="PK117" s="0"/>
      <c r="PL117" s="0"/>
      <c r="PM117" s="0"/>
      <c r="PN117" s="0"/>
      <c r="PO117" s="0"/>
      <c r="PP117" s="0"/>
      <c r="PQ117" s="0"/>
      <c r="PR117" s="0"/>
      <c r="PS117" s="0"/>
      <c r="PT117" s="0"/>
      <c r="PU117" s="0"/>
      <c r="PV117" s="0"/>
      <c r="PW117" s="0"/>
      <c r="PX117" s="0"/>
      <c r="PY117" s="0"/>
      <c r="PZ117" s="0"/>
      <c r="QA117" s="0"/>
      <c r="QB117" s="0"/>
      <c r="QC117" s="0"/>
      <c r="QD117" s="0"/>
      <c r="QE117" s="0"/>
      <c r="QF117" s="0"/>
      <c r="QG117" s="0"/>
      <c r="QH117" s="0"/>
      <c r="QI117" s="0"/>
      <c r="QJ117" s="0"/>
      <c r="QK117" s="0"/>
      <c r="QL117" s="0"/>
      <c r="QM117" s="0"/>
      <c r="QN117" s="0"/>
      <c r="QO117" s="0"/>
      <c r="QP117" s="0"/>
      <c r="QQ117" s="0"/>
      <c r="QR117" s="0"/>
      <c r="QS117" s="0"/>
      <c r="QT117" s="0"/>
      <c r="QU117" s="0"/>
      <c r="QV117" s="0"/>
      <c r="QW117" s="0"/>
      <c r="QX117" s="0"/>
      <c r="QY117" s="0"/>
      <c r="QZ117" s="0"/>
      <c r="RA117" s="0"/>
      <c r="RB117" s="0"/>
      <c r="RC117" s="0"/>
      <c r="RD117" s="0"/>
      <c r="RE117" s="0"/>
      <c r="RF117" s="0"/>
      <c r="RG117" s="0"/>
      <c r="RH117" s="0"/>
      <c r="RI117" s="0"/>
      <c r="RJ117" s="0"/>
      <c r="RK117" s="0"/>
      <c r="RL117" s="0"/>
      <c r="RM117" s="0"/>
      <c r="RN117" s="0"/>
      <c r="RO117" s="0"/>
      <c r="RP117" s="0"/>
      <c r="RQ117" s="0"/>
      <c r="RR117" s="0"/>
      <c r="RS117" s="0"/>
      <c r="RT117" s="0"/>
      <c r="RU117" s="0"/>
      <c r="RV117" s="0"/>
      <c r="RW117" s="0"/>
      <c r="RX117" s="0"/>
      <c r="RY117" s="0"/>
      <c r="RZ117" s="0"/>
      <c r="SA117" s="0"/>
      <c r="SB117" s="0"/>
      <c r="SC117" s="0"/>
      <c r="SD117" s="0"/>
      <c r="SE117" s="0"/>
      <c r="SF117" s="0"/>
      <c r="SG117" s="0"/>
      <c r="SH117" s="0"/>
      <c r="SI117" s="0"/>
      <c r="SJ117" s="0"/>
      <c r="SK117" s="0"/>
      <c r="SL117" s="0"/>
      <c r="SM117" s="0"/>
      <c r="SN117" s="0"/>
      <c r="SO117" s="0"/>
      <c r="SP117" s="0"/>
      <c r="SQ117" s="0"/>
      <c r="SR117" s="0"/>
      <c r="SS117" s="0"/>
      <c r="ST117" s="0"/>
      <c r="SU117" s="0"/>
      <c r="SV117" s="0"/>
      <c r="SW117" s="0"/>
      <c r="SX117" s="0"/>
      <c r="SY117" s="0"/>
      <c r="SZ117" s="0"/>
      <c r="TA117" s="0"/>
      <c r="TB117" s="0"/>
      <c r="TC117" s="0"/>
      <c r="TD117" s="0"/>
      <c r="TE117" s="0"/>
      <c r="TF117" s="0"/>
      <c r="TG117" s="0"/>
      <c r="TH117" s="0"/>
      <c r="TI117" s="0"/>
      <c r="TJ117" s="0"/>
      <c r="TK117" s="0"/>
      <c r="TL117" s="0"/>
      <c r="TM117" s="0"/>
      <c r="TN117" s="0"/>
      <c r="TO117" s="0"/>
      <c r="TP117" s="0"/>
      <c r="TQ117" s="0"/>
      <c r="TR117" s="0"/>
      <c r="TS117" s="0"/>
      <c r="TT117" s="0"/>
      <c r="TU117" s="0"/>
      <c r="TV117" s="0"/>
      <c r="TW117" s="0"/>
      <c r="TX117" s="0"/>
      <c r="TY117" s="0"/>
      <c r="TZ117" s="0"/>
      <c r="UA117" s="0"/>
      <c r="UB117" s="0"/>
      <c r="UC117" s="0"/>
      <c r="UD117" s="0"/>
      <c r="UE117" s="0"/>
      <c r="UF117" s="0"/>
      <c r="UG117" s="0"/>
      <c r="UH117" s="0"/>
      <c r="UI117" s="0"/>
      <c r="UJ117" s="0"/>
      <c r="UK117" s="0"/>
      <c r="UL117" s="0"/>
      <c r="UM117" s="0"/>
      <c r="UN117" s="0"/>
      <c r="UO117" s="0"/>
      <c r="UP117" s="0"/>
      <c r="UQ117" s="0"/>
      <c r="UR117" s="0"/>
      <c r="US117" s="0"/>
      <c r="UT117" s="0"/>
      <c r="UU117" s="0"/>
      <c r="UV117" s="0"/>
      <c r="UW117" s="0"/>
      <c r="UX117" s="0"/>
      <c r="UY117" s="0"/>
      <c r="UZ117" s="0"/>
      <c r="VA117" s="0"/>
      <c r="VB117" s="0"/>
      <c r="VC117" s="0"/>
      <c r="VD117" s="0"/>
      <c r="VE117" s="0"/>
      <c r="VF117" s="0"/>
      <c r="VG117" s="0"/>
      <c r="VH117" s="0"/>
      <c r="VI117" s="0"/>
      <c r="VJ117" s="0"/>
      <c r="VK117" s="0"/>
      <c r="VL117" s="0"/>
      <c r="VM117" s="0"/>
      <c r="VN117" s="0"/>
      <c r="VO117" s="0"/>
      <c r="VP117" s="0"/>
      <c r="VQ117" s="0"/>
      <c r="VR117" s="0"/>
      <c r="VS117" s="0"/>
      <c r="VT117" s="0"/>
      <c r="VU117" s="0"/>
      <c r="VV117" s="0"/>
      <c r="VW117" s="0"/>
      <c r="VX117" s="0"/>
      <c r="VY117" s="0"/>
      <c r="VZ117" s="0"/>
      <c r="WA117" s="0"/>
      <c r="WB117" s="0"/>
      <c r="WC117" s="0"/>
      <c r="WD117" s="0"/>
      <c r="WE117" s="0"/>
      <c r="WF117" s="0"/>
      <c r="WG117" s="0"/>
      <c r="WH117" s="0"/>
      <c r="WI117" s="0"/>
      <c r="WJ117" s="0"/>
      <c r="WK117" s="0"/>
      <c r="WL117" s="0"/>
      <c r="WM117" s="0"/>
      <c r="WN117" s="0"/>
      <c r="WO117" s="0"/>
      <c r="WP117" s="0"/>
      <c r="WQ117" s="0"/>
      <c r="WR117" s="0"/>
      <c r="WS117" s="0"/>
      <c r="WT117" s="0"/>
      <c r="WU117" s="0"/>
      <c r="WV117" s="0"/>
      <c r="WW117" s="0"/>
      <c r="WX117" s="0"/>
      <c r="WY117" s="0"/>
      <c r="WZ117" s="0"/>
      <c r="XA117" s="0"/>
      <c r="XB117" s="0"/>
      <c r="XC117" s="0"/>
      <c r="XD117" s="0"/>
      <c r="XE117" s="0"/>
      <c r="XF117" s="0"/>
      <c r="XG117" s="0"/>
      <c r="XH117" s="0"/>
      <c r="XI117" s="0"/>
      <c r="XJ117" s="0"/>
      <c r="XK117" s="0"/>
      <c r="XL117" s="0"/>
      <c r="XM117" s="0"/>
      <c r="XN117" s="0"/>
      <c r="XO117" s="0"/>
      <c r="XP117" s="0"/>
      <c r="XQ117" s="0"/>
      <c r="XR117" s="0"/>
      <c r="XS117" s="0"/>
      <c r="XT117" s="0"/>
      <c r="XU117" s="0"/>
      <c r="XV117" s="0"/>
      <c r="XW117" s="0"/>
      <c r="XX117" s="0"/>
      <c r="XY117" s="0"/>
      <c r="XZ117" s="0"/>
      <c r="YA117" s="0"/>
      <c r="YB117" s="0"/>
      <c r="YC117" s="0"/>
      <c r="YD117" s="0"/>
      <c r="YE117" s="0"/>
      <c r="YF117" s="0"/>
      <c r="YG117" s="0"/>
      <c r="YH117" s="0"/>
      <c r="YI117" s="0"/>
      <c r="YJ117" s="0"/>
      <c r="YK117" s="0"/>
      <c r="YL117" s="0"/>
      <c r="YM117" s="0"/>
      <c r="YN117" s="0"/>
      <c r="YO117" s="0"/>
      <c r="YP117" s="0"/>
      <c r="YQ117" s="0"/>
      <c r="YR117" s="0"/>
      <c r="YS117" s="0"/>
      <c r="YT117" s="0"/>
      <c r="YU117" s="0"/>
      <c r="YV117" s="0"/>
      <c r="YW117" s="0"/>
      <c r="YX117" s="0"/>
      <c r="YY117" s="0"/>
      <c r="YZ117" s="0"/>
      <c r="ZA117" s="0"/>
      <c r="ZB117" s="0"/>
      <c r="ZC117" s="0"/>
      <c r="ZD117" s="0"/>
      <c r="ZE117" s="0"/>
      <c r="ZF117" s="0"/>
      <c r="ZG117" s="0"/>
      <c r="ZH117" s="0"/>
      <c r="ZI117" s="0"/>
      <c r="ZJ117" s="0"/>
      <c r="ZK117" s="0"/>
      <c r="ZL117" s="0"/>
      <c r="ZM117" s="0"/>
      <c r="ZN117" s="0"/>
      <c r="ZO117" s="0"/>
      <c r="ZP117" s="0"/>
      <c r="ZQ117" s="0"/>
      <c r="ZR117" s="0"/>
      <c r="ZS117" s="0"/>
      <c r="ZT117" s="0"/>
      <c r="ZU117" s="0"/>
      <c r="ZV117" s="0"/>
      <c r="ZW117" s="0"/>
      <c r="ZX117" s="0"/>
      <c r="ZY117" s="0"/>
      <c r="ZZ117" s="0"/>
      <c r="AAA117" s="0"/>
      <c r="AAB117" s="0"/>
      <c r="AAC117" s="0"/>
      <c r="AAD117" s="0"/>
      <c r="AAE117" s="0"/>
      <c r="AAF117" s="0"/>
      <c r="AAG117" s="0"/>
      <c r="AAH117" s="0"/>
      <c r="AAI117" s="0"/>
      <c r="AAJ117" s="0"/>
      <c r="AAK117" s="0"/>
      <c r="AAL117" s="0"/>
      <c r="AAM117" s="0"/>
      <c r="AAN117" s="0"/>
      <c r="AAO117" s="0"/>
      <c r="AAP117" s="0"/>
      <c r="AAQ117" s="0"/>
      <c r="AAR117" s="0"/>
      <c r="AAS117" s="0"/>
      <c r="AAT117" s="0"/>
      <c r="AAU117" s="0"/>
      <c r="AAV117" s="0"/>
      <c r="AAW117" s="0"/>
      <c r="AAX117" s="0"/>
      <c r="AAY117" s="0"/>
      <c r="AAZ117" s="0"/>
      <c r="ABA117" s="0"/>
      <c r="ABB117" s="0"/>
      <c r="ABC117" s="0"/>
      <c r="ABD117" s="0"/>
      <c r="ABE117" s="0"/>
      <c r="ABF117" s="0"/>
      <c r="ABG117" s="0"/>
      <c r="ABH117" s="0"/>
      <c r="ABI117" s="0"/>
      <c r="ABJ117" s="0"/>
      <c r="ABK117" s="0"/>
      <c r="ABL117" s="0"/>
      <c r="ABM117" s="0"/>
      <c r="ABN117" s="0"/>
      <c r="ABO117" s="0"/>
      <c r="ABP117" s="0"/>
      <c r="ABQ117" s="0"/>
      <c r="ABR117" s="0"/>
      <c r="ABS117" s="0"/>
      <c r="ABT117" s="0"/>
      <c r="ABU117" s="0"/>
      <c r="ABV117" s="0"/>
      <c r="ABW117" s="0"/>
      <c r="ABX117" s="0"/>
      <c r="ABY117" s="0"/>
      <c r="ABZ117" s="0"/>
      <c r="ACA117" s="0"/>
      <c r="ACB117" s="0"/>
      <c r="ACC117" s="0"/>
      <c r="ACD117" s="0"/>
      <c r="ACE117" s="0"/>
      <c r="ACF117" s="0"/>
      <c r="ACG117" s="0"/>
      <c r="ACH117" s="0"/>
      <c r="ACI117" s="0"/>
      <c r="ACJ117" s="0"/>
      <c r="ACK117" s="0"/>
      <c r="ACL117" s="0"/>
      <c r="ACM117" s="0"/>
      <c r="ACN117" s="0"/>
      <c r="ACO117" s="0"/>
      <c r="ACP117" s="0"/>
      <c r="ACQ117" s="0"/>
      <c r="ACR117" s="0"/>
      <c r="ACS117" s="0"/>
      <c r="ACT117" s="0"/>
      <c r="ACU117" s="0"/>
      <c r="ACV117" s="0"/>
      <c r="ACW117" s="0"/>
      <c r="ACX117" s="0"/>
      <c r="ACY117" s="0"/>
      <c r="ACZ117" s="0"/>
      <c r="ADA117" s="0"/>
      <c r="ADB117" s="0"/>
      <c r="ADC117" s="0"/>
      <c r="ADD117" s="0"/>
      <c r="ADE117" s="0"/>
      <c r="ADF117" s="0"/>
      <c r="ADG117" s="0"/>
      <c r="ADH117" s="0"/>
      <c r="ADI117" s="0"/>
      <c r="ADJ117" s="0"/>
      <c r="ADK117" s="0"/>
      <c r="ADL117" s="0"/>
      <c r="ADM117" s="0"/>
      <c r="ADN117" s="0"/>
      <c r="ADO117" s="0"/>
      <c r="ADP117" s="0"/>
      <c r="ADQ117" s="0"/>
      <c r="ADR117" s="0"/>
      <c r="ADS117" s="0"/>
      <c r="ADT117" s="0"/>
      <c r="ADU117" s="0"/>
      <c r="ADV117" s="0"/>
      <c r="ADW117" s="0"/>
      <c r="ADX117" s="0"/>
      <c r="ADY117" s="0"/>
      <c r="ADZ117" s="0"/>
      <c r="AEA117" s="0"/>
      <c r="AEB117" s="0"/>
      <c r="AEC117" s="0"/>
      <c r="AED117" s="0"/>
      <c r="AEE117" s="0"/>
      <c r="AEF117" s="0"/>
      <c r="AEG117" s="0"/>
      <c r="AEH117" s="0"/>
      <c r="AEI117" s="0"/>
      <c r="AEJ117" s="0"/>
      <c r="AEK117" s="0"/>
      <c r="AEL117" s="0"/>
      <c r="AEM117" s="0"/>
      <c r="AEN117" s="0"/>
      <c r="AEO117" s="0"/>
      <c r="AEP117" s="0"/>
      <c r="AEQ117" s="0"/>
      <c r="AER117" s="0"/>
      <c r="AES117" s="0"/>
      <c r="AET117" s="0"/>
      <c r="AEU117" s="0"/>
      <c r="AEV117" s="0"/>
      <c r="AEW117" s="0"/>
      <c r="AEX117" s="0"/>
      <c r="AEY117" s="0"/>
      <c r="AEZ117" s="0"/>
      <c r="AFA117" s="0"/>
      <c r="AFB117" s="0"/>
      <c r="AFC117" s="0"/>
      <c r="AFD117" s="0"/>
      <c r="AFE117" s="0"/>
      <c r="AFF117" s="0"/>
      <c r="AFG117" s="0"/>
      <c r="AFH117" s="0"/>
      <c r="AFI117" s="0"/>
      <c r="AFJ117" s="0"/>
      <c r="AFK117" s="0"/>
      <c r="AFL117" s="0"/>
      <c r="AFM117" s="0"/>
      <c r="AFN117" s="0"/>
      <c r="AFO117" s="0"/>
      <c r="AFP117" s="0"/>
      <c r="AFQ117" s="0"/>
      <c r="AFR117" s="0"/>
      <c r="AFS117" s="0"/>
      <c r="AFT117" s="0"/>
      <c r="AFU117" s="0"/>
      <c r="AFV117" s="0"/>
      <c r="AFW117" s="0"/>
      <c r="AFX117" s="0"/>
      <c r="AFY117" s="0"/>
      <c r="AFZ117" s="0"/>
      <c r="AGA117" s="0"/>
      <c r="AGB117" s="0"/>
      <c r="AGC117" s="0"/>
      <c r="AGD117" s="0"/>
      <c r="AGE117" s="0"/>
      <c r="AGF117" s="0"/>
      <c r="AGG117" s="0"/>
      <c r="AGH117" s="0"/>
      <c r="AGI117" s="0"/>
      <c r="AGJ117" s="0"/>
      <c r="AGK117" s="0"/>
      <c r="AGL117" s="0"/>
      <c r="AGM117" s="0"/>
      <c r="AGN117" s="0"/>
      <c r="AGO117" s="0"/>
      <c r="AGP117" s="0"/>
      <c r="AGQ117" s="0"/>
      <c r="AGR117" s="0"/>
      <c r="AGS117" s="0"/>
      <c r="AGT117" s="0"/>
      <c r="AGU117" s="0"/>
      <c r="AGV117" s="0"/>
      <c r="AGW117" s="0"/>
      <c r="AGX117" s="0"/>
      <c r="AGY117" s="0"/>
      <c r="AGZ117" s="0"/>
      <c r="AHA117" s="0"/>
      <c r="AHB117" s="0"/>
      <c r="AHC117" s="0"/>
      <c r="AHD117" s="0"/>
      <c r="AHE117" s="0"/>
      <c r="AHF117" s="0"/>
      <c r="AHG117" s="0"/>
      <c r="AHH117" s="0"/>
      <c r="AHI117" s="0"/>
      <c r="AHJ117" s="0"/>
      <c r="AHK117" s="0"/>
      <c r="AHL117" s="0"/>
      <c r="AHM117" s="0"/>
      <c r="AHN117" s="0"/>
      <c r="AHO117" s="0"/>
      <c r="AHP117" s="0"/>
      <c r="AHQ117" s="0"/>
      <c r="AHR117" s="0"/>
      <c r="AHS117" s="0"/>
      <c r="AHT117" s="0"/>
      <c r="AHU117" s="0"/>
      <c r="AHV117" s="0"/>
      <c r="AHW117" s="0"/>
      <c r="AHX117" s="0"/>
      <c r="AHY117" s="0"/>
      <c r="AHZ117" s="0"/>
      <c r="AIA117" s="0"/>
      <c r="AIB117" s="0"/>
      <c r="AIC117" s="0"/>
      <c r="AID117" s="0"/>
      <c r="AIE117" s="0"/>
      <c r="AIF117" s="0"/>
      <c r="AIG117" s="0"/>
      <c r="AIH117" s="0"/>
      <c r="AII117" s="0"/>
      <c r="AIJ117" s="0"/>
      <c r="AIK117" s="0"/>
      <c r="AIL117" s="0"/>
      <c r="AIM117" s="0"/>
      <c r="AIN117" s="0"/>
      <c r="AIO117" s="0"/>
      <c r="AIP117" s="0"/>
      <c r="AIQ117" s="0"/>
      <c r="AIR117" s="0"/>
      <c r="AIS117" s="0"/>
      <c r="AIT117" s="0"/>
      <c r="AIU117" s="0"/>
      <c r="AIV117" s="0"/>
      <c r="AIW117" s="0"/>
      <c r="AIX117" s="0"/>
      <c r="AIY117" s="0"/>
      <c r="AIZ117" s="0"/>
      <c r="AJA117" s="0"/>
      <c r="AJB117" s="0"/>
      <c r="AJC117" s="0"/>
      <c r="AJD117" s="0"/>
      <c r="AJE117" s="0"/>
      <c r="AJF117" s="0"/>
      <c r="AJG117" s="0"/>
      <c r="AJH117" s="0"/>
      <c r="AJI117" s="0"/>
      <c r="AJJ117" s="0"/>
      <c r="AJK117" s="0"/>
      <c r="AJL117" s="0"/>
      <c r="AJM117" s="0"/>
      <c r="AJN117" s="0"/>
      <c r="AJO117" s="0"/>
      <c r="AJP117" s="0"/>
      <c r="AJQ117" s="0"/>
      <c r="AJR117" s="0"/>
      <c r="AJS117" s="0"/>
      <c r="AJT117" s="0"/>
      <c r="AJU117" s="0"/>
      <c r="AJV117" s="0"/>
      <c r="AJW117" s="0"/>
      <c r="AJX117" s="0"/>
      <c r="AJY117" s="0"/>
      <c r="AJZ117" s="0"/>
      <c r="AKA117" s="0"/>
      <c r="AKB117" s="0"/>
      <c r="AKC117" s="0"/>
      <c r="AKD117" s="0"/>
      <c r="AKE117" s="0"/>
      <c r="AKF117" s="0"/>
      <c r="AKG117" s="0"/>
      <c r="AKH117" s="0"/>
      <c r="AKI117" s="0"/>
      <c r="AKJ117" s="0"/>
      <c r="AKK117" s="0"/>
      <c r="AKL117" s="0"/>
      <c r="AKM117" s="0"/>
      <c r="AKN117" s="0"/>
      <c r="AKO117" s="0"/>
      <c r="AKP117" s="0"/>
      <c r="AKQ117" s="0"/>
      <c r="AKR117" s="0"/>
      <c r="AKS117" s="0"/>
      <c r="AKT117" s="0"/>
      <c r="AKU117" s="0"/>
      <c r="AKV117" s="0"/>
      <c r="AKW117" s="0"/>
      <c r="AKX117" s="0"/>
      <c r="AKY117" s="0"/>
      <c r="AKZ117" s="0"/>
      <c r="ALA117" s="0"/>
      <c r="ALB117" s="0"/>
      <c r="ALC117" s="0"/>
      <c r="ALD117" s="0"/>
      <c r="ALE117" s="0"/>
      <c r="ALF117" s="0"/>
      <c r="ALG117" s="0"/>
      <c r="ALH117" s="0"/>
      <c r="ALI117" s="0"/>
      <c r="ALJ117" s="0"/>
      <c r="ALK117" s="0"/>
      <c r="ALL117" s="0"/>
      <c r="ALM117" s="0"/>
      <c r="ALN117" s="0"/>
      <c r="ALO117" s="0"/>
      <c r="ALP117" s="0"/>
      <c r="ALQ117" s="0"/>
      <c r="ALR117" s="0"/>
      <c r="ALS117" s="0"/>
      <c r="ALT117" s="0"/>
      <c r="ALU117" s="0"/>
      <c r="ALV117" s="0"/>
      <c r="ALW117" s="0"/>
      <c r="ALX117" s="0"/>
      <c r="ALY117" s="0"/>
      <c r="ALZ117" s="0"/>
      <c r="AMA117" s="0"/>
      <c r="AMB117" s="0"/>
      <c r="AMC117" s="0"/>
      <c r="AMD117" s="0"/>
      <c r="AME117" s="0"/>
      <c r="AMF117" s="0"/>
      <c r="AMG117" s="0"/>
      <c r="AMH117" s="0"/>
      <c r="AMI117" s="0"/>
      <c r="AMJ117" s="0"/>
      <c r="AMK117" s="0"/>
      <c r="AML117" s="0"/>
      <c r="AMM117" s="0"/>
      <c r="AMN117" s="0"/>
      <c r="AMO117" s="0"/>
      <c r="AMP117" s="0"/>
      <c r="AMQ117" s="0"/>
      <c r="AMR117" s="0"/>
      <c r="AMS117" s="0"/>
      <c r="AMT117" s="0"/>
      <c r="AMU117" s="0"/>
      <c r="AMV117" s="0"/>
      <c r="AMW117" s="0"/>
      <c r="AMX117" s="0"/>
      <c r="AMY117" s="0"/>
      <c r="AMZ117" s="0"/>
      <c r="ANA117" s="0"/>
      <c r="ANB117" s="0"/>
      <c r="ANC117" s="0"/>
      <c r="AND117" s="0"/>
      <c r="ANE117" s="0"/>
      <c r="ANF117" s="0"/>
      <c r="ANG117" s="0"/>
      <c r="ANH117" s="0"/>
      <c r="ANI117" s="0"/>
      <c r="ANJ117" s="0"/>
      <c r="ANK117" s="0"/>
      <c r="ANL117" s="0"/>
      <c r="ANM117" s="0"/>
      <c r="ANN117" s="0"/>
      <c r="ANO117" s="0"/>
      <c r="ANP117" s="0"/>
      <c r="ANQ117" s="0"/>
      <c r="ANR117" s="0"/>
      <c r="ANS117" s="0"/>
      <c r="ANT117" s="0"/>
      <c r="ANU117" s="0"/>
      <c r="ANV117" s="0"/>
      <c r="ANW117" s="0"/>
      <c r="ANX117" s="0"/>
      <c r="ANY117" s="0"/>
      <c r="ANZ117" s="0"/>
      <c r="AOA117" s="0"/>
      <c r="AOB117" s="0"/>
      <c r="AOC117" s="0"/>
      <c r="AOD117" s="0"/>
      <c r="AOE117" s="0"/>
      <c r="AOF117" s="0"/>
      <c r="AOG117" s="0"/>
      <c r="AOH117" s="0"/>
      <c r="AOI117" s="0"/>
      <c r="AOJ117" s="0"/>
      <c r="AOK117" s="0"/>
      <c r="AOL117" s="0"/>
      <c r="AOM117" s="0"/>
      <c r="AON117" s="0"/>
      <c r="AOO117" s="0"/>
      <c r="AOP117" s="0"/>
      <c r="AOQ117" s="0"/>
      <c r="AOR117" s="0"/>
      <c r="AOS117" s="0"/>
      <c r="AOT117" s="0"/>
      <c r="AOU117" s="0"/>
      <c r="AOV117" s="0"/>
      <c r="AOW117" s="0"/>
      <c r="AOX117" s="0"/>
      <c r="AOY117" s="0"/>
      <c r="AOZ117" s="0"/>
      <c r="APA117" s="0"/>
      <c r="APB117" s="0"/>
      <c r="APC117" s="0"/>
      <c r="APD117" s="0"/>
      <c r="APE117" s="0"/>
      <c r="APF117" s="0"/>
      <c r="APG117" s="0"/>
      <c r="APH117" s="0"/>
      <c r="API117" s="0"/>
      <c r="APJ117" s="0"/>
      <c r="APK117" s="0"/>
      <c r="APL117" s="0"/>
      <c r="APM117" s="0"/>
      <c r="APN117" s="0"/>
      <c r="APO117" s="0"/>
      <c r="APP117" s="0"/>
      <c r="APQ117" s="0"/>
      <c r="APR117" s="0"/>
      <c r="APS117" s="0"/>
      <c r="APT117" s="0"/>
      <c r="APU117" s="0"/>
      <c r="APV117" s="0"/>
      <c r="APW117" s="0"/>
      <c r="APX117" s="0"/>
      <c r="APY117" s="0"/>
      <c r="APZ117" s="0"/>
      <c r="AQA117" s="0"/>
      <c r="AQB117" s="0"/>
      <c r="AQC117" s="0"/>
      <c r="AQD117" s="0"/>
      <c r="AQE117" s="0"/>
      <c r="AQF117" s="0"/>
      <c r="AQG117" s="0"/>
      <c r="AQH117" s="0"/>
      <c r="AQI117" s="0"/>
      <c r="AQJ117" s="0"/>
      <c r="AQK117" s="0"/>
      <c r="AQL117" s="0"/>
      <c r="AQM117" s="0"/>
      <c r="AQN117" s="0"/>
      <c r="AQO117" s="0"/>
      <c r="AQP117" s="0"/>
      <c r="AQQ117" s="0"/>
      <c r="AQR117" s="0"/>
      <c r="AQS117" s="0"/>
      <c r="AQT117" s="0"/>
      <c r="AQU117" s="0"/>
      <c r="AQV117" s="0"/>
      <c r="AQW117" s="0"/>
      <c r="AQX117" s="0"/>
      <c r="AQY117" s="0"/>
      <c r="AQZ117" s="0"/>
      <c r="ARA117" s="0"/>
      <c r="ARB117" s="0"/>
      <c r="ARC117" s="0"/>
      <c r="ARD117" s="0"/>
      <c r="ARE117" s="0"/>
      <c r="ARF117" s="0"/>
      <c r="ARG117" s="0"/>
      <c r="ARH117" s="0"/>
      <c r="ARI117" s="0"/>
      <c r="ARJ117" s="0"/>
      <c r="ARK117" s="0"/>
      <c r="ARL117" s="0"/>
      <c r="ARM117" s="0"/>
      <c r="ARN117" s="0"/>
      <c r="ARO117" s="0"/>
      <c r="ARP117" s="0"/>
      <c r="ARQ117" s="0"/>
      <c r="ARR117" s="0"/>
      <c r="ARS117" s="0"/>
      <c r="ART117" s="0"/>
      <c r="ARU117" s="0"/>
      <c r="ARV117" s="0"/>
      <c r="ARW117" s="0"/>
      <c r="ARX117" s="0"/>
      <c r="ARY117" s="0"/>
      <c r="ARZ117" s="0"/>
      <c r="ASA117" s="0"/>
      <c r="ASB117" s="0"/>
      <c r="ASC117" s="0"/>
      <c r="ASD117" s="0"/>
      <c r="ASE117" s="0"/>
      <c r="ASF117" s="0"/>
      <c r="ASG117" s="0"/>
      <c r="ASH117" s="0"/>
      <c r="ASI117" s="0"/>
      <c r="ASJ117" s="0"/>
      <c r="ASK117" s="0"/>
      <c r="ASL117" s="0"/>
      <c r="ASM117" s="0"/>
      <c r="ASN117" s="0"/>
      <c r="ASO117" s="0"/>
      <c r="ASP117" s="0"/>
      <c r="ASQ117" s="0"/>
      <c r="ASR117" s="0"/>
      <c r="ASS117" s="0"/>
      <c r="AST117" s="0"/>
      <c r="ASU117" s="0"/>
      <c r="ASV117" s="0"/>
      <c r="ASW117" s="0"/>
      <c r="ASX117" s="0"/>
      <c r="ASY117" s="0"/>
      <c r="ASZ117" s="0"/>
      <c r="ATA117" s="0"/>
      <c r="ATB117" s="0"/>
      <c r="ATC117" s="0"/>
      <c r="ATD117" s="0"/>
      <c r="ATE117" s="0"/>
      <c r="ATF117" s="0"/>
      <c r="ATG117" s="0"/>
      <c r="ATH117" s="0"/>
      <c r="ATI117" s="0"/>
      <c r="ATJ117" s="0"/>
      <c r="ATK117" s="0"/>
      <c r="ATL117" s="0"/>
      <c r="ATM117" s="0"/>
      <c r="ATN117" s="0"/>
      <c r="ATO117" s="0"/>
      <c r="ATP117" s="0"/>
      <c r="ATQ117" s="0"/>
      <c r="ATR117" s="0"/>
      <c r="ATS117" s="0"/>
      <c r="ATT117" s="0"/>
      <c r="ATU117" s="0"/>
      <c r="ATV117" s="0"/>
      <c r="ATW117" s="0"/>
      <c r="ATX117" s="0"/>
      <c r="ATY117" s="0"/>
      <c r="ATZ117" s="0"/>
      <c r="AUA117" s="0"/>
      <c r="AUB117" s="0"/>
      <c r="AUC117" s="0"/>
      <c r="AUD117" s="0"/>
      <c r="AUE117" s="0"/>
      <c r="AUF117" s="0"/>
      <c r="AUG117" s="0"/>
      <c r="AUH117" s="0"/>
      <c r="AUI117" s="0"/>
      <c r="AUJ117" s="0"/>
      <c r="AUK117" s="0"/>
      <c r="AUL117" s="0"/>
      <c r="AUM117" s="0"/>
      <c r="AUN117" s="0"/>
      <c r="AUO117" s="0"/>
      <c r="AUP117" s="0"/>
      <c r="AUQ117" s="0"/>
      <c r="AUR117" s="0"/>
      <c r="AUS117" s="0"/>
      <c r="AUT117" s="0"/>
      <c r="AUU117" s="0"/>
      <c r="AUV117" s="0"/>
      <c r="AUW117" s="0"/>
      <c r="AUX117" s="0"/>
      <c r="AUY117" s="0"/>
      <c r="AUZ117" s="0"/>
      <c r="AVA117" s="0"/>
      <c r="AVB117" s="0"/>
      <c r="AVC117" s="0"/>
      <c r="AVD117" s="0"/>
      <c r="AVE117" s="0"/>
      <c r="AVF117" s="0"/>
      <c r="AVG117" s="0"/>
      <c r="AVH117" s="0"/>
      <c r="AVI117" s="0"/>
      <c r="AVJ117" s="0"/>
      <c r="AVK117" s="0"/>
      <c r="AVL117" s="0"/>
      <c r="AVM117" s="0"/>
      <c r="AVN117" s="0"/>
      <c r="AVO117" s="0"/>
      <c r="AVP117" s="0"/>
      <c r="AVQ117" s="0"/>
      <c r="AVR117" s="0"/>
      <c r="AVS117" s="0"/>
      <c r="AVT117" s="0"/>
      <c r="AVU117" s="0"/>
      <c r="AVV117" s="0"/>
      <c r="AVW117" s="0"/>
      <c r="AVX117" s="0"/>
      <c r="AVY117" s="0"/>
      <c r="AVZ117" s="0"/>
      <c r="AWA117" s="0"/>
      <c r="AWB117" s="0"/>
      <c r="AWC117" s="0"/>
      <c r="AWD117" s="0"/>
      <c r="AWE117" s="0"/>
      <c r="AWF117" s="0"/>
      <c r="AWG117" s="0"/>
      <c r="AWH117" s="0"/>
      <c r="AWI117" s="0"/>
      <c r="AWJ117" s="0"/>
      <c r="AWK117" s="0"/>
      <c r="AWL117" s="0"/>
      <c r="AWM117" s="0"/>
      <c r="AWN117" s="0"/>
      <c r="AWO117" s="0"/>
      <c r="AWP117" s="0"/>
      <c r="AWQ117" s="0"/>
      <c r="AWR117" s="0"/>
      <c r="AWS117" s="0"/>
      <c r="AWT117" s="0"/>
      <c r="AWU117" s="0"/>
      <c r="AWV117" s="0"/>
      <c r="AWW117" s="0"/>
      <c r="AWX117" s="0"/>
      <c r="AWY117" s="0"/>
      <c r="AWZ117" s="0"/>
      <c r="AXA117" s="0"/>
      <c r="AXB117" s="0"/>
      <c r="AXC117" s="0"/>
      <c r="AXD117" s="0"/>
      <c r="AXE117" s="0"/>
      <c r="AXF117" s="0"/>
      <c r="AXG117" s="0"/>
      <c r="AXH117" s="0"/>
      <c r="AXI117" s="0"/>
      <c r="AXJ117" s="0"/>
      <c r="AXK117" s="0"/>
      <c r="AXL117" s="0"/>
      <c r="AXM117" s="0"/>
      <c r="AXN117" s="0"/>
      <c r="AXO117" s="0"/>
      <c r="AXP117" s="0"/>
      <c r="AXQ117" s="0"/>
      <c r="AXR117" s="0"/>
      <c r="AXS117" s="0"/>
      <c r="AXT117" s="0"/>
      <c r="AXU117" s="0"/>
      <c r="AXV117" s="0"/>
      <c r="AXW117" s="0"/>
      <c r="AXX117" s="0"/>
      <c r="AXY117" s="0"/>
      <c r="AXZ117" s="0"/>
      <c r="AYA117" s="0"/>
      <c r="AYB117" s="0"/>
      <c r="AYC117" s="0"/>
      <c r="AYD117" s="0"/>
      <c r="AYE117" s="0"/>
      <c r="AYF117" s="0"/>
      <c r="AYG117" s="0"/>
      <c r="AYH117" s="0"/>
      <c r="AYI117" s="0"/>
      <c r="AYJ117" s="0"/>
      <c r="AYK117" s="0"/>
      <c r="AYL117" s="0"/>
      <c r="AYM117" s="0"/>
      <c r="AYN117" s="0"/>
      <c r="AYO117" s="0"/>
      <c r="AYP117" s="0"/>
      <c r="AYQ117" s="0"/>
      <c r="AYR117" s="0"/>
      <c r="AYS117" s="0"/>
      <c r="AYT117" s="0"/>
      <c r="AYU117" s="0"/>
      <c r="AYV117" s="0"/>
      <c r="AYW117" s="0"/>
      <c r="AYX117" s="0"/>
      <c r="AYY117" s="0"/>
      <c r="AYZ117" s="0"/>
      <c r="AZA117" s="0"/>
      <c r="AZB117" s="0"/>
      <c r="AZC117" s="0"/>
      <c r="AZD117" s="0"/>
      <c r="AZE117" s="0"/>
      <c r="AZF117" s="0"/>
      <c r="AZG117" s="0"/>
      <c r="AZH117" s="0"/>
      <c r="AZI117" s="0"/>
      <c r="AZJ117" s="0"/>
      <c r="AZK117" s="0"/>
      <c r="AZL117" s="0"/>
      <c r="AZM117" s="0"/>
      <c r="AZN117" s="0"/>
      <c r="AZO117" s="0"/>
      <c r="AZP117" s="0"/>
      <c r="AZQ117" s="0"/>
      <c r="AZR117" s="0"/>
      <c r="AZS117" s="0"/>
      <c r="AZT117" s="0"/>
      <c r="AZU117" s="0"/>
      <c r="AZV117" s="0"/>
      <c r="AZW117" s="0"/>
      <c r="AZX117" s="0"/>
      <c r="AZY117" s="0"/>
      <c r="AZZ117" s="0"/>
      <c r="BAA117" s="0"/>
      <c r="BAB117" s="0"/>
      <c r="BAC117" s="0"/>
      <c r="BAD117" s="0"/>
      <c r="BAE117" s="0"/>
      <c r="BAF117" s="0"/>
      <c r="BAG117" s="0"/>
      <c r="BAH117" s="0"/>
      <c r="BAI117" s="0"/>
      <c r="BAJ117" s="0"/>
      <c r="BAK117" s="0"/>
      <c r="BAL117" s="0"/>
      <c r="BAM117" s="0"/>
      <c r="BAN117" s="0"/>
      <c r="BAO117" s="0"/>
      <c r="BAP117" s="0"/>
      <c r="BAQ117" s="0"/>
      <c r="BAR117" s="0"/>
      <c r="BAS117" s="0"/>
      <c r="BAT117" s="0"/>
      <c r="BAU117" s="0"/>
      <c r="BAV117" s="0"/>
      <c r="BAW117" s="0"/>
      <c r="BAX117" s="0"/>
      <c r="BAY117" s="0"/>
      <c r="BAZ117" s="0"/>
      <c r="BBA117" s="0"/>
      <c r="BBB117" s="0"/>
      <c r="BBC117" s="0"/>
      <c r="BBD117" s="0"/>
      <c r="BBE117" s="0"/>
      <c r="BBF117" s="0"/>
      <c r="BBG117" s="0"/>
      <c r="BBH117" s="0"/>
      <c r="BBI117" s="0"/>
      <c r="BBJ117" s="0"/>
      <c r="BBK117" s="0"/>
      <c r="BBL117" s="0"/>
      <c r="BBM117" s="0"/>
      <c r="BBN117" s="0"/>
      <c r="BBO117" s="0"/>
      <c r="BBP117" s="0"/>
      <c r="BBQ117" s="0"/>
      <c r="BBR117" s="0"/>
      <c r="BBS117" s="0"/>
      <c r="BBT117" s="0"/>
      <c r="BBU117" s="0"/>
      <c r="BBV117" s="0"/>
      <c r="BBW117" s="0"/>
      <c r="BBX117" s="0"/>
      <c r="BBY117" s="0"/>
      <c r="BBZ117" s="0"/>
      <c r="BCA117" s="0"/>
      <c r="BCB117" s="0"/>
      <c r="BCC117" s="0"/>
      <c r="BCD117" s="0"/>
      <c r="BCE117" s="0"/>
      <c r="BCF117" s="0"/>
      <c r="BCG117" s="0"/>
      <c r="BCH117" s="0"/>
      <c r="BCI117" s="0"/>
      <c r="BCJ117" s="0"/>
      <c r="BCK117" s="0"/>
      <c r="BCL117" s="0"/>
      <c r="BCM117" s="0"/>
      <c r="BCN117" s="0"/>
      <c r="BCO117" s="0"/>
      <c r="BCP117" s="0"/>
      <c r="BCQ117" s="0"/>
      <c r="BCR117" s="0"/>
      <c r="BCS117" s="0"/>
      <c r="BCT117" s="0"/>
      <c r="BCU117" s="0"/>
      <c r="BCV117" s="0"/>
      <c r="BCW117" s="0"/>
      <c r="BCX117" s="0"/>
      <c r="BCY117" s="0"/>
      <c r="BCZ117" s="0"/>
      <c r="BDA117" s="0"/>
      <c r="BDB117" s="0"/>
      <c r="BDC117" s="0"/>
      <c r="BDD117" s="0"/>
      <c r="BDE117" s="0"/>
      <c r="BDF117" s="0"/>
      <c r="BDG117" s="0"/>
      <c r="BDH117" s="0"/>
      <c r="BDI117" s="0"/>
      <c r="BDJ117" s="0"/>
      <c r="BDK117" s="0"/>
      <c r="BDL117" s="0"/>
      <c r="BDM117" s="0"/>
      <c r="BDN117" s="0"/>
      <c r="BDO117" s="0"/>
      <c r="BDP117" s="0"/>
      <c r="BDQ117" s="0"/>
      <c r="BDR117" s="0"/>
      <c r="BDS117" s="0"/>
      <c r="BDT117" s="0"/>
      <c r="BDU117" s="0"/>
      <c r="BDV117" s="0"/>
      <c r="BDW117" s="0"/>
      <c r="BDX117" s="0"/>
      <c r="BDY117" s="0"/>
      <c r="BDZ117" s="0"/>
      <c r="BEA117" s="0"/>
      <c r="BEB117" s="0"/>
      <c r="BEC117" s="0"/>
      <c r="BED117" s="0"/>
      <c r="BEE117" s="0"/>
      <c r="BEF117" s="0"/>
      <c r="BEG117" s="0"/>
      <c r="BEH117" s="0"/>
      <c r="BEI117" s="0"/>
      <c r="BEJ117" s="0"/>
      <c r="BEK117" s="0"/>
      <c r="BEL117" s="0"/>
      <c r="BEM117" s="0"/>
      <c r="BEN117" s="0"/>
      <c r="BEO117" s="0"/>
      <c r="BEP117" s="0"/>
      <c r="BEQ117" s="0"/>
      <c r="BER117" s="0"/>
      <c r="BES117" s="0"/>
      <c r="BET117" s="0"/>
      <c r="BEU117" s="0"/>
      <c r="BEV117" s="0"/>
      <c r="BEW117" s="0"/>
      <c r="BEX117" s="0"/>
      <c r="BEY117" s="0"/>
      <c r="BEZ117" s="0"/>
      <c r="BFA117" s="0"/>
      <c r="BFB117" s="0"/>
      <c r="BFC117" s="0"/>
      <c r="BFD117" s="0"/>
      <c r="BFE117" s="0"/>
      <c r="BFF117" s="0"/>
      <c r="BFG117" s="0"/>
      <c r="BFH117" s="0"/>
      <c r="BFI117" s="0"/>
      <c r="BFJ117" s="0"/>
      <c r="BFK117" s="0"/>
      <c r="BFL117" s="0"/>
      <c r="BFM117" s="0"/>
      <c r="BFN117" s="0"/>
      <c r="BFO117" s="0"/>
      <c r="BFP117" s="0"/>
      <c r="BFQ117" s="0"/>
      <c r="BFR117" s="0"/>
      <c r="BFS117" s="0"/>
      <c r="BFT117" s="0"/>
      <c r="BFU117" s="0"/>
      <c r="BFV117" s="0"/>
      <c r="BFW117" s="0"/>
      <c r="BFX117" s="0"/>
      <c r="BFY117" s="0"/>
      <c r="BFZ117" s="0"/>
      <c r="BGA117" s="0"/>
      <c r="BGB117" s="0"/>
      <c r="BGC117" s="0"/>
      <c r="BGD117" s="0"/>
      <c r="BGE117" s="0"/>
      <c r="BGF117" s="0"/>
      <c r="BGG117" s="0"/>
      <c r="BGH117" s="0"/>
      <c r="BGI117" s="0"/>
      <c r="BGJ117" s="0"/>
      <c r="BGK117" s="0"/>
      <c r="BGL117" s="0"/>
      <c r="BGM117" s="0"/>
      <c r="BGN117" s="0"/>
      <c r="BGO117" s="0"/>
      <c r="BGP117" s="0"/>
      <c r="BGQ117" s="0"/>
      <c r="BGR117" s="0"/>
      <c r="BGS117" s="0"/>
      <c r="BGT117" s="0"/>
      <c r="BGU117" s="0"/>
      <c r="BGV117" s="0"/>
      <c r="BGW117" s="0"/>
      <c r="BGX117" s="0"/>
      <c r="BGY117" s="0"/>
      <c r="BGZ117" s="0"/>
      <c r="BHA117" s="0"/>
      <c r="BHB117" s="0"/>
      <c r="BHC117" s="0"/>
      <c r="BHD117" s="0"/>
      <c r="BHE117" s="0"/>
      <c r="BHF117" s="0"/>
      <c r="BHG117" s="0"/>
      <c r="BHH117" s="0"/>
      <c r="BHI117" s="0"/>
      <c r="BHJ117" s="0"/>
      <c r="BHK117" s="0"/>
      <c r="BHL117" s="0"/>
      <c r="BHM117" s="0"/>
      <c r="BHN117" s="0"/>
      <c r="BHO117" s="0"/>
      <c r="BHP117" s="0"/>
      <c r="BHQ117" s="0"/>
      <c r="BHR117" s="0"/>
      <c r="BHS117" s="0"/>
      <c r="BHT117" s="0"/>
      <c r="BHU117" s="0"/>
      <c r="BHV117" s="0"/>
      <c r="BHW117" s="0"/>
      <c r="BHX117" s="0"/>
      <c r="BHY117" s="0"/>
      <c r="BHZ117" s="0"/>
      <c r="BIA117" s="0"/>
      <c r="BIB117" s="0"/>
      <c r="BIC117" s="0"/>
      <c r="BID117" s="0"/>
      <c r="BIE117" s="0"/>
      <c r="BIF117" s="0"/>
      <c r="BIG117" s="0"/>
      <c r="BIH117" s="0"/>
      <c r="BII117" s="0"/>
      <c r="BIJ117" s="0"/>
      <c r="BIK117" s="0"/>
      <c r="BIL117" s="0"/>
      <c r="BIM117" s="0"/>
      <c r="BIN117" s="0"/>
      <c r="BIO117" s="0"/>
      <c r="BIP117" s="0"/>
      <c r="BIQ117" s="0"/>
      <c r="BIR117" s="0"/>
      <c r="BIS117" s="0"/>
      <c r="BIT117" s="0"/>
      <c r="BIU117" s="0"/>
      <c r="BIV117" s="0"/>
      <c r="BIW117" s="0"/>
      <c r="BIX117" s="0"/>
      <c r="BIY117" s="0"/>
      <c r="BIZ117" s="0"/>
      <c r="BJA117" s="0"/>
      <c r="BJB117" s="0"/>
      <c r="BJC117" s="0"/>
      <c r="BJD117" s="0"/>
      <c r="BJE117" s="0"/>
      <c r="BJF117" s="0"/>
      <c r="BJG117" s="0"/>
      <c r="BJH117" s="0"/>
      <c r="BJI117" s="0"/>
      <c r="BJJ117" s="0"/>
      <c r="BJK117" s="0"/>
      <c r="BJL117" s="0"/>
      <c r="BJM117" s="0"/>
      <c r="BJN117" s="0"/>
      <c r="BJO117" s="0"/>
      <c r="BJP117" s="0"/>
      <c r="BJQ117" s="0"/>
      <c r="BJR117" s="0"/>
      <c r="BJS117" s="0"/>
      <c r="BJT117" s="0"/>
      <c r="BJU117" s="0"/>
      <c r="BJV117" s="0"/>
      <c r="BJW117" s="0"/>
      <c r="BJX117" s="0"/>
      <c r="BJY117" s="0"/>
      <c r="BJZ117" s="0"/>
      <c r="BKA117" s="0"/>
      <c r="BKB117" s="0"/>
      <c r="BKC117" s="0"/>
      <c r="BKD117" s="0"/>
      <c r="BKE117" s="0"/>
      <c r="BKF117" s="0"/>
      <c r="BKG117" s="0"/>
      <c r="BKH117" s="0"/>
      <c r="BKI117" s="0"/>
      <c r="BKJ117" s="0"/>
      <c r="BKK117" s="0"/>
      <c r="BKL117" s="0"/>
      <c r="BKM117" s="0"/>
      <c r="BKN117" s="0"/>
      <c r="BKO117" s="0"/>
      <c r="BKP117" s="0"/>
      <c r="BKQ117" s="0"/>
      <c r="BKR117" s="0"/>
      <c r="BKS117" s="0"/>
      <c r="BKT117" s="0"/>
      <c r="BKU117" s="0"/>
      <c r="BKV117" s="0"/>
      <c r="BKW117" s="0"/>
      <c r="BKX117" s="0"/>
      <c r="BKY117" s="0"/>
      <c r="BKZ117" s="0"/>
      <c r="BLA117" s="0"/>
      <c r="BLB117" s="0"/>
      <c r="BLC117" s="0"/>
      <c r="BLD117" s="0"/>
      <c r="BLE117" s="0"/>
      <c r="BLF117" s="0"/>
      <c r="BLG117" s="0"/>
      <c r="BLH117" s="0"/>
      <c r="BLI117" s="0"/>
      <c r="BLJ117" s="0"/>
      <c r="BLK117" s="0"/>
      <c r="BLL117" s="0"/>
      <c r="BLM117" s="0"/>
      <c r="BLN117" s="0"/>
      <c r="BLO117" s="0"/>
      <c r="BLP117" s="0"/>
      <c r="BLQ117" s="0"/>
      <c r="BLR117" s="0"/>
      <c r="BLS117" s="0"/>
      <c r="BLT117" s="0"/>
      <c r="BLU117" s="0"/>
      <c r="BLV117" s="0"/>
      <c r="BLW117" s="0"/>
      <c r="BLX117" s="0"/>
      <c r="BLY117" s="0"/>
      <c r="BLZ117" s="0"/>
      <c r="BMA117" s="0"/>
      <c r="BMB117" s="0"/>
      <c r="BMC117" s="0"/>
      <c r="BMD117" s="0"/>
      <c r="BME117" s="0"/>
      <c r="BMF117" s="0"/>
      <c r="BMG117" s="0"/>
      <c r="BMH117" s="0"/>
      <c r="BMI117" s="0"/>
      <c r="BMJ117" s="0"/>
      <c r="BMK117" s="0"/>
      <c r="BML117" s="0"/>
      <c r="BMM117" s="0"/>
      <c r="BMN117" s="0"/>
      <c r="BMO117" s="0"/>
      <c r="BMP117" s="0"/>
      <c r="BMQ117" s="0"/>
      <c r="BMR117" s="0"/>
      <c r="BMS117" s="0"/>
      <c r="BMT117" s="0"/>
      <c r="BMU117" s="0"/>
      <c r="BMV117" s="0"/>
      <c r="BMW117" s="0"/>
      <c r="BMX117" s="0"/>
      <c r="BMY117" s="0"/>
      <c r="BMZ117" s="0"/>
      <c r="BNA117" s="0"/>
      <c r="BNB117" s="0"/>
      <c r="BNC117" s="0"/>
      <c r="BND117" s="0"/>
      <c r="BNE117" s="0"/>
      <c r="BNF117" s="0"/>
      <c r="BNG117" s="0"/>
      <c r="BNH117" s="0"/>
      <c r="BNI117" s="0"/>
      <c r="BNJ117" s="0"/>
      <c r="BNK117" s="0"/>
      <c r="BNL117" s="0"/>
      <c r="BNM117" s="0"/>
      <c r="BNN117" s="0"/>
      <c r="BNO117" s="0"/>
      <c r="BNP117" s="0"/>
      <c r="BNQ117" s="0"/>
      <c r="BNR117" s="0"/>
      <c r="BNS117" s="0"/>
      <c r="BNT117" s="0"/>
      <c r="BNU117" s="0"/>
      <c r="BNV117" s="0"/>
      <c r="BNW117" s="0"/>
      <c r="BNX117" s="0"/>
      <c r="BNY117" s="0"/>
      <c r="BNZ117" s="0"/>
      <c r="BOA117" s="0"/>
      <c r="BOB117" s="0"/>
      <c r="BOC117" s="0"/>
      <c r="BOD117" s="0"/>
      <c r="BOE117" s="0"/>
      <c r="BOF117" s="0"/>
      <c r="BOG117" s="0"/>
      <c r="BOH117" s="0"/>
      <c r="BOI117" s="0"/>
      <c r="BOJ117" s="0"/>
      <c r="BOK117" s="0"/>
      <c r="BOL117" s="0"/>
      <c r="BOM117" s="0"/>
      <c r="BON117" s="0"/>
      <c r="BOO117" s="0"/>
      <c r="BOP117" s="0"/>
      <c r="BOQ117" s="0"/>
      <c r="BOR117" s="0"/>
      <c r="BOS117" s="0"/>
      <c r="BOT117" s="0"/>
      <c r="BOU117" s="0"/>
      <c r="BOV117" s="0"/>
      <c r="BOW117" s="0"/>
      <c r="BOX117" s="0"/>
      <c r="BOY117" s="0"/>
      <c r="BOZ117" s="0"/>
      <c r="BPA117" s="0"/>
      <c r="BPB117" s="0"/>
      <c r="BPC117" s="0"/>
      <c r="BPD117" s="0"/>
      <c r="BPE117" s="0"/>
      <c r="BPF117" s="0"/>
      <c r="BPG117" s="0"/>
      <c r="BPH117" s="0"/>
      <c r="BPI117" s="0"/>
      <c r="BPJ117" s="0"/>
      <c r="BPK117" s="0"/>
      <c r="BPL117" s="0"/>
      <c r="BPM117" s="0"/>
      <c r="BPN117" s="0"/>
      <c r="BPO117" s="0"/>
      <c r="BPP117" s="0"/>
      <c r="BPQ117" s="0"/>
      <c r="BPR117" s="0"/>
      <c r="BPS117" s="0"/>
      <c r="BPT117" s="0"/>
      <c r="BPU117" s="0"/>
      <c r="BPV117" s="0"/>
      <c r="BPW117" s="0"/>
      <c r="BPX117" s="0"/>
      <c r="BPY117" s="0"/>
      <c r="BPZ117" s="0"/>
      <c r="BQA117" s="0"/>
      <c r="BQB117" s="0"/>
      <c r="BQC117" s="0"/>
      <c r="BQD117" s="0"/>
      <c r="BQE117" s="0"/>
      <c r="BQF117" s="0"/>
      <c r="BQG117" s="0"/>
      <c r="BQH117" s="0"/>
      <c r="BQI117" s="0"/>
      <c r="BQJ117" s="0"/>
      <c r="BQK117" s="0"/>
      <c r="BQL117" s="0"/>
      <c r="BQM117" s="0"/>
      <c r="BQN117" s="0"/>
      <c r="BQO117" s="0"/>
      <c r="BQP117" s="0"/>
      <c r="BQQ117" s="0"/>
      <c r="BQR117" s="0"/>
      <c r="BQS117" s="0"/>
      <c r="BQT117" s="0"/>
      <c r="BQU117" s="0"/>
      <c r="BQV117" s="0"/>
      <c r="BQW117" s="0"/>
      <c r="BQX117" s="0"/>
      <c r="BQY117" s="0"/>
      <c r="BQZ117" s="0"/>
      <c r="BRA117" s="0"/>
      <c r="BRB117" s="0"/>
      <c r="BRC117" s="0"/>
      <c r="BRD117" s="0"/>
      <c r="BRE117" s="0"/>
      <c r="BRF117" s="0"/>
      <c r="BRG117" s="0"/>
      <c r="BRH117" s="0"/>
      <c r="BRI117" s="0"/>
      <c r="BRJ117" s="0"/>
      <c r="BRK117" s="0"/>
      <c r="BRL117" s="0"/>
      <c r="BRM117" s="0"/>
      <c r="BRN117" s="0"/>
      <c r="BRO117" s="0"/>
      <c r="BRP117" s="0"/>
      <c r="BRQ117" s="0"/>
      <c r="BRR117" s="0"/>
      <c r="BRS117" s="0"/>
      <c r="BRT117" s="0"/>
      <c r="BRU117" s="0"/>
      <c r="BRV117" s="0"/>
      <c r="BRW117" s="0"/>
      <c r="BRX117" s="0"/>
      <c r="BRY117" s="0"/>
      <c r="BRZ117" s="0"/>
      <c r="BSA117" s="0"/>
      <c r="BSB117" s="0"/>
      <c r="BSC117" s="0"/>
      <c r="BSD117" s="0"/>
      <c r="BSE117" s="0"/>
      <c r="BSF117" s="0"/>
      <c r="BSG117" s="0"/>
      <c r="BSH117" s="0"/>
      <c r="BSI117" s="0"/>
      <c r="BSJ117" s="0"/>
      <c r="BSK117" s="0"/>
      <c r="BSL117" s="0"/>
      <c r="BSM117" s="0"/>
      <c r="BSN117" s="0"/>
      <c r="BSO117" s="0"/>
      <c r="BSP117" s="0"/>
      <c r="BSQ117" s="0"/>
      <c r="BSR117" s="0"/>
      <c r="BSS117" s="0"/>
      <c r="BST117" s="0"/>
      <c r="BSU117" s="0"/>
      <c r="BSV117" s="0"/>
      <c r="BSW117" s="0"/>
      <c r="BSX117" s="0"/>
      <c r="BSY117" s="0"/>
      <c r="BSZ117" s="0"/>
      <c r="BTA117" s="0"/>
      <c r="BTB117" s="0"/>
      <c r="BTC117" s="0"/>
      <c r="BTD117" s="0"/>
      <c r="BTE117" s="0"/>
      <c r="BTF117" s="0"/>
      <c r="BTG117" s="0"/>
      <c r="BTH117" s="0"/>
      <c r="BTI117" s="0"/>
      <c r="BTJ117" s="0"/>
      <c r="BTK117" s="0"/>
      <c r="BTL117" s="0"/>
      <c r="BTM117" s="0"/>
      <c r="BTN117" s="0"/>
      <c r="BTO117" s="0"/>
      <c r="BTP117" s="0"/>
      <c r="BTQ117" s="0"/>
      <c r="BTR117" s="0"/>
      <c r="BTS117" s="0"/>
      <c r="BTT117" s="0"/>
      <c r="BTU117" s="0"/>
      <c r="BTV117" s="0"/>
      <c r="BTW117" s="0"/>
      <c r="BTX117" s="0"/>
      <c r="BTY117" s="0"/>
      <c r="BTZ117" s="0"/>
      <c r="BUA117" s="0"/>
      <c r="BUB117" s="0"/>
      <c r="BUC117" s="0"/>
      <c r="BUD117" s="0"/>
      <c r="BUE117" s="0"/>
      <c r="BUF117" s="0"/>
      <c r="BUG117" s="0"/>
      <c r="BUH117" s="0"/>
      <c r="BUI117" s="0"/>
      <c r="BUJ117" s="0"/>
      <c r="BUK117" s="0"/>
      <c r="BUL117" s="0"/>
      <c r="BUM117" s="0"/>
      <c r="BUN117" s="0"/>
      <c r="BUO117" s="0"/>
      <c r="BUP117" s="0"/>
      <c r="BUQ117" s="0"/>
      <c r="BUR117" s="0"/>
      <c r="BUS117" s="0"/>
      <c r="BUT117" s="0"/>
      <c r="BUU117" s="0"/>
      <c r="BUV117" s="0"/>
      <c r="BUW117" s="0"/>
      <c r="BUX117" s="0"/>
      <c r="BUY117" s="0"/>
      <c r="BUZ117" s="0"/>
      <c r="BVA117" s="0"/>
      <c r="BVB117" s="0"/>
      <c r="BVC117" s="0"/>
      <c r="BVD117" s="0"/>
      <c r="BVE117" s="0"/>
      <c r="BVF117" s="0"/>
      <c r="BVG117" s="0"/>
      <c r="BVH117" s="0"/>
      <c r="BVI117" s="0"/>
      <c r="BVJ117" s="0"/>
      <c r="BVK117" s="0"/>
      <c r="BVL117" s="0"/>
      <c r="BVM117" s="0"/>
      <c r="BVN117" s="0"/>
      <c r="BVO117" s="0"/>
      <c r="BVP117" s="0"/>
      <c r="BVQ117" s="0"/>
      <c r="BVR117" s="0"/>
      <c r="BVS117" s="0"/>
      <c r="BVT117" s="0"/>
      <c r="BVU117" s="0"/>
      <c r="BVV117" s="0"/>
      <c r="BVW117" s="0"/>
      <c r="BVX117" s="0"/>
      <c r="BVY117" s="0"/>
      <c r="BVZ117" s="0"/>
      <c r="BWA117" s="0"/>
      <c r="BWB117" s="0"/>
      <c r="BWC117" s="0"/>
      <c r="BWD117" s="0"/>
      <c r="BWE117" s="0"/>
      <c r="BWF117" s="0"/>
      <c r="BWG117" s="0"/>
      <c r="BWH117" s="0"/>
      <c r="BWI117" s="0"/>
      <c r="BWJ117" s="0"/>
      <c r="BWK117" s="0"/>
      <c r="BWL117" s="0"/>
      <c r="BWM117" s="0"/>
      <c r="BWN117" s="0"/>
      <c r="BWO117" s="0"/>
      <c r="BWP117" s="0"/>
      <c r="BWQ117" s="0"/>
      <c r="BWR117" s="0"/>
      <c r="BWS117" s="0"/>
      <c r="BWT117" s="0"/>
      <c r="BWU117" s="0"/>
      <c r="BWV117" s="0"/>
      <c r="BWW117" s="0"/>
      <c r="BWX117" s="0"/>
      <c r="BWY117" s="0"/>
      <c r="BWZ117" s="0"/>
      <c r="BXA117" s="0"/>
      <c r="BXB117" s="0"/>
      <c r="BXC117" s="0"/>
      <c r="BXD117" s="0"/>
      <c r="BXE117" s="0"/>
      <c r="BXF117" s="0"/>
      <c r="BXG117" s="0"/>
      <c r="BXH117" s="0"/>
      <c r="BXI117" s="0"/>
      <c r="BXJ117" s="0"/>
      <c r="BXK117" s="0"/>
      <c r="BXL117" s="0"/>
      <c r="BXM117" s="0"/>
      <c r="BXN117" s="0"/>
      <c r="BXO117" s="0"/>
      <c r="BXP117" s="0"/>
      <c r="BXQ117" s="0"/>
      <c r="BXR117" s="0"/>
      <c r="BXS117" s="0"/>
      <c r="BXT117" s="0"/>
      <c r="BXU117" s="0"/>
      <c r="BXV117" s="0"/>
      <c r="BXW117" s="0"/>
      <c r="BXX117" s="0"/>
      <c r="BXY117" s="0"/>
      <c r="BXZ117" s="0"/>
      <c r="BYA117" s="0"/>
      <c r="BYB117" s="0"/>
      <c r="BYC117" s="0"/>
      <c r="BYD117" s="0"/>
      <c r="BYE117" s="0"/>
      <c r="BYF117" s="0"/>
      <c r="BYG117" s="0"/>
      <c r="BYH117" s="0"/>
      <c r="BYI117" s="0"/>
      <c r="BYJ117" s="0"/>
      <c r="BYK117" s="0"/>
      <c r="BYL117" s="0"/>
      <c r="BYM117" s="0"/>
      <c r="BYN117" s="0"/>
      <c r="BYO117" s="0"/>
      <c r="BYP117" s="0"/>
      <c r="BYQ117" s="0"/>
      <c r="BYR117" s="0"/>
      <c r="BYS117" s="0"/>
      <c r="BYT117" s="0"/>
      <c r="BYU117" s="0"/>
      <c r="BYV117" s="0"/>
      <c r="BYW117" s="0"/>
      <c r="BYX117" s="0"/>
      <c r="BYY117" s="0"/>
      <c r="BYZ117" s="0"/>
      <c r="BZA117" s="0"/>
      <c r="BZB117" s="0"/>
      <c r="BZC117" s="0"/>
      <c r="BZD117" s="0"/>
      <c r="BZE117" s="0"/>
      <c r="BZF117" s="0"/>
      <c r="BZG117" s="0"/>
      <c r="BZH117" s="0"/>
      <c r="BZI117" s="0"/>
      <c r="BZJ117" s="0"/>
      <c r="BZK117" s="0"/>
      <c r="BZL117" s="0"/>
      <c r="BZM117" s="0"/>
      <c r="BZN117" s="0"/>
      <c r="BZO117" s="0"/>
      <c r="BZP117" s="0"/>
      <c r="BZQ117" s="0"/>
      <c r="BZR117" s="0"/>
      <c r="BZS117" s="0"/>
      <c r="BZT117" s="0"/>
      <c r="BZU117" s="0"/>
      <c r="BZV117" s="0"/>
      <c r="BZW117" s="0"/>
      <c r="BZX117" s="0"/>
      <c r="BZY117" s="0"/>
      <c r="BZZ117" s="0"/>
      <c r="CAA117" s="0"/>
      <c r="CAB117" s="0"/>
      <c r="CAC117" s="0"/>
      <c r="CAD117" s="0"/>
      <c r="CAE117" s="0"/>
      <c r="CAF117" s="0"/>
      <c r="CAG117" s="0"/>
      <c r="CAH117" s="0"/>
      <c r="CAI117" s="0"/>
      <c r="CAJ117" s="0"/>
      <c r="CAK117" s="0"/>
      <c r="CAL117" s="0"/>
      <c r="CAM117" s="0"/>
      <c r="CAN117" s="0"/>
      <c r="CAO117" s="0"/>
      <c r="CAP117" s="0"/>
      <c r="CAQ117" s="0"/>
      <c r="CAR117" s="0"/>
      <c r="CAS117" s="0"/>
      <c r="CAT117" s="0"/>
      <c r="CAU117" s="0"/>
      <c r="CAV117" s="0"/>
      <c r="CAW117" s="0"/>
      <c r="CAX117" s="0"/>
      <c r="CAY117" s="0"/>
      <c r="CAZ117" s="0"/>
      <c r="CBA117" s="0"/>
      <c r="CBB117" s="0"/>
      <c r="CBC117" s="0"/>
      <c r="CBD117" s="0"/>
      <c r="CBE117" s="0"/>
      <c r="CBF117" s="0"/>
      <c r="CBG117" s="0"/>
      <c r="CBH117" s="0"/>
      <c r="CBI117" s="0"/>
      <c r="CBJ117" s="0"/>
      <c r="CBK117" s="0"/>
      <c r="CBL117" s="0"/>
      <c r="CBM117" s="0"/>
      <c r="CBN117" s="0"/>
      <c r="CBO117" s="0"/>
      <c r="CBP117" s="0"/>
      <c r="CBQ117" s="0"/>
      <c r="CBR117" s="0"/>
      <c r="CBS117" s="0"/>
      <c r="CBT117" s="0"/>
      <c r="CBU117" s="0"/>
      <c r="CBV117" s="0"/>
      <c r="CBW117" s="0"/>
      <c r="CBX117" s="0"/>
      <c r="CBY117" s="0"/>
      <c r="CBZ117" s="0"/>
      <c r="CCA117" s="0"/>
      <c r="CCB117" s="0"/>
      <c r="CCC117" s="0"/>
      <c r="CCD117" s="0"/>
      <c r="CCE117" s="0"/>
      <c r="CCF117" s="0"/>
      <c r="CCG117" s="0"/>
      <c r="CCH117" s="0"/>
      <c r="CCI117" s="0"/>
      <c r="CCJ117" s="0"/>
      <c r="CCK117" s="0"/>
      <c r="CCL117" s="0"/>
      <c r="CCM117" s="0"/>
      <c r="CCN117" s="0"/>
      <c r="CCO117" s="0"/>
      <c r="CCP117" s="0"/>
      <c r="CCQ117" s="0"/>
      <c r="CCR117" s="0"/>
      <c r="CCS117" s="0"/>
      <c r="CCT117" s="0"/>
      <c r="CCU117" s="0"/>
      <c r="CCV117" s="0"/>
      <c r="CCW117" s="0"/>
      <c r="CCX117" s="0"/>
      <c r="CCY117" s="0"/>
      <c r="CCZ117" s="0"/>
      <c r="CDA117" s="0"/>
      <c r="CDB117" s="0"/>
      <c r="CDC117" s="0"/>
      <c r="CDD117" s="0"/>
      <c r="CDE117" s="0"/>
      <c r="CDF117" s="0"/>
      <c r="CDG117" s="0"/>
      <c r="CDH117" s="0"/>
      <c r="CDI117" s="0"/>
      <c r="CDJ117" s="0"/>
      <c r="CDK117" s="0"/>
      <c r="CDL117" s="0"/>
      <c r="CDM117" s="0"/>
      <c r="CDN117" s="0"/>
      <c r="CDO117" s="0"/>
      <c r="CDP117" s="0"/>
      <c r="CDQ117" s="0"/>
      <c r="CDR117" s="0"/>
      <c r="CDS117" s="0"/>
      <c r="CDT117" s="0"/>
      <c r="CDU117" s="0"/>
      <c r="CDV117" s="0"/>
      <c r="CDW117" s="0"/>
      <c r="CDX117" s="0"/>
      <c r="CDY117" s="0"/>
      <c r="CDZ117" s="0"/>
      <c r="CEA117" s="0"/>
      <c r="CEB117" s="0"/>
      <c r="CEC117" s="0"/>
      <c r="CED117" s="0"/>
      <c r="CEE117" s="0"/>
      <c r="CEF117" s="0"/>
      <c r="CEG117" s="0"/>
      <c r="CEH117" s="0"/>
      <c r="CEI117" s="0"/>
      <c r="CEJ117" s="0"/>
      <c r="CEK117" s="0"/>
      <c r="CEL117" s="0"/>
      <c r="CEM117" s="0"/>
      <c r="CEN117" s="0"/>
      <c r="CEO117" s="0"/>
      <c r="CEP117" s="0"/>
      <c r="CEQ117" s="0"/>
      <c r="CER117" s="0"/>
      <c r="CES117" s="0"/>
      <c r="CET117" s="0"/>
      <c r="CEU117" s="0"/>
      <c r="CEV117" s="0"/>
      <c r="CEW117" s="0"/>
      <c r="CEX117" s="0"/>
      <c r="CEY117" s="0"/>
      <c r="CEZ117" s="0"/>
      <c r="CFA117" s="0"/>
      <c r="CFB117" s="0"/>
      <c r="CFC117" s="0"/>
      <c r="CFD117" s="0"/>
      <c r="CFE117" s="0"/>
      <c r="CFF117" s="0"/>
      <c r="CFG117" s="0"/>
      <c r="CFH117" s="0"/>
      <c r="CFI117" s="0"/>
      <c r="CFJ117" s="0"/>
      <c r="CFK117" s="0"/>
      <c r="CFL117" s="0"/>
      <c r="CFM117" s="0"/>
      <c r="CFN117" s="0"/>
      <c r="CFO117" s="0"/>
      <c r="CFP117" s="0"/>
      <c r="CFQ117" s="0"/>
      <c r="CFR117" s="0"/>
      <c r="CFS117" s="0"/>
      <c r="CFT117" s="0"/>
      <c r="CFU117" s="0"/>
      <c r="CFV117" s="0"/>
      <c r="CFW117" s="0"/>
      <c r="CFX117" s="0"/>
      <c r="CFY117" s="0"/>
      <c r="CFZ117" s="0"/>
      <c r="CGA117" s="0"/>
      <c r="CGB117" s="0"/>
      <c r="CGC117" s="0"/>
      <c r="CGD117" s="0"/>
      <c r="CGE117" s="0"/>
      <c r="CGF117" s="0"/>
      <c r="CGG117" s="0"/>
      <c r="CGH117" s="0"/>
      <c r="CGI117" s="0"/>
      <c r="CGJ117" s="0"/>
      <c r="CGK117" s="0"/>
      <c r="CGL117" s="0"/>
      <c r="CGM117" s="0"/>
      <c r="CGN117" s="0"/>
      <c r="CGO117" s="0"/>
      <c r="CGP117" s="0"/>
      <c r="CGQ117" s="0"/>
      <c r="CGR117" s="0"/>
      <c r="CGS117" s="0"/>
      <c r="CGT117" s="0"/>
      <c r="CGU117" s="0"/>
      <c r="CGV117" s="0"/>
      <c r="CGW117" s="0"/>
      <c r="CGX117" s="0"/>
      <c r="CGY117" s="0"/>
      <c r="CGZ117" s="0"/>
      <c r="CHA117" s="0"/>
      <c r="CHB117" s="0"/>
      <c r="CHC117" s="0"/>
      <c r="CHD117" s="0"/>
      <c r="CHE117" s="0"/>
      <c r="CHF117" s="0"/>
      <c r="CHG117" s="0"/>
      <c r="CHH117" s="0"/>
      <c r="CHI117" s="0"/>
      <c r="CHJ117" s="0"/>
      <c r="CHK117" s="0"/>
      <c r="CHL117" s="0"/>
      <c r="CHM117" s="0"/>
      <c r="CHN117" s="0"/>
      <c r="CHO117" s="0"/>
      <c r="CHP117" s="0"/>
      <c r="CHQ117" s="0"/>
      <c r="CHR117" s="0"/>
      <c r="CHS117" s="0"/>
      <c r="CHT117" s="0"/>
      <c r="CHU117" s="0"/>
      <c r="CHV117" s="0"/>
      <c r="CHW117" s="0"/>
      <c r="CHX117" s="0"/>
      <c r="CHY117" s="0"/>
      <c r="CHZ117" s="0"/>
      <c r="CIA117" s="0"/>
      <c r="CIB117" s="0"/>
      <c r="CIC117" s="0"/>
      <c r="CID117" s="0"/>
      <c r="CIE117" s="0"/>
      <c r="CIF117" s="0"/>
      <c r="CIG117" s="0"/>
      <c r="CIH117" s="0"/>
      <c r="CII117" s="0"/>
      <c r="CIJ117" s="0"/>
      <c r="CIK117" s="0"/>
      <c r="CIL117" s="0"/>
      <c r="CIM117" s="0"/>
      <c r="CIN117" s="0"/>
      <c r="CIO117" s="0"/>
      <c r="CIP117" s="0"/>
      <c r="CIQ117" s="0"/>
      <c r="CIR117" s="0"/>
      <c r="CIS117" s="0"/>
      <c r="CIT117" s="0"/>
      <c r="CIU117" s="0"/>
      <c r="CIV117" s="0"/>
      <c r="CIW117" s="0"/>
      <c r="CIX117" s="0"/>
      <c r="CIY117" s="0"/>
      <c r="CIZ117" s="0"/>
      <c r="CJA117" s="0"/>
      <c r="CJB117" s="0"/>
      <c r="CJC117" s="0"/>
      <c r="CJD117" s="0"/>
      <c r="CJE117" s="0"/>
      <c r="CJF117" s="0"/>
      <c r="CJG117" s="0"/>
      <c r="CJH117" s="0"/>
      <c r="CJI117" s="0"/>
      <c r="CJJ117" s="0"/>
      <c r="CJK117" s="0"/>
      <c r="CJL117" s="0"/>
      <c r="CJM117" s="0"/>
      <c r="CJN117" s="0"/>
      <c r="CJO117" s="0"/>
      <c r="CJP117" s="0"/>
      <c r="CJQ117" s="0"/>
      <c r="CJR117" s="0"/>
      <c r="CJS117" s="0"/>
      <c r="CJT117" s="0"/>
      <c r="CJU117" s="0"/>
      <c r="CJV117" s="0"/>
      <c r="CJW117" s="0"/>
      <c r="CJX117" s="0"/>
      <c r="CJY117" s="0"/>
      <c r="CJZ117" s="0"/>
      <c r="CKA117" s="0"/>
      <c r="CKB117" s="0"/>
      <c r="CKC117" s="0"/>
      <c r="CKD117" s="0"/>
      <c r="CKE117" s="0"/>
      <c r="CKF117" s="0"/>
      <c r="CKG117" s="0"/>
      <c r="CKH117" s="0"/>
      <c r="CKI117" s="0"/>
      <c r="CKJ117" s="0"/>
      <c r="CKK117" s="0"/>
      <c r="CKL117" s="0"/>
      <c r="CKM117" s="0"/>
      <c r="CKN117" s="0"/>
      <c r="CKO117" s="0"/>
      <c r="CKP117" s="0"/>
      <c r="CKQ117" s="0"/>
      <c r="CKR117" s="0"/>
      <c r="CKS117" s="0"/>
      <c r="CKT117" s="0"/>
      <c r="CKU117" s="0"/>
      <c r="CKV117" s="0"/>
      <c r="CKW117" s="0"/>
      <c r="CKX117" s="0"/>
      <c r="CKY117" s="0"/>
      <c r="CKZ117" s="0"/>
      <c r="CLA117" s="0"/>
      <c r="CLB117" s="0"/>
      <c r="CLC117" s="0"/>
      <c r="CLD117" s="0"/>
      <c r="CLE117" s="0"/>
      <c r="CLF117" s="0"/>
      <c r="CLG117" s="0"/>
      <c r="CLH117" s="0"/>
      <c r="CLI117" s="0"/>
      <c r="CLJ117" s="0"/>
      <c r="CLK117" s="0"/>
      <c r="CLL117" s="0"/>
      <c r="CLM117" s="0"/>
      <c r="CLN117" s="0"/>
      <c r="CLO117" s="0"/>
      <c r="CLP117" s="0"/>
      <c r="CLQ117" s="0"/>
      <c r="CLR117" s="0"/>
      <c r="CLS117" s="0"/>
      <c r="CLT117" s="0"/>
      <c r="CLU117" s="0"/>
      <c r="CLV117" s="0"/>
      <c r="CLW117" s="0"/>
      <c r="CLX117" s="0"/>
      <c r="CLY117" s="0"/>
      <c r="CLZ117" s="0"/>
      <c r="CMA117" s="0"/>
      <c r="CMB117" s="0"/>
      <c r="CMC117" s="0"/>
      <c r="CMD117" s="0"/>
      <c r="CME117" s="0"/>
      <c r="CMF117" s="0"/>
      <c r="CMG117" s="0"/>
      <c r="CMH117" s="0"/>
      <c r="CMI117" s="0"/>
      <c r="CMJ117" s="0"/>
      <c r="CMK117" s="0"/>
      <c r="CML117" s="0"/>
      <c r="CMM117" s="0"/>
      <c r="CMN117" s="0"/>
      <c r="CMO117" s="0"/>
      <c r="CMP117" s="0"/>
      <c r="CMQ117" s="0"/>
      <c r="CMR117" s="0"/>
      <c r="CMS117" s="0"/>
      <c r="CMT117" s="0"/>
      <c r="CMU117" s="0"/>
      <c r="CMV117" s="0"/>
      <c r="CMW117" s="0"/>
      <c r="CMX117" s="0"/>
      <c r="CMY117" s="0"/>
      <c r="CMZ117" s="0"/>
      <c r="CNA117" s="0"/>
      <c r="CNB117" s="0"/>
      <c r="CNC117" s="0"/>
      <c r="CND117" s="0"/>
      <c r="CNE117" s="0"/>
      <c r="CNF117" s="0"/>
      <c r="CNG117" s="0"/>
      <c r="CNH117" s="0"/>
      <c r="CNI117" s="0"/>
      <c r="CNJ117" s="0"/>
      <c r="CNK117" s="0"/>
      <c r="CNL117" s="0"/>
      <c r="CNM117" s="0"/>
      <c r="CNN117" s="0"/>
      <c r="CNO117" s="0"/>
      <c r="CNP117" s="0"/>
      <c r="CNQ117" s="0"/>
      <c r="CNR117" s="0"/>
      <c r="CNS117" s="0"/>
      <c r="CNT117" s="0"/>
      <c r="CNU117" s="0"/>
      <c r="CNV117" s="0"/>
      <c r="CNW117" s="0"/>
      <c r="CNX117" s="0"/>
      <c r="CNY117" s="0"/>
      <c r="CNZ117" s="0"/>
      <c r="COA117" s="0"/>
      <c r="COB117" s="0"/>
      <c r="COC117" s="0"/>
      <c r="COD117" s="0"/>
      <c r="COE117" s="0"/>
      <c r="COF117" s="0"/>
      <c r="COG117" s="0"/>
      <c r="COH117" s="0"/>
      <c r="COI117" s="0"/>
      <c r="COJ117" s="0"/>
      <c r="COK117" s="0"/>
      <c r="COL117" s="0"/>
      <c r="COM117" s="0"/>
      <c r="CON117" s="0"/>
      <c r="COO117" s="0"/>
      <c r="COP117" s="0"/>
      <c r="COQ117" s="0"/>
      <c r="COR117" s="0"/>
      <c r="COS117" s="0"/>
      <c r="COT117" s="0"/>
      <c r="COU117" s="0"/>
      <c r="COV117" s="0"/>
      <c r="COW117" s="0"/>
      <c r="COX117" s="0"/>
      <c r="COY117" s="0"/>
      <c r="COZ117" s="0"/>
      <c r="CPA117" s="0"/>
      <c r="CPB117" s="0"/>
      <c r="CPC117" s="0"/>
      <c r="CPD117" s="0"/>
      <c r="CPE117" s="0"/>
      <c r="CPF117" s="0"/>
      <c r="CPG117" s="0"/>
      <c r="CPH117" s="0"/>
      <c r="CPI117" s="0"/>
      <c r="CPJ117" s="0"/>
      <c r="CPK117" s="0"/>
      <c r="CPL117" s="0"/>
      <c r="CPM117" s="0"/>
      <c r="CPN117" s="0"/>
      <c r="CPO117" s="0"/>
      <c r="CPP117" s="0"/>
      <c r="CPQ117" s="0"/>
      <c r="CPR117" s="0"/>
      <c r="CPS117" s="0"/>
      <c r="CPT117" s="0"/>
      <c r="CPU117" s="0"/>
      <c r="CPV117" s="0"/>
      <c r="CPW117" s="0"/>
      <c r="CPX117" s="0"/>
      <c r="CPY117" s="0"/>
      <c r="CPZ117" s="0"/>
      <c r="CQA117" s="0"/>
      <c r="CQB117" s="0"/>
      <c r="CQC117" s="0"/>
      <c r="CQD117" s="0"/>
      <c r="CQE117" s="0"/>
      <c r="CQF117" s="0"/>
      <c r="CQG117" s="0"/>
      <c r="CQH117" s="0"/>
      <c r="CQI117" s="0"/>
      <c r="CQJ117" s="0"/>
      <c r="CQK117" s="0"/>
      <c r="CQL117" s="0"/>
      <c r="CQM117" s="0"/>
      <c r="CQN117" s="0"/>
      <c r="CQO117" s="0"/>
      <c r="CQP117" s="0"/>
      <c r="CQQ117" s="0"/>
      <c r="CQR117" s="0"/>
      <c r="CQS117" s="0"/>
      <c r="CQT117" s="0"/>
      <c r="CQU117" s="0"/>
      <c r="CQV117" s="0"/>
      <c r="CQW117" s="0"/>
      <c r="CQX117" s="0"/>
      <c r="CQY117" s="0"/>
      <c r="CQZ117" s="0"/>
      <c r="CRA117" s="0"/>
      <c r="CRB117" s="0"/>
      <c r="CRC117" s="0"/>
      <c r="CRD117" s="0"/>
      <c r="CRE117" s="0"/>
      <c r="CRF117" s="0"/>
      <c r="CRG117" s="0"/>
      <c r="CRH117" s="0"/>
      <c r="CRI117" s="0"/>
      <c r="CRJ117" s="0"/>
      <c r="CRK117" s="0"/>
      <c r="CRL117" s="0"/>
      <c r="CRM117" s="0"/>
      <c r="CRN117" s="0"/>
      <c r="CRO117" s="0"/>
      <c r="CRP117" s="0"/>
      <c r="CRQ117" s="0"/>
      <c r="CRR117" s="0"/>
      <c r="CRS117" s="0"/>
      <c r="CRT117" s="0"/>
      <c r="CRU117" s="0"/>
      <c r="CRV117" s="0"/>
      <c r="CRW117" s="0"/>
      <c r="CRX117" s="0"/>
      <c r="CRY117" s="0"/>
      <c r="CRZ117" s="0"/>
      <c r="CSA117" s="0"/>
      <c r="CSB117" s="0"/>
      <c r="CSC117" s="0"/>
      <c r="CSD117" s="0"/>
      <c r="CSE117" s="0"/>
      <c r="CSF117" s="0"/>
      <c r="CSG117" s="0"/>
      <c r="CSH117" s="0"/>
      <c r="CSI117" s="0"/>
      <c r="CSJ117" s="0"/>
      <c r="CSK117" s="0"/>
      <c r="CSL117" s="0"/>
      <c r="CSM117" s="0"/>
      <c r="CSN117" s="0"/>
      <c r="CSO117" s="0"/>
      <c r="CSP117" s="0"/>
      <c r="CSQ117" s="0"/>
      <c r="CSR117" s="0"/>
      <c r="CSS117" s="0"/>
      <c r="CST117" s="0"/>
      <c r="CSU117" s="0"/>
      <c r="CSV117" s="0"/>
      <c r="CSW117" s="0"/>
      <c r="CSX117" s="0"/>
      <c r="CSY117" s="0"/>
      <c r="CSZ117" s="0"/>
      <c r="CTA117" s="0"/>
      <c r="CTB117" s="0"/>
      <c r="CTC117" s="0"/>
      <c r="CTD117" s="0"/>
      <c r="CTE117" s="0"/>
      <c r="CTF117" s="0"/>
      <c r="CTG117" s="0"/>
      <c r="CTH117" s="0"/>
      <c r="CTI117" s="0"/>
      <c r="CTJ117" s="0"/>
      <c r="CTK117" s="0"/>
      <c r="CTL117" s="0"/>
      <c r="CTM117" s="0"/>
      <c r="CTN117" s="0"/>
      <c r="CTO117" s="0"/>
      <c r="CTP117" s="0"/>
      <c r="CTQ117" s="0"/>
      <c r="CTR117" s="0"/>
      <c r="CTS117" s="0"/>
      <c r="CTT117" s="0"/>
      <c r="CTU117" s="0"/>
      <c r="CTV117" s="0"/>
      <c r="CTW117" s="0"/>
      <c r="CTX117" s="0"/>
      <c r="CTY117" s="0"/>
      <c r="CTZ117" s="0"/>
      <c r="CUA117" s="0"/>
      <c r="CUB117" s="0"/>
      <c r="CUC117" s="0"/>
      <c r="CUD117" s="0"/>
      <c r="CUE117" s="0"/>
      <c r="CUF117" s="0"/>
      <c r="CUG117" s="0"/>
      <c r="CUH117" s="0"/>
      <c r="CUI117" s="0"/>
      <c r="CUJ117" s="0"/>
      <c r="CUK117" s="0"/>
      <c r="CUL117" s="0"/>
      <c r="CUM117" s="0"/>
      <c r="CUN117" s="0"/>
      <c r="CUO117" s="0"/>
      <c r="CUP117" s="0"/>
      <c r="CUQ117" s="0"/>
      <c r="CUR117" s="0"/>
      <c r="CUS117" s="0"/>
      <c r="CUT117" s="0"/>
      <c r="CUU117" s="0"/>
      <c r="CUV117" s="0"/>
      <c r="CUW117" s="0"/>
      <c r="CUX117" s="0"/>
      <c r="CUY117" s="0"/>
      <c r="CUZ117" s="0"/>
      <c r="CVA117" s="0"/>
      <c r="CVB117" s="0"/>
      <c r="CVC117" s="0"/>
      <c r="CVD117" s="0"/>
      <c r="CVE117" s="0"/>
      <c r="CVF117" s="0"/>
      <c r="CVG117" s="0"/>
      <c r="CVH117" s="0"/>
      <c r="CVI117" s="0"/>
      <c r="CVJ117" s="0"/>
      <c r="CVK117" s="0"/>
      <c r="CVL117" s="0"/>
      <c r="CVM117" s="0"/>
      <c r="CVN117" s="0"/>
      <c r="CVO117" s="0"/>
      <c r="CVP117" s="0"/>
      <c r="CVQ117" s="0"/>
      <c r="CVR117" s="0"/>
      <c r="CVS117" s="0"/>
      <c r="CVT117" s="0"/>
      <c r="CVU117" s="0"/>
      <c r="CVV117" s="0"/>
      <c r="CVW117" s="0"/>
      <c r="CVX117" s="0"/>
      <c r="CVY117" s="0"/>
      <c r="CVZ117" s="0"/>
      <c r="CWA117" s="0"/>
      <c r="CWB117" s="0"/>
      <c r="CWC117" s="0"/>
      <c r="CWD117" s="0"/>
      <c r="CWE117" s="0"/>
      <c r="CWF117" s="0"/>
      <c r="CWG117" s="0"/>
      <c r="CWH117" s="0"/>
      <c r="CWI117" s="0"/>
      <c r="CWJ117" s="0"/>
      <c r="CWK117" s="0"/>
      <c r="CWL117" s="0"/>
      <c r="CWM117" s="0"/>
      <c r="CWN117" s="0"/>
      <c r="CWO117" s="0"/>
      <c r="CWP117" s="0"/>
      <c r="CWQ117" s="0"/>
      <c r="CWR117" s="0"/>
      <c r="CWS117" s="0"/>
      <c r="CWT117" s="0"/>
      <c r="CWU117" s="0"/>
      <c r="CWV117" s="0"/>
      <c r="CWW117" s="0"/>
      <c r="CWX117" s="0"/>
      <c r="CWY117" s="0"/>
      <c r="CWZ117" s="0"/>
      <c r="CXA117" s="0"/>
      <c r="CXB117" s="0"/>
      <c r="CXC117" s="0"/>
      <c r="CXD117" s="0"/>
      <c r="CXE117" s="0"/>
      <c r="CXF117" s="0"/>
      <c r="CXG117" s="0"/>
      <c r="CXH117" s="0"/>
      <c r="CXI117" s="0"/>
      <c r="CXJ117" s="0"/>
      <c r="CXK117" s="0"/>
      <c r="CXL117" s="0"/>
      <c r="CXM117" s="0"/>
      <c r="CXN117" s="0"/>
      <c r="CXO117" s="0"/>
      <c r="CXP117" s="0"/>
      <c r="CXQ117" s="0"/>
      <c r="CXR117" s="0"/>
      <c r="CXS117" s="0"/>
      <c r="CXT117" s="0"/>
      <c r="CXU117" s="0"/>
      <c r="CXV117" s="0"/>
      <c r="CXW117" s="0"/>
      <c r="CXX117" s="0"/>
      <c r="CXY117" s="0"/>
      <c r="CXZ117" s="0"/>
      <c r="CYA117" s="0"/>
      <c r="CYB117" s="0"/>
      <c r="CYC117" s="0"/>
      <c r="CYD117" s="0"/>
      <c r="CYE117" s="0"/>
      <c r="CYF117" s="0"/>
      <c r="CYG117" s="0"/>
      <c r="CYH117" s="0"/>
      <c r="CYI117" s="0"/>
      <c r="CYJ117" s="0"/>
      <c r="CYK117" s="0"/>
      <c r="CYL117" s="0"/>
      <c r="CYM117" s="0"/>
      <c r="CYN117" s="0"/>
      <c r="CYO117" s="0"/>
      <c r="CYP117" s="0"/>
      <c r="CYQ117" s="0"/>
      <c r="CYR117" s="0"/>
      <c r="CYS117" s="0"/>
      <c r="CYT117" s="0"/>
      <c r="CYU117" s="0"/>
      <c r="CYV117" s="0"/>
      <c r="CYW117" s="0"/>
      <c r="CYX117" s="0"/>
      <c r="CYY117" s="0"/>
      <c r="CYZ117" s="0"/>
      <c r="CZA117" s="0"/>
      <c r="CZB117" s="0"/>
      <c r="CZC117" s="0"/>
      <c r="CZD117" s="0"/>
      <c r="CZE117" s="0"/>
      <c r="CZF117" s="0"/>
      <c r="CZG117" s="0"/>
      <c r="CZH117" s="0"/>
      <c r="CZI117" s="0"/>
      <c r="CZJ117" s="0"/>
      <c r="CZK117" s="0"/>
      <c r="CZL117" s="0"/>
      <c r="CZM117" s="0"/>
      <c r="CZN117" s="0"/>
      <c r="CZO117" s="0"/>
      <c r="CZP117" s="0"/>
      <c r="CZQ117" s="0"/>
      <c r="CZR117" s="0"/>
      <c r="CZS117" s="0"/>
      <c r="CZT117" s="0"/>
      <c r="CZU117" s="0"/>
      <c r="CZV117" s="0"/>
      <c r="CZW117" s="0"/>
      <c r="CZX117" s="0"/>
      <c r="CZY117" s="0"/>
      <c r="CZZ117" s="0"/>
      <c r="DAA117" s="0"/>
      <c r="DAB117" s="0"/>
      <c r="DAC117" s="0"/>
      <c r="DAD117" s="0"/>
      <c r="DAE117" s="0"/>
      <c r="DAF117" s="0"/>
      <c r="DAG117" s="0"/>
      <c r="DAH117" s="0"/>
      <c r="DAI117" s="0"/>
      <c r="DAJ117" s="0"/>
      <c r="DAK117" s="0"/>
      <c r="DAL117" s="0"/>
      <c r="DAM117" s="0"/>
      <c r="DAN117" s="0"/>
      <c r="DAO117" s="0"/>
      <c r="DAP117" s="0"/>
      <c r="DAQ117" s="0"/>
      <c r="DAR117" s="0"/>
      <c r="DAS117" s="0"/>
      <c r="DAT117" s="0"/>
      <c r="DAU117" s="0"/>
      <c r="DAV117" s="0"/>
      <c r="DAW117" s="0"/>
      <c r="DAX117" s="0"/>
      <c r="DAY117" s="0"/>
      <c r="DAZ117" s="0"/>
      <c r="DBA117" s="0"/>
      <c r="DBB117" s="0"/>
      <c r="DBC117" s="0"/>
      <c r="DBD117" s="0"/>
      <c r="DBE117" s="0"/>
      <c r="DBF117" s="0"/>
      <c r="DBG117" s="0"/>
      <c r="DBH117" s="0"/>
      <c r="DBI117" s="0"/>
      <c r="DBJ117" s="0"/>
      <c r="DBK117" s="0"/>
      <c r="DBL117" s="0"/>
      <c r="DBM117" s="0"/>
      <c r="DBN117" s="0"/>
      <c r="DBO117" s="0"/>
      <c r="DBP117" s="0"/>
      <c r="DBQ117" s="0"/>
      <c r="DBR117" s="0"/>
      <c r="DBS117" s="0"/>
      <c r="DBT117" s="0"/>
      <c r="DBU117" s="0"/>
      <c r="DBV117" s="0"/>
      <c r="DBW117" s="0"/>
      <c r="DBX117" s="0"/>
      <c r="DBY117" s="0"/>
      <c r="DBZ117" s="0"/>
      <c r="DCA117" s="0"/>
      <c r="DCB117" s="0"/>
      <c r="DCC117" s="0"/>
      <c r="DCD117" s="0"/>
      <c r="DCE117" s="0"/>
      <c r="DCF117" s="0"/>
      <c r="DCG117" s="0"/>
      <c r="DCH117" s="0"/>
      <c r="DCI117" s="0"/>
      <c r="DCJ117" s="0"/>
      <c r="DCK117" s="0"/>
      <c r="DCL117" s="0"/>
      <c r="DCM117" s="0"/>
      <c r="DCN117" s="0"/>
      <c r="DCO117" s="0"/>
      <c r="DCP117" s="0"/>
      <c r="DCQ117" s="0"/>
      <c r="DCR117" s="0"/>
      <c r="DCS117" s="0"/>
      <c r="DCT117" s="0"/>
      <c r="DCU117" s="0"/>
      <c r="DCV117" s="0"/>
      <c r="DCW117" s="0"/>
      <c r="DCX117" s="0"/>
      <c r="DCY117" s="0"/>
      <c r="DCZ117" s="0"/>
      <c r="DDA117" s="0"/>
      <c r="DDB117" s="0"/>
      <c r="DDC117" s="0"/>
      <c r="DDD117" s="0"/>
      <c r="DDE117" s="0"/>
      <c r="DDF117" s="0"/>
      <c r="DDG117" s="0"/>
      <c r="DDH117" s="0"/>
      <c r="DDI117" s="0"/>
      <c r="DDJ117" s="0"/>
      <c r="DDK117" s="0"/>
      <c r="DDL117" s="0"/>
      <c r="DDM117" s="0"/>
      <c r="DDN117" s="0"/>
      <c r="DDO117" s="0"/>
      <c r="DDP117" s="0"/>
      <c r="DDQ117" s="0"/>
      <c r="DDR117" s="0"/>
      <c r="DDS117" s="0"/>
      <c r="DDT117" s="0"/>
      <c r="DDU117" s="0"/>
      <c r="DDV117" s="0"/>
      <c r="DDW117" s="0"/>
      <c r="DDX117" s="0"/>
      <c r="DDY117" s="0"/>
      <c r="DDZ117" s="0"/>
      <c r="DEA117" s="0"/>
      <c r="DEB117" s="0"/>
      <c r="DEC117" s="0"/>
      <c r="DED117" s="0"/>
      <c r="DEE117" s="0"/>
      <c r="DEF117" s="0"/>
      <c r="DEG117" s="0"/>
      <c r="DEH117" s="0"/>
      <c r="DEI117" s="0"/>
      <c r="DEJ117" s="0"/>
      <c r="DEK117" s="0"/>
      <c r="DEL117" s="0"/>
      <c r="DEM117" s="0"/>
      <c r="DEN117" s="0"/>
      <c r="DEO117" s="0"/>
      <c r="DEP117" s="0"/>
      <c r="DEQ117" s="0"/>
      <c r="DER117" s="0"/>
      <c r="DES117" s="0"/>
      <c r="DET117" s="0"/>
      <c r="DEU117" s="0"/>
      <c r="DEV117" s="0"/>
      <c r="DEW117" s="0"/>
      <c r="DEX117" s="0"/>
      <c r="DEY117" s="0"/>
      <c r="DEZ117" s="0"/>
      <c r="DFA117" s="0"/>
      <c r="DFB117" s="0"/>
      <c r="DFC117" s="0"/>
      <c r="DFD117" s="0"/>
      <c r="DFE117" s="0"/>
      <c r="DFF117" s="0"/>
      <c r="DFG117" s="0"/>
      <c r="DFH117" s="0"/>
      <c r="DFI117" s="0"/>
      <c r="DFJ117" s="0"/>
      <c r="DFK117" s="0"/>
      <c r="DFL117" s="0"/>
      <c r="DFM117" s="0"/>
      <c r="DFN117" s="0"/>
      <c r="DFO117" s="0"/>
      <c r="DFP117" s="0"/>
      <c r="DFQ117" s="0"/>
      <c r="DFR117" s="0"/>
      <c r="DFS117" s="0"/>
      <c r="DFT117" s="0"/>
      <c r="DFU117" s="0"/>
      <c r="DFV117" s="0"/>
      <c r="DFW117" s="0"/>
      <c r="DFX117" s="0"/>
      <c r="DFY117" s="0"/>
      <c r="DFZ117" s="0"/>
      <c r="DGA117" s="0"/>
      <c r="DGB117" s="0"/>
      <c r="DGC117" s="0"/>
      <c r="DGD117" s="0"/>
      <c r="DGE117" s="0"/>
      <c r="DGF117" s="0"/>
      <c r="DGG117" s="0"/>
      <c r="DGH117" s="0"/>
      <c r="DGI117" s="0"/>
      <c r="DGJ117" s="0"/>
      <c r="DGK117" s="0"/>
      <c r="DGL117" s="0"/>
      <c r="DGM117" s="0"/>
      <c r="DGN117" s="0"/>
      <c r="DGO117" s="0"/>
      <c r="DGP117" s="0"/>
      <c r="DGQ117" s="0"/>
      <c r="DGR117" s="0"/>
      <c r="DGS117" s="0"/>
      <c r="DGT117" s="0"/>
      <c r="DGU117" s="0"/>
      <c r="DGV117" s="0"/>
      <c r="DGW117" s="0"/>
      <c r="DGX117" s="0"/>
      <c r="DGY117" s="0"/>
      <c r="DGZ117" s="0"/>
      <c r="DHA117" s="0"/>
      <c r="DHB117" s="0"/>
      <c r="DHC117" s="0"/>
      <c r="DHD117" s="0"/>
      <c r="DHE117" s="0"/>
      <c r="DHF117" s="0"/>
      <c r="DHG117" s="0"/>
      <c r="DHH117" s="0"/>
      <c r="DHI117" s="0"/>
      <c r="DHJ117" s="0"/>
      <c r="DHK117" s="0"/>
      <c r="DHL117" s="0"/>
      <c r="DHM117" s="0"/>
      <c r="DHN117" s="0"/>
      <c r="DHO117" s="0"/>
      <c r="DHP117" s="0"/>
      <c r="DHQ117" s="0"/>
      <c r="DHR117" s="0"/>
      <c r="DHS117" s="0"/>
      <c r="DHT117" s="0"/>
      <c r="DHU117" s="0"/>
      <c r="DHV117" s="0"/>
      <c r="DHW117" s="0"/>
      <c r="DHX117" s="0"/>
      <c r="DHY117" s="0"/>
      <c r="DHZ117" s="0"/>
      <c r="DIA117" s="0"/>
      <c r="DIB117" s="0"/>
      <c r="DIC117" s="0"/>
      <c r="DID117" s="0"/>
      <c r="DIE117" s="0"/>
      <c r="DIF117" s="0"/>
      <c r="DIG117" s="0"/>
      <c r="DIH117" s="0"/>
      <c r="DII117" s="0"/>
      <c r="DIJ117" s="0"/>
      <c r="DIK117" s="0"/>
      <c r="DIL117" s="0"/>
      <c r="DIM117" s="0"/>
      <c r="DIN117" s="0"/>
      <c r="DIO117" s="0"/>
      <c r="DIP117" s="0"/>
      <c r="DIQ117" s="0"/>
      <c r="DIR117" s="0"/>
      <c r="DIS117" s="0"/>
      <c r="DIT117" s="0"/>
      <c r="DIU117" s="0"/>
      <c r="DIV117" s="0"/>
      <c r="DIW117" s="0"/>
      <c r="DIX117" s="0"/>
      <c r="DIY117" s="0"/>
      <c r="DIZ117" s="0"/>
      <c r="DJA117" s="0"/>
      <c r="DJB117" s="0"/>
      <c r="DJC117" s="0"/>
      <c r="DJD117" s="0"/>
      <c r="DJE117" s="0"/>
      <c r="DJF117" s="0"/>
      <c r="DJG117" s="0"/>
      <c r="DJH117" s="0"/>
      <c r="DJI117" s="0"/>
      <c r="DJJ117" s="0"/>
      <c r="DJK117" s="0"/>
      <c r="DJL117" s="0"/>
      <c r="DJM117" s="0"/>
      <c r="DJN117" s="0"/>
      <c r="DJO117" s="0"/>
      <c r="DJP117" s="0"/>
      <c r="DJQ117" s="0"/>
      <c r="DJR117" s="0"/>
      <c r="DJS117" s="0"/>
      <c r="DJT117" s="0"/>
      <c r="DJU117" s="0"/>
      <c r="DJV117" s="0"/>
      <c r="DJW117" s="0"/>
      <c r="DJX117" s="0"/>
      <c r="DJY117" s="0"/>
      <c r="DJZ117" s="0"/>
      <c r="DKA117" s="0"/>
      <c r="DKB117" s="0"/>
      <c r="DKC117" s="0"/>
      <c r="DKD117" s="0"/>
      <c r="DKE117" s="0"/>
      <c r="DKF117" s="0"/>
      <c r="DKG117" s="0"/>
      <c r="DKH117" s="0"/>
      <c r="DKI117" s="0"/>
      <c r="DKJ117" s="0"/>
      <c r="DKK117" s="0"/>
      <c r="DKL117" s="0"/>
      <c r="DKM117" s="0"/>
      <c r="DKN117" s="0"/>
      <c r="DKO117" s="0"/>
      <c r="DKP117" s="0"/>
      <c r="DKQ117" s="0"/>
      <c r="DKR117" s="0"/>
      <c r="DKS117" s="0"/>
      <c r="DKT117" s="0"/>
      <c r="DKU117" s="0"/>
      <c r="DKV117" s="0"/>
      <c r="DKW117" s="0"/>
      <c r="DKX117" s="0"/>
      <c r="DKY117" s="0"/>
      <c r="DKZ117" s="0"/>
      <c r="DLA117" s="0"/>
      <c r="DLB117" s="0"/>
      <c r="DLC117" s="0"/>
      <c r="DLD117" s="0"/>
      <c r="DLE117" s="0"/>
      <c r="DLF117" s="0"/>
      <c r="DLG117" s="0"/>
      <c r="DLH117" s="0"/>
      <c r="DLI117" s="0"/>
      <c r="DLJ117" s="0"/>
      <c r="DLK117" s="0"/>
      <c r="DLL117" s="0"/>
      <c r="DLM117" s="0"/>
      <c r="DLN117" s="0"/>
      <c r="DLO117" s="0"/>
      <c r="DLP117" s="0"/>
      <c r="DLQ117" s="0"/>
      <c r="DLR117" s="0"/>
      <c r="DLS117" s="0"/>
      <c r="DLT117" s="0"/>
      <c r="DLU117" s="0"/>
      <c r="DLV117" s="0"/>
      <c r="DLW117" s="0"/>
      <c r="DLX117" s="0"/>
      <c r="DLY117" s="0"/>
      <c r="DLZ117" s="0"/>
      <c r="DMA117" s="0"/>
      <c r="DMB117" s="0"/>
      <c r="DMC117" s="0"/>
      <c r="DMD117" s="0"/>
      <c r="DME117" s="0"/>
      <c r="DMF117" s="0"/>
      <c r="DMG117" s="0"/>
      <c r="DMH117" s="0"/>
      <c r="DMI117" s="0"/>
      <c r="DMJ117" s="0"/>
      <c r="DMK117" s="0"/>
      <c r="DML117" s="0"/>
      <c r="DMM117" s="0"/>
      <c r="DMN117" s="0"/>
      <c r="DMO117" s="0"/>
      <c r="DMP117" s="0"/>
      <c r="DMQ117" s="0"/>
      <c r="DMR117" s="0"/>
      <c r="DMS117" s="0"/>
      <c r="DMT117" s="0"/>
      <c r="DMU117" s="0"/>
      <c r="DMV117" s="0"/>
      <c r="DMW117" s="0"/>
      <c r="DMX117" s="0"/>
      <c r="DMY117" s="0"/>
      <c r="DMZ117" s="0"/>
      <c r="DNA117" s="0"/>
      <c r="DNB117" s="0"/>
      <c r="DNC117" s="0"/>
      <c r="DND117" s="0"/>
      <c r="DNE117" s="0"/>
      <c r="DNF117" s="0"/>
      <c r="DNG117" s="0"/>
      <c r="DNH117" s="0"/>
      <c r="DNI117" s="0"/>
      <c r="DNJ117" s="0"/>
      <c r="DNK117" s="0"/>
      <c r="DNL117" s="0"/>
      <c r="DNM117" s="0"/>
      <c r="DNN117" s="0"/>
      <c r="DNO117" s="0"/>
      <c r="DNP117" s="0"/>
      <c r="DNQ117" s="0"/>
      <c r="DNR117" s="0"/>
      <c r="DNS117" s="0"/>
      <c r="DNT117" s="0"/>
      <c r="DNU117" s="0"/>
      <c r="DNV117" s="0"/>
      <c r="DNW117" s="0"/>
      <c r="DNX117" s="0"/>
      <c r="DNY117" s="0"/>
      <c r="DNZ117" s="0"/>
      <c r="DOA117" s="0"/>
      <c r="DOB117" s="0"/>
      <c r="DOC117" s="0"/>
      <c r="DOD117" s="0"/>
      <c r="DOE117" s="0"/>
      <c r="DOF117" s="0"/>
      <c r="DOG117" s="0"/>
      <c r="DOH117" s="0"/>
      <c r="DOI117" s="0"/>
      <c r="DOJ117" s="0"/>
      <c r="DOK117" s="0"/>
      <c r="DOL117" s="0"/>
      <c r="DOM117" s="0"/>
      <c r="DON117" s="0"/>
      <c r="DOO117" s="0"/>
      <c r="DOP117" s="0"/>
      <c r="DOQ117" s="0"/>
      <c r="DOR117" s="0"/>
      <c r="DOS117" s="0"/>
      <c r="DOT117" s="0"/>
      <c r="DOU117" s="0"/>
      <c r="DOV117" s="0"/>
      <c r="DOW117" s="0"/>
      <c r="DOX117" s="0"/>
      <c r="DOY117" s="0"/>
      <c r="DOZ117" s="0"/>
      <c r="DPA117" s="0"/>
      <c r="DPB117" s="0"/>
      <c r="DPC117" s="0"/>
      <c r="DPD117" s="0"/>
      <c r="DPE117" s="0"/>
      <c r="DPF117" s="0"/>
      <c r="DPG117" s="0"/>
      <c r="DPH117" s="0"/>
      <c r="DPI117" s="0"/>
      <c r="DPJ117" s="0"/>
      <c r="DPK117" s="0"/>
      <c r="DPL117" s="0"/>
      <c r="DPM117" s="0"/>
      <c r="DPN117" s="0"/>
      <c r="DPO117" s="0"/>
      <c r="DPP117" s="0"/>
      <c r="DPQ117" s="0"/>
      <c r="DPR117" s="0"/>
      <c r="DPS117" s="0"/>
      <c r="DPT117" s="0"/>
      <c r="DPU117" s="0"/>
      <c r="DPV117" s="0"/>
      <c r="DPW117" s="0"/>
      <c r="DPX117" s="0"/>
      <c r="DPY117" s="0"/>
      <c r="DPZ117" s="0"/>
      <c r="DQA117" s="0"/>
      <c r="DQB117" s="0"/>
      <c r="DQC117" s="0"/>
      <c r="DQD117" s="0"/>
      <c r="DQE117" s="0"/>
      <c r="DQF117" s="0"/>
      <c r="DQG117" s="0"/>
      <c r="DQH117" s="0"/>
      <c r="DQI117" s="0"/>
      <c r="DQJ117" s="0"/>
      <c r="DQK117" s="0"/>
      <c r="DQL117" s="0"/>
      <c r="DQM117" s="0"/>
      <c r="DQN117" s="0"/>
      <c r="DQO117" s="0"/>
      <c r="DQP117" s="0"/>
      <c r="DQQ117" s="0"/>
      <c r="DQR117" s="0"/>
      <c r="DQS117" s="0"/>
      <c r="DQT117" s="0"/>
      <c r="DQU117" s="0"/>
      <c r="DQV117" s="0"/>
      <c r="DQW117" s="0"/>
      <c r="DQX117" s="0"/>
      <c r="DQY117" s="0"/>
      <c r="DQZ117" s="0"/>
      <c r="DRA117" s="0"/>
      <c r="DRB117" s="0"/>
      <c r="DRC117" s="0"/>
      <c r="DRD117" s="0"/>
      <c r="DRE117" s="0"/>
      <c r="DRF117" s="0"/>
      <c r="DRG117" s="0"/>
      <c r="DRH117" s="0"/>
      <c r="DRI117" s="0"/>
      <c r="DRJ117" s="0"/>
      <c r="DRK117" s="0"/>
      <c r="DRL117" s="0"/>
      <c r="DRM117" s="0"/>
      <c r="DRN117" s="0"/>
      <c r="DRO117" s="0"/>
      <c r="DRP117" s="0"/>
      <c r="DRQ117" s="0"/>
      <c r="DRR117" s="0"/>
      <c r="DRS117" s="0"/>
      <c r="DRT117" s="0"/>
      <c r="DRU117" s="0"/>
      <c r="DRV117" s="0"/>
      <c r="DRW117" s="0"/>
      <c r="DRX117" s="0"/>
      <c r="DRY117" s="0"/>
      <c r="DRZ117" s="0"/>
      <c r="DSA117" s="0"/>
      <c r="DSB117" s="0"/>
      <c r="DSC117" s="0"/>
      <c r="DSD117" s="0"/>
      <c r="DSE117" s="0"/>
      <c r="DSF117" s="0"/>
      <c r="DSG117" s="0"/>
      <c r="DSH117" s="0"/>
      <c r="DSI117" s="0"/>
      <c r="DSJ117" s="0"/>
      <c r="DSK117" s="0"/>
      <c r="DSL117" s="0"/>
      <c r="DSM117" s="0"/>
      <c r="DSN117" s="0"/>
      <c r="DSO117" s="0"/>
      <c r="DSP117" s="0"/>
      <c r="DSQ117" s="0"/>
      <c r="DSR117" s="0"/>
      <c r="DSS117" s="0"/>
      <c r="DST117" s="0"/>
      <c r="DSU117" s="0"/>
      <c r="DSV117" s="0"/>
      <c r="DSW117" s="0"/>
      <c r="DSX117" s="0"/>
      <c r="DSY117" s="0"/>
      <c r="DSZ117" s="0"/>
      <c r="DTA117" s="0"/>
      <c r="DTB117" s="0"/>
      <c r="DTC117" s="0"/>
      <c r="DTD117" s="0"/>
      <c r="DTE117" s="0"/>
      <c r="DTF117" s="0"/>
      <c r="DTG117" s="0"/>
      <c r="DTH117" s="0"/>
      <c r="DTI117" s="0"/>
      <c r="DTJ117" s="0"/>
      <c r="DTK117" s="0"/>
      <c r="DTL117" s="0"/>
      <c r="DTM117" s="0"/>
      <c r="DTN117" s="0"/>
      <c r="DTO117" s="0"/>
      <c r="DTP117" s="0"/>
      <c r="DTQ117" s="0"/>
      <c r="DTR117" s="0"/>
      <c r="DTS117" s="0"/>
      <c r="DTT117" s="0"/>
      <c r="DTU117" s="0"/>
      <c r="DTV117" s="0"/>
      <c r="DTW117" s="0"/>
      <c r="DTX117" s="0"/>
      <c r="DTY117" s="0"/>
      <c r="DTZ117" s="0"/>
      <c r="DUA117" s="0"/>
      <c r="DUB117" s="0"/>
      <c r="DUC117" s="0"/>
      <c r="DUD117" s="0"/>
      <c r="DUE117" s="0"/>
      <c r="DUF117" s="0"/>
      <c r="DUG117" s="0"/>
      <c r="DUH117" s="0"/>
      <c r="DUI117" s="0"/>
      <c r="DUJ117" s="0"/>
      <c r="DUK117" s="0"/>
      <c r="DUL117" s="0"/>
      <c r="DUM117" s="0"/>
      <c r="DUN117" s="0"/>
      <c r="DUO117" s="0"/>
      <c r="DUP117" s="0"/>
      <c r="DUQ117" s="0"/>
      <c r="DUR117" s="0"/>
      <c r="DUS117" s="0"/>
      <c r="DUT117" s="0"/>
      <c r="DUU117" s="0"/>
      <c r="DUV117" s="0"/>
      <c r="DUW117" s="0"/>
      <c r="DUX117" s="0"/>
      <c r="DUY117" s="0"/>
      <c r="DUZ117" s="0"/>
      <c r="DVA117" s="0"/>
      <c r="DVB117" s="0"/>
      <c r="DVC117" s="0"/>
      <c r="DVD117" s="0"/>
      <c r="DVE117" s="0"/>
      <c r="DVF117" s="0"/>
      <c r="DVG117" s="0"/>
      <c r="DVH117" s="0"/>
      <c r="DVI117" s="0"/>
      <c r="DVJ117" s="0"/>
      <c r="DVK117" s="0"/>
      <c r="DVL117" s="0"/>
      <c r="DVM117" s="0"/>
      <c r="DVN117" s="0"/>
      <c r="DVO117" s="0"/>
      <c r="DVP117" s="0"/>
      <c r="DVQ117" s="0"/>
      <c r="DVR117" s="0"/>
      <c r="DVS117" s="0"/>
      <c r="DVT117" s="0"/>
      <c r="DVU117" s="0"/>
      <c r="DVV117" s="0"/>
      <c r="DVW117" s="0"/>
      <c r="DVX117" s="0"/>
      <c r="DVY117" s="0"/>
      <c r="DVZ117" s="0"/>
      <c r="DWA117" s="0"/>
      <c r="DWB117" s="0"/>
      <c r="DWC117" s="0"/>
      <c r="DWD117" s="0"/>
      <c r="DWE117" s="0"/>
      <c r="DWF117" s="0"/>
      <c r="DWG117" s="0"/>
      <c r="DWH117" s="0"/>
      <c r="DWI117" s="0"/>
      <c r="DWJ117" s="0"/>
      <c r="DWK117" s="0"/>
      <c r="DWL117" s="0"/>
      <c r="DWM117" s="0"/>
      <c r="DWN117" s="0"/>
      <c r="DWO117" s="0"/>
      <c r="DWP117" s="0"/>
      <c r="DWQ117" s="0"/>
      <c r="DWR117" s="0"/>
      <c r="DWS117" s="0"/>
      <c r="DWT117" s="0"/>
      <c r="DWU117" s="0"/>
      <c r="DWV117" s="0"/>
      <c r="DWW117" s="0"/>
      <c r="DWX117" s="0"/>
      <c r="DWY117" s="0"/>
      <c r="DWZ117" s="0"/>
      <c r="DXA117" s="0"/>
      <c r="DXB117" s="0"/>
      <c r="DXC117" s="0"/>
      <c r="DXD117" s="0"/>
      <c r="DXE117" s="0"/>
      <c r="DXF117" s="0"/>
      <c r="DXG117" s="0"/>
      <c r="DXH117" s="0"/>
      <c r="DXI117" s="0"/>
      <c r="DXJ117" s="0"/>
      <c r="DXK117" s="0"/>
      <c r="DXL117" s="0"/>
      <c r="DXM117" s="0"/>
      <c r="DXN117" s="0"/>
      <c r="DXO117" s="0"/>
      <c r="DXP117" s="0"/>
      <c r="DXQ117" s="0"/>
      <c r="DXR117" s="0"/>
      <c r="DXS117" s="0"/>
      <c r="DXT117" s="0"/>
      <c r="DXU117" s="0"/>
      <c r="DXV117" s="0"/>
      <c r="DXW117" s="0"/>
      <c r="DXX117" s="0"/>
      <c r="DXY117" s="0"/>
      <c r="DXZ117" s="0"/>
      <c r="DYA117" s="0"/>
      <c r="DYB117" s="0"/>
      <c r="DYC117" s="0"/>
      <c r="DYD117" s="0"/>
      <c r="DYE117" s="0"/>
      <c r="DYF117" s="0"/>
      <c r="DYG117" s="0"/>
      <c r="DYH117" s="0"/>
      <c r="DYI117" s="0"/>
      <c r="DYJ117" s="0"/>
      <c r="DYK117" s="0"/>
      <c r="DYL117" s="0"/>
      <c r="DYM117" s="0"/>
      <c r="DYN117" s="0"/>
      <c r="DYO117" s="0"/>
      <c r="DYP117" s="0"/>
      <c r="DYQ117" s="0"/>
      <c r="DYR117" s="0"/>
      <c r="DYS117" s="0"/>
      <c r="DYT117" s="0"/>
      <c r="DYU117" s="0"/>
      <c r="DYV117" s="0"/>
      <c r="DYW117" s="0"/>
      <c r="DYX117" s="0"/>
      <c r="DYY117" s="0"/>
      <c r="DYZ117" s="0"/>
      <c r="DZA117" s="0"/>
      <c r="DZB117" s="0"/>
      <c r="DZC117" s="0"/>
      <c r="DZD117" s="0"/>
      <c r="DZE117" s="0"/>
      <c r="DZF117" s="0"/>
      <c r="DZG117" s="0"/>
      <c r="DZH117" s="0"/>
      <c r="DZI117" s="0"/>
      <c r="DZJ117" s="0"/>
      <c r="DZK117" s="0"/>
      <c r="DZL117" s="0"/>
      <c r="DZM117" s="0"/>
      <c r="DZN117" s="0"/>
      <c r="DZO117" s="0"/>
      <c r="DZP117" s="0"/>
      <c r="DZQ117" s="0"/>
      <c r="DZR117" s="0"/>
      <c r="DZS117" s="0"/>
      <c r="DZT117" s="0"/>
      <c r="DZU117" s="0"/>
      <c r="DZV117" s="0"/>
      <c r="DZW117" s="0"/>
      <c r="DZX117" s="0"/>
      <c r="DZY117" s="0"/>
      <c r="DZZ117" s="0"/>
      <c r="EAA117" s="0"/>
      <c r="EAB117" s="0"/>
      <c r="EAC117" s="0"/>
      <c r="EAD117" s="0"/>
      <c r="EAE117" s="0"/>
      <c r="EAF117" s="0"/>
      <c r="EAG117" s="0"/>
      <c r="EAH117" s="0"/>
      <c r="EAI117" s="0"/>
      <c r="EAJ117" s="0"/>
      <c r="EAK117" s="0"/>
      <c r="EAL117" s="0"/>
      <c r="EAM117" s="0"/>
      <c r="EAN117" s="0"/>
      <c r="EAO117" s="0"/>
      <c r="EAP117" s="0"/>
      <c r="EAQ117" s="0"/>
      <c r="EAR117" s="0"/>
      <c r="EAS117" s="0"/>
      <c r="EAT117" s="0"/>
      <c r="EAU117" s="0"/>
      <c r="EAV117" s="0"/>
      <c r="EAW117" s="0"/>
      <c r="EAX117" s="0"/>
      <c r="EAY117" s="0"/>
      <c r="EAZ117" s="0"/>
      <c r="EBA117" s="0"/>
      <c r="EBB117" s="0"/>
      <c r="EBC117" s="0"/>
      <c r="EBD117" s="0"/>
      <c r="EBE117" s="0"/>
      <c r="EBF117" s="0"/>
      <c r="EBG117" s="0"/>
      <c r="EBH117" s="0"/>
      <c r="EBI117" s="0"/>
      <c r="EBJ117" s="0"/>
      <c r="EBK117" s="0"/>
      <c r="EBL117" s="0"/>
      <c r="EBM117" s="0"/>
      <c r="EBN117" s="0"/>
      <c r="EBO117" s="0"/>
      <c r="EBP117" s="0"/>
      <c r="EBQ117" s="0"/>
      <c r="EBR117" s="0"/>
      <c r="EBS117" s="0"/>
      <c r="EBT117" s="0"/>
      <c r="EBU117" s="0"/>
      <c r="EBV117" s="0"/>
      <c r="EBW117" s="0"/>
      <c r="EBX117" s="0"/>
      <c r="EBY117" s="0"/>
      <c r="EBZ117" s="0"/>
      <c r="ECA117" s="0"/>
      <c r="ECB117" s="0"/>
      <c r="ECC117" s="0"/>
      <c r="ECD117" s="0"/>
      <c r="ECE117" s="0"/>
      <c r="ECF117" s="0"/>
      <c r="ECG117" s="0"/>
      <c r="ECH117" s="0"/>
      <c r="ECI117" s="0"/>
      <c r="ECJ117" s="0"/>
      <c r="ECK117" s="0"/>
      <c r="ECL117" s="0"/>
      <c r="ECM117" s="0"/>
      <c r="ECN117" s="0"/>
      <c r="ECO117" s="0"/>
      <c r="ECP117" s="0"/>
      <c r="ECQ117" s="0"/>
      <c r="ECR117" s="0"/>
      <c r="ECS117" s="0"/>
      <c r="ECT117" s="0"/>
      <c r="ECU117" s="0"/>
      <c r="ECV117" s="0"/>
      <c r="ECW117" s="0"/>
      <c r="ECX117" s="0"/>
      <c r="ECY117" s="0"/>
      <c r="ECZ117" s="0"/>
      <c r="EDA117" s="0"/>
      <c r="EDB117" s="0"/>
      <c r="EDC117" s="0"/>
      <c r="EDD117" s="0"/>
      <c r="EDE117" s="0"/>
      <c r="EDF117" s="0"/>
      <c r="EDG117" s="0"/>
      <c r="EDH117" s="0"/>
      <c r="EDI117" s="0"/>
      <c r="EDJ117" s="0"/>
      <c r="EDK117" s="0"/>
      <c r="EDL117" s="0"/>
      <c r="EDM117" s="0"/>
      <c r="EDN117" s="0"/>
      <c r="EDO117" s="0"/>
      <c r="EDP117" s="0"/>
      <c r="EDQ117" s="0"/>
      <c r="EDR117" s="0"/>
      <c r="EDS117" s="0"/>
      <c r="EDT117" s="0"/>
      <c r="EDU117" s="0"/>
      <c r="EDV117" s="0"/>
      <c r="EDW117" s="0"/>
      <c r="EDX117" s="0"/>
      <c r="EDY117" s="0"/>
      <c r="EDZ117" s="0"/>
      <c r="EEA117" s="0"/>
      <c r="EEB117" s="0"/>
      <c r="EEC117" s="0"/>
      <c r="EED117" s="0"/>
      <c r="EEE117" s="0"/>
      <c r="EEF117" s="0"/>
      <c r="EEG117" s="0"/>
      <c r="EEH117" s="0"/>
      <c r="EEI117" s="0"/>
      <c r="EEJ117" s="0"/>
      <c r="EEK117" s="0"/>
      <c r="EEL117" s="0"/>
      <c r="EEM117" s="0"/>
      <c r="EEN117" s="0"/>
      <c r="EEO117" s="0"/>
      <c r="EEP117" s="0"/>
      <c r="EEQ117" s="0"/>
      <c r="EER117" s="0"/>
      <c r="EES117" s="0"/>
      <c r="EET117" s="0"/>
      <c r="EEU117" s="0"/>
      <c r="EEV117" s="0"/>
      <c r="EEW117" s="0"/>
      <c r="EEX117" s="0"/>
      <c r="EEY117" s="0"/>
      <c r="EEZ117" s="0"/>
      <c r="EFA117" s="0"/>
      <c r="EFB117" s="0"/>
      <c r="EFC117" s="0"/>
      <c r="EFD117" s="0"/>
      <c r="EFE117" s="0"/>
      <c r="EFF117" s="0"/>
      <c r="EFG117" s="0"/>
      <c r="EFH117" s="0"/>
      <c r="EFI117" s="0"/>
      <c r="EFJ117" s="0"/>
      <c r="EFK117" s="0"/>
      <c r="EFL117" s="0"/>
      <c r="EFM117" s="0"/>
      <c r="EFN117" s="0"/>
      <c r="EFO117" s="0"/>
      <c r="EFP117" s="0"/>
      <c r="EFQ117" s="0"/>
      <c r="EFR117" s="0"/>
      <c r="EFS117" s="0"/>
      <c r="EFT117" s="0"/>
      <c r="EFU117" s="0"/>
      <c r="EFV117" s="0"/>
      <c r="EFW117" s="0"/>
      <c r="EFX117" s="0"/>
      <c r="EFY117" s="0"/>
      <c r="EFZ117" s="0"/>
      <c r="EGA117" s="0"/>
      <c r="EGB117" s="0"/>
      <c r="EGC117" s="0"/>
      <c r="EGD117" s="0"/>
      <c r="EGE117" s="0"/>
      <c r="EGF117" s="0"/>
      <c r="EGG117" s="0"/>
      <c r="EGH117" s="0"/>
      <c r="EGI117" s="0"/>
      <c r="EGJ117" s="0"/>
      <c r="EGK117" s="0"/>
      <c r="EGL117" s="0"/>
      <c r="EGM117" s="0"/>
      <c r="EGN117" s="0"/>
      <c r="EGO117" s="0"/>
      <c r="EGP117" s="0"/>
      <c r="EGQ117" s="0"/>
      <c r="EGR117" s="0"/>
      <c r="EGS117" s="0"/>
      <c r="EGT117" s="0"/>
      <c r="EGU117" s="0"/>
      <c r="EGV117" s="0"/>
      <c r="EGW117" s="0"/>
      <c r="EGX117" s="0"/>
      <c r="EGY117" s="0"/>
      <c r="EGZ117" s="0"/>
      <c r="EHA117" s="0"/>
      <c r="EHB117" s="0"/>
      <c r="EHC117" s="0"/>
      <c r="EHD117" s="0"/>
      <c r="EHE117" s="0"/>
      <c r="EHF117" s="0"/>
      <c r="EHG117" s="0"/>
      <c r="EHH117" s="0"/>
      <c r="EHI117" s="0"/>
      <c r="EHJ117" s="0"/>
      <c r="EHK117" s="0"/>
      <c r="EHL117" s="0"/>
      <c r="EHM117" s="0"/>
      <c r="EHN117" s="0"/>
      <c r="EHO117" s="0"/>
      <c r="EHP117" s="0"/>
      <c r="EHQ117" s="0"/>
      <c r="EHR117" s="0"/>
      <c r="EHS117" s="0"/>
      <c r="EHT117" s="0"/>
      <c r="EHU117" s="0"/>
      <c r="EHV117" s="0"/>
      <c r="EHW117" s="0"/>
      <c r="EHX117" s="0"/>
      <c r="EHY117" s="0"/>
      <c r="EHZ117" s="0"/>
      <c r="EIA117" s="0"/>
      <c r="EIB117" s="0"/>
      <c r="EIC117" s="0"/>
      <c r="EID117" s="0"/>
      <c r="EIE117" s="0"/>
      <c r="EIF117" s="0"/>
      <c r="EIG117" s="0"/>
      <c r="EIH117" s="0"/>
      <c r="EII117" s="0"/>
      <c r="EIJ117" s="0"/>
      <c r="EIK117" s="0"/>
      <c r="EIL117" s="0"/>
      <c r="EIM117" s="0"/>
      <c r="EIN117" s="0"/>
      <c r="EIO117" s="0"/>
      <c r="EIP117" s="0"/>
      <c r="EIQ117" s="0"/>
      <c r="EIR117" s="0"/>
      <c r="EIS117" s="0"/>
      <c r="EIT117" s="0"/>
      <c r="EIU117" s="0"/>
      <c r="EIV117" s="0"/>
      <c r="EIW117" s="0"/>
      <c r="EIX117" s="0"/>
      <c r="EIY117" s="0"/>
      <c r="EIZ117" s="0"/>
      <c r="EJA117" s="0"/>
      <c r="EJB117" s="0"/>
      <c r="EJC117" s="0"/>
      <c r="EJD117" s="0"/>
      <c r="EJE117" s="0"/>
      <c r="EJF117" s="0"/>
      <c r="EJG117" s="0"/>
      <c r="EJH117" s="0"/>
      <c r="EJI117" s="0"/>
      <c r="EJJ117" s="0"/>
      <c r="EJK117" s="0"/>
      <c r="EJL117" s="0"/>
      <c r="EJM117" s="0"/>
      <c r="EJN117" s="0"/>
      <c r="EJO117" s="0"/>
      <c r="EJP117" s="0"/>
      <c r="EJQ117" s="0"/>
      <c r="EJR117" s="0"/>
      <c r="EJS117" s="0"/>
      <c r="EJT117" s="0"/>
      <c r="EJU117" s="0"/>
      <c r="EJV117" s="0"/>
      <c r="EJW117" s="0"/>
      <c r="EJX117" s="0"/>
      <c r="EJY117" s="0"/>
      <c r="EJZ117" s="0"/>
      <c r="EKA117" s="0"/>
      <c r="EKB117" s="0"/>
      <c r="EKC117" s="0"/>
      <c r="EKD117" s="0"/>
      <c r="EKE117" s="0"/>
      <c r="EKF117" s="0"/>
      <c r="EKG117" s="0"/>
      <c r="EKH117" s="0"/>
      <c r="EKI117" s="0"/>
      <c r="EKJ117" s="0"/>
      <c r="EKK117" s="0"/>
      <c r="EKL117" s="0"/>
      <c r="EKM117" s="0"/>
      <c r="EKN117" s="0"/>
      <c r="EKO117" s="0"/>
      <c r="EKP117" s="0"/>
      <c r="EKQ117" s="0"/>
      <c r="EKR117" s="0"/>
      <c r="EKS117" s="0"/>
      <c r="EKT117" s="0"/>
      <c r="EKU117" s="0"/>
      <c r="EKV117" s="0"/>
      <c r="EKW117" s="0"/>
      <c r="EKX117" s="0"/>
      <c r="EKY117" s="0"/>
      <c r="EKZ117" s="0"/>
      <c r="ELA117" s="0"/>
      <c r="ELB117" s="0"/>
      <c r="ELC117" s="0"/>
      <c r="ELD117" s="0"/>
      <c r="ELE117" s="0"/>
      <c r="ELF117" s="0"/>
      <c r="ELG117" s="0"/>
      <c r="ELH117" s="0"/>
      <c r="ELI117" s="0"/>
      <c r="ELJ117" s="0"/>
      <c r="ELK117" s="0"/>
      <c r="ELL117" s="0"/>
      <c r="ELM117" s="0"/>
      <c r="ELN117" s="0"/>
      <c r="ELO117" s="0"/>
      <c r="ELP117" s="0"/>
      <c r="ELQ117" s="0"/>
      <c r="ELR117" s="0"/>
      <c r="ELS117" s="0"/>
      <c r="ELT117" s="0"/>
      <c r="ELU117" s="0"/>
      <c r="ELV117" s="0"/>
      <c r="ELW117" s="0"/>
      <c r="ELX117" s="0"/>
      <c r="ELY117" s="0"/>
      <c r="ELZ117" s="0"/>
      <c r="EMA117" s="0"/>
      <c r="EMB117" s="0"/>
      <c r="EMC117" s="0"/>
      <c r="EMD117" s="0"/>
      <c r="EME117" s="0"/>
      <c r="EMF117" s="0"/>
      <c r="EMG117" s="0"/>
      <c r="EMH117" s="0"/>
      <c r="EMI117" s="0"/>
      <c r="EMJ117" s="0"/>
      <c r="EMK117" s="0"/>
      <c r="EML117" s="0"/>
      <c r="EMM117" s="0"/>
      <c r="EMN117" s="0"/>
      <c r="EMO117" s="0"/>
      <c r="EMP117" s="0"/>
      <c r="EMQ117" s="0"/>
      <c r="EMR117" s="0"/>
      <c r="EMS117" s="0"/>
      <c r="EMT117" s="0"/>
      <c r="EMU117" s="0"/>
      <c r="EMV117" s="0"/>
      <c r="EMW117" s="0"/>
      <c r="EMX117" s="0"/>
      <c r="EMY117" s="0"/>
      <c r="EMZ117" s="0"/>
      <c r="ENA117" s="0"/>
      <c r="ENB117" s="0"/>
      <c r="ENC117" s="0"/>
      <c r="END117" s="0"/>
      <c r="ENE117" s="0"/>
      <c r="ENF117" s="0"/>
      <c r="ENG117" s="0"/>
      <c r="ENH117" s="0"/>
      <c r="ENI117" s="0"/>
      <c r="ENJ117" s="0"/>
      <c r="ENK117" s="0"/>
      <c r="ENL117" s="0"/>
      <c r="ENM117" s="0"/>
      <c r="ENN117" s="0"/>
      <c r="ENO117" s="0"/>
      <c r="ENP117" s="0"/>
      <c r="ENQ117" s="0"/>
      <c r="ENR117" s="0"/>
      <c r="ENS117" s="0"/>
      <c r="ENT117" s="0"/>
      <c r="ENU117" s="0"/>
      <c r="ENV117" s="0"/>
      <c r="ENW117" s="0"/>
      <c r="ENX117" s="0"/>
      <c r="ENY117" s="0"/>
      <c r="ENZ117" s="0"/>
      <c r="EOA117" s="0"/>
      <c r="EOB117" s="0"/>
      <c r="EOC117" s="0"/>
      <c r="EOD117" s="0"/>
      <c r="EOE117" s="0"/>
      <c r="EOF117" s="0"/>
      <c r="EOG117" s="0"/>
      <c r="EOH117" s="0"/>
      <c r="EOI117" s="0"/>
      <c r="EOJ117" s="0"/>
      <c r="EOK117" s="0"/>
      <c r="EOL117" s="0"/>
      <c r="EOM117" s="0"/>
      <c r="EON117" s="0"/>
      <c r="EOO117" s="0"/>
      <c r="EOP117" s="0"/>
      <c r="EOQ117" s="0"/>
      <c r="EOR117" s="0"/>
      <c r="EOS117" s="0"/>
      <c r="EOT117" s="0"/>
      <c r="EOU117" s="0"/>
      <c r="EOV117" s="0"/>
      <c r="EOW117" s="0"/>
      <c r="EOX117" s="0"/>
      <c r="EOY117" s="0"/>
      <c r="EOZ117" s="0"/>
      <c r="EPA117" s="0"/>
      <c r="EPB117" s="0"/>
      <c r="EPC117" s="0"/>
      <c r="EPD117" s="0"/>
      <c r="EPE117" s="0"/>
      <c r="EPF117" s="0"/>
      <c r="EPG117" s="0"/>
      <c r="EPH117" s="0"/>
      <c r="EPI117" s="0"/>
      <c r="EPJ117" s="0"/>
      <c r="EPK117" s="0"/>
      <c r="EPL117" s="0"/>
      <c r="EPM117" s="0"/>
      <c r="EPN117" s="0"/>
      <c r="EPO117" s="0"/>
      <c r="EPP117" s="0"/>
      <c r="EPQ117" s="0"/>
      <c r="EPR117" s="0"/>
      <c r="EPS117" s="0"/>
      <c r="EPT117" s="0"/>
      <c r="EPU117" s="0"/>
      <c r="EPV117" s="0"/>
      <c r="EPW117" s="0"/>
      <c r="EPX117" s="0"/>
      <c r="EPY117" s="0"/>
      <c r="EPZ117" s="0"/>
      <c r="EQA117" s="0"/>
      <c r="EQB117" s="0"/>
      <c r="EQC117" s="0"/>
      <c r="EQD117" s="0"/>
      <c r="EQE117" s="0"/>
      <c r="EQF117" s="0"/>
      <c r="EQG117" s="0"/>
      <c r="EQH117" s="0"/>
      <c r="EQI117" s="0"/>
      <c r="EQJ117" s="0"/>
      <c r="EQK117" s="0"/>
      <c r="EQL117" s="0"/>
      <c r="EQM117" s="0"/>
      <c r="EQN117" s="0"/>
      <c r="EQO117" s="0"/>
      <c r="EQP117" s="0"/>
      <c r="EQQ117" s="0"/>
      <c r="EQR117" s="0"/>
      <c r="EQS117" s="0"/>
      <c r="EQT117" s="0"/>
      <c r="EQU117" s="0"/>
      <c r="EQV117" s="0"/>
      <c r="EQW117" s="0"/>
      <c r="EQX117" s="0"/>
      <c r="EQY117" s="0"/>
      <c r="EQZ117" s="0"/>
      <c r="ERA117" s="0"/>
      <c r="ERB117" s="0"/>
      <c r="ERC117" s="0"/>
      <c r="ERD117" s="0"/>
      <c r="ERE117" s="0"/>
      <c r="ERF117" s="0"/>
      <c r="ERG117" s="0"/>
      <c r="ERH117" s="0"/>
      <c r="ERI117" s="0"/>
      <c r="ERJ117" s="0"/>
      <c r="ERK117" s="0"/>
      <c r="ERL117" s="0"/>
      <c r="ERM117" s="0"/>
      <c r="ERN117" s="0"/>
      <c r="ERO117" s="0"/>
      <c r="ERP117" s="0"/>
      <c r="ERQ117" s="0"/>
      <c r="ERR117" s="0"/>
      <c r="ERS117" s="0"/>
      <c r="ERT117" s="0"/>
      <c r="ERU117" s="0"/>
      <c r="ERV117" s="0"/>
      <c r="ERW117" s="0"/>
      <c r="ERX117" s="0"/>
      <c r="ERY117" s="0"/>
      <c r="ERZ117" s="0"/>
      <c r="ESA117" s="0"/>
      <c r="ESB117" s="0"/>
      <c r="ESC117" s="0"/>
      <c r="ESD117" s="0"/>
      <c r="ESE117" s="0"/>
      <c r="ESF117" s="0"/>
      <c r="ESG117" s="0"/>
      <c r="ESH117" s="0"/>
      <c r="ESI117" s="0"/>
      <c r="ESJ117" s="0"/>
      <c r="ESK117" s="0"/>
      <c r="ESL117" s="0"/>
      <c r="ESM117" s="0"/>
      <c r="ESN117" s="0"/>
      <c r="ESO117" s="0"/>
      <c r="ESP117" s="0"/>
      <c r="ESQ117" s="0"/>
      <c r="ESR117" s="0"/>
      <c r="ESS117" s="0"/>
      <c r="EST117" s="0"/>
      <c r="ESU117" s="0"/>
      <c r="ESV117" s="0"/>
      <c r="ESW117" s="0"/>
      <c r="ESX117" s="0"/>
      <c r="ESY117" s="0"/>
      <c r="ESZ117" s="0"/>
      <c r="ETA117" s="0"/>
      <c r="ETB117" s="0"/>
      <c r="ETC117" s="0"/>
      <c r="ETD117" s="0"/>
      <c r="ETE117" s="0"/>
      <c r="ETF117" s="0"/>
      <c r="ETG117" s="0"/>
      <c r="ETH117" s="0"/>
      <c r="ETI117" s="0"/>
      <c r="ETJ117" s="0"/>
      <c r="ETK117" s="0"/>
      <c r="ETL117" s="0"/>
      <c r="ETM117" s="0"/>
      <c r="ETN117" s="0"/>
      <c r="ETO117" s="0"/>
      <c r="ETP117" s="0"/>
      <c r="ETQ117" s="0"/>
      <c r="ETR117" s="0"/>
      <c r="ETS117" s="0"/>
      <c r="ETT117" s="0"/>
      <c r="ETU117" s="0"/>
      <c r="ETV117" s="0"/>
      <c r="ETW117" s="0"/>
      <c r="ETX117" s="0"/>
      <c r="ETY117" s="0"/>
      <c r="ETZ117" s="0"/>
      <c r="EUA117" s="0"/>
      <c r="EUB117" s="0"/>
      <c r="EUC117" s="0"/>
      <c r="EUD117" s="0"/>
      <c r="EUE117" s="0"/>
      <c r="EUF117" s="0"/>
      <c r="EUG117" s="0"/>
      <c r="EUH117" s="0"/>
      <c r="EUI117" s="0"/>
      <c r="EUJ117" s="0"/>
      <c r="EUK117" s="0"/>
      <c r="EUL117" s="0"/>
      <c r="EUM117" s="0"/>
      <c r="EUN117" s="0"/>
      <c r="EUO117" s="0"/>
      <c r="EUP117" s="0"/>
      <c r="EUQ117" s="0"/>
      <c r="EUR117" s="0"/>
      <c r="EUS117" s="0"/>
      <c r="EUT117" s="0"/>
      <c r="EUU117" s="0"/>
      <c r="EUV117" s="0"/>
      <c r="EUW117" s="0"/>
      <c r="EUX117" s="0"/>
      <c r="EUY117" s="0"/>
      <c r="EUZ117" s="0"/>
      <c r="EVA117" s="0"/>
      <c r="EVB117" s="0"/>
      <c r="EVC117" s="0"/>
      <c r="EVD117" s="0"/>
      <c r="EVE117" s="0"/>
      <c r="EVF117" s="0"/>
      <c r="EVG117" s="0"/>
      <c r="EVH117" s="0"/>
      <c r="EVI117" s="0"/>
      <c r="EVJ117" s="0"/>
      <c r="EVK117" s="0"/>
      <c r="EVL117" s="0"/>
      <c r="EVM117" s="0"/>
      <c r="EVN117" s="0"/>
      <c r="EVO117" s="0"/>
      <c r="EVP117" s="0"/>
      <c r="EVQ117" s="0"/>
      <c r="EVR117" s="0"/>
      <c r="EVS117" s="0"/>
      <c r="EVT117" s="0"/>
      <c r="EVU117" s="0"/>
      <c r="EVV117" s="0"/>
      <c r="EVW117" s="0"/>
      <c r="EVX117" s="0"/>
      <c r="EVY117" s="0"/>
      <c r="EVZ117" s="0"/>
      <c r="EWA117" s="0"/>
      <c r="EWB117" s="0"/>
      <c r="EWC117" s="0"/>
      <c r="EWD117" s="0"/>
      <c r="EWE117" s="0"/>
      <c r="EWF117" s="0"/>
      <c r="EWG117" s="0"/>
      <c r="EWH117" s="0"/>
      <c r="EWI117" s="0"/>
      <c r="EWJ117" s="0"/>
      <c r="EWK117" s="0"/>
      <c r="EWL117" s="0"/>
      <c r="EWM117" s="0"/>
      <c r="EWN117" s="0"/>
      <c r="EWO117" s="0"/>
      <c r="EWP117" s="0"/>
      <c r="EWQ117" s="0"/>
      <c r="EWR117" s="0"/>
      <c r="EWS117" s="0"/>
      <c r="EWT117" s="0"/>
      <c r="EWU117" s="0"/>
      <c r="EWV117" s="0"/>
      <c r="EWW117" s="0"/>
      <c r="EWX117" s="0"/>
      <c r="EWY117" s="0"/>
      <c r="EWZ117" s="0"/>
      <c r="EXA117" s="0"/>
      <c r="EXB117" s="0"/>
      <c r="EXC117" s="0"/>
      <c r="EXD117" s="0"/>
      <c r="EXE117" s="0"/>
      <c r="EXF117" s="0"/>
      <c r="EXG117" s="0"/>
      <c r="EXH117" s="0"/>
      <c r="EXI117" s="0"/>
      <c r="EXJ117" s="0"/>
      <c r="EXK117" s="0"/>
      <c r="EXL117" s="0"/>
      <c r="EXM117" s="0"/>
      <c r="EXN117" s="0"/>
      <c r="EXO117" s="0"/>
      <c r="EXP117" s="0"/>
      <c r="EXQ117" s="0"/>
      <c r="EXR117" s="0"/>
      <c r="EXS117" s="0"/>
      <c r="EXT117" s="0"/>
      <c r="EXU117" s="0"/>
      <c r="EXV117" s="0"/>
      <c r="EXW117" s="0"/>
      <c r="EXX117" s="0"/>
      <c r="EXY117" s="0"/>
      <c r="EXZ117" s="0"/>
      <c r="EYA117" s="0"/>
      <c r="EYB117" s="0"/>
      <c r="EYC117" s="0"/>
      <c r="EYD117" s="0"/>
      <c r="EYE117" s="0"/>
      <c r="EYF117" s="0"/>
      <c r="EYG117" s="0"/>
      <c r="EYH117" s="0"/>
      <c r="EYI117" s="0"/>
      <c r="EYJ117" s="0"/>
      <c r="EYK117" s="0"/>
      <c r="EYL117" s="0"/>
      <c r="EYM117" s="0"/>
      <c r="EYN117" s="0"/>
      <c r="EYO117" s="0"/>
      <c r="EYP117" s="0"/>
      <c r="EYQ117" s="0"/>
      <c r="EYR117" s="0"/>
      <c r="EYS117" s="0"/>
      <c r="EYT117" s="0"/>
      <c r="EYU117" s="0"/>
      <c r="EYV117" s="0"/>
      <c r="EYW117" s="0"/>
      <c r="EYX117" s="0"/>
      <c r="EYY117" s="0"/>
      <c r="EYZ117" s="0"/>
      <c r="EZA117" s="0"/>
      <c r="EZB117" s="0"/>
      <c r="EZC117" s="0"/>
      <c r="EZD117" s="0"/>
      <c r="EZE117" s="0"/>
      <c r="EZF117" s="0"/>
      <c r="EZG117" s="0"/>
      <c r="EZH117" s="0"/>
      <c r="EZI117" s="0"/>
      <c r="EZJ117" s="0"/>
      <c r="EZK117" s="0"/>
      <c r="EZL117" s="0"/>
      <c r="EZM117" s="0"/>
      <c r="EZN117" s="0"/>
      <c r="EZO117" s="0"/>
      <c r="EZP117" s="0"/>
      <c r="EZQ117" s="0"/>
      <c r="EZR117" s="0"/>
      <c r="EZS117" s="0"/>
      <c r="EZT117" s="0"/>
      <c r="EZU117" s="0"/>
      <c r="EZV117" s="0"/>
      <c r="EZW117" s="0"/>
      <c r="EZX117" s="0"/>
      <c r="EZY117" s="0"/>
      <c r="EZZ117" s="0"/>
      <c r="FAA117" s="0"/>
      <c r="FAB117" s="0"/>
      <c r="FAC117" s="0"/>
      <c r="FAD117" s="0"/>
      <c r="FAE117" s="0"/>
      <c r="FAF117" s="0"/>
      <c r="FAG117" s="0"/>
      <c r="FAH117" s="0"/>
      <c r="FAI117" s="0"/>
      <c r="FAJ117" s="0"/>
      <c r="FAK117" s="0"/>
      <c r="FAL117" s="0"/>
      <c r="FAM117" s="0"/>
      <c r="FAN117" s="0"/>
      <c r="FAO117" s="0"/>
      <c r="FAP117" s="0"/>
      <c r="FAQ117" s="0"/>
      <c r="FAR117" s="0"/>
      <c r="FAS117" s="0"/>
      <c r="FAT117" s="0"/>
      <c r="FAU117" s="0"/>
      <c r="FAV117" s="0"/>
      <c r="FAW117" s="0"/>
      <c r="FAX117" s="0"/>
      <c r="FAY117" s="0"/>
      <c r="FAZ117" s="0"/>
      <c r="FBA117" s="0"/>
      <c r="FBB117" s="0"/>
      <c r="FBC117" s="0"/>
      <c r="FBD117" s="0"/>
      <c r="FBE117" s="0"/>
      <c r="FBF117" s="0"/>
      <c r="FBG117" s="0"/>
      <c r="FBH117" s="0"/>
      <c r="FBI117" s="0"/>
      <c r="FBJ117" s="0"/>
      <c r="FBK117" s="0"/>
      <c r="FBL117" s="0"/>
      <c r="FBM117" s="0"/>
      <c r="FBN117" s="0"/>
      <c r="FBO117" s="0"/>
      <c r="FBP117" s="0"/>
      <c r="FBQ117" s="0"/>
      <c r="FBR117" s="0"/>
      <c r="FBS117" s="0"/>
      <c r="FBT117" s="0"/>
      <c r="FBU117" s="0"/>
      <c r="FBV117" s="0"/>
      <c r="FBW117" s="0"/>
      <c r="FBX117" s="0"/>
      <c r="FBY117" s="0"/>
      <c r="FBZ117" s="0"/>
      <c r="FCA117" s="0"/>
      <c r="FCB117" s="0"/>
      <c r="FCC117" s="0"/>
      <c r="FCD117" s="0"/>
      <c r="FCE117" s="0"/>
      <c r="FCF117" s="0"/>
      <c r="FCG117" s="0"/>
      <c r="FCH117" s="0"/>
      <c r="FCI117" s="0"/>
      <c r="FCJ117" s="0"/>
      <c r="FCK117" s="0"/>
      <c r="FCL117" s="0"/>
      <c r="FCM117" s="0"/>
      <c r="FCN117" s="0"/>
      <c r="FCO117" s="0"/>
      <c r="FCP117" s="0"/>
      <c r="FCQ117" s="0"/>
      <c r="FCR117" s="0"/>
      <c r="FCS117" s="0"/>
      <c r="FCT117" s="0"/>
      <c r="FCU117" s="0"/>
      <c r="FCV117" s="0"/>
      <c r="FCW117" s="0"/>
      <c r="FCX117" s="0"/>
      <c r="FCY117" s="0"/>
      <c r="FCZ117" s="0"/>
      <c r="FDA117" s="0"/>
      <c r="FDB117" s="0"/>
      <c r="FDC117" s="0"/>
      <c r="FDD117" s="0"/>
      <c r="FDE117" s="0"/>
      <c r="FDF117" s="0"/>
      <c r="FDG117" s="0"/>
      <c r="FDH117" s="0"/>
      <c r="FDI117" s="0"/>
      <c r="FDJ117" s="0"/>
      <c r="FDK117" s="0"/>
      <c r="FDL117" s="0"/>
      <c r="FDM117" s="0"/>
      <c r="FDN117" s="0"/>
      <c r="FDO117" s="0"/>
      <c r="FDP117" s="0"/>
      <c r="FDQ117" s="0"/>
      <c r="FDR117" s="0"/>
      <c r="FDS117" s="0"/>
      <c r="FDT117" s="0"/>
      <c r="FDU117" s="0"/>
      <c r="FDV117" s="0"/>
      <c r="FDW117" s="0"/>
      <c r="FDX117" s="0"/>
      <c r="FDY117" s="0"/>
      <c r="FDZ117" s="0"/>
      <c r="FEA117" s="0"/>
      <c r="FEB117" s="0"/>
      <c r="FEC117" s="0"/>
      <c r="FED117" s="0"/>
      <c r="FEE117" s="0"/>
      <c r="FEF117" s="0"/>
      <c r="FEG117" s="0"/>
      <c r="FEH117" s="0"/>
      <c r="FEI117" s="0"/>
      <c r="FEJ117" s="0"/>
      <c r="FEK117" s="0"/>
      <c r="FEL117" s="0"/>
      <c r="FEM117" s="0"/>
      <c r="FEN117" s="0"/>
      <c r="FEO117" s="0"/>
      <c r="FEP117" s="0"/>
      <c r="FEQ117" s="0"/>
      <c r="FER117" s="0"/>
      <c r="FES117" s="0"/>
      <c r="FET117" s="0"/>
      <c r="FEU117" s="0"/>
      <c r="FEV117" s="0"/>
      <c r="FEW117" s="0"/>
      <c r="FEX117" s="0"/>
      <c r="FEY117" s="0"/>
      <c r="FEZ117" s="0"/>
      <c r="FFA117" s="0"/>
      <c r="FFB117" s="0"/>
      <c r="FFC117" s="0"/>
      <c r="FFD117" s="0"/>
      <c r="FFE117" s="0"/>
      <c r="FFF117" s="0"/>
      <c r="FFG117" s="0"/>
      <c r="FFH117" s="0"/>
      <c r="FFI117" s="0"/>
      <c r="FFJ117" s="0"/>
      <c r="FFK117" s="0"/>
      <c r="FFL117" s="0"/>
      <c r="FFM117" s="0"/>
      <c r="FFN117" s="0"/>
      <c r="FFO117" s="0"/>
      <c r="FFP117" s="0"/>
      <c r="FFQ117" s="0"/>
      <c r="FFR117" s="0"/>
      <c r="FFS117" s="0"/>
      <c r="FFT117" s="0"/>
      <c r="FFU117" s="0"/>
      <c r="FFV117" s="0"/>
      <c r="FFW117" s="0"/>
      <c r="FFX117" s="0"/>
      <c r="FFY117" s="0"/>
      <c r="FFZ117" s="0"/>
      <c r="FGA117" s="0"/>
      <c r="FGB117" s="0"/>
      <c r="FGC117" s="0"/>
      <c r="FGD117" s="0"/>
      <c r="FGE117" s="0"/>
      <c r="FGF117" s="0"/>
      <c r="FGG117" s="0"/>
      <c r="FGH117" s="0"/>
      <c r="FGI117" s="0"/>
      <c r="FGJ117" s="0"/>
      <c r="FGK117" s="0"/>
      <c r="FGL117" s="0"/>
      <c r="FGM117" s="0"/>
      <c r="FGN117" s="0"/>
      <c r="FGO117" s="0"/>
      <c r="FGP117" s="0"/>
      <c r="FGQ117" s="0"/>
      <c r="FGR117" s="0"/>
      <c r="FGS117" s="0"/>
      <c r="FGT117" s="0"/>
      <c r="FGU117" s="0"/>
      <c r="FGV117" s="0"/>
      <c r="FGW117" s="0"/>
      <c r="FGX117" s="0"/>
      <c r="FGY117" s="0"/>
      <c r="FGZ117" s="0"/>
      <c r="FHA117" s="0"/>
      <c r="FHB117" s="0"/>
      <c r="FHC117" s="0"/>
      <c r="FHD117" s="0"/>
      <c r="FHE117" s="0"/>
      <c r="FHF117" s="0"/>
      <c r="FHG117" s="0"/>
      <c r="FHH117" s="0"/>
      <c r="FHI117" s="0"/>
      <c r="FHJ117" s="0"/>
      <c r="FHK117" s="0"/>
      <c r="FHL117" s="0"/>
      <c r="FHM117" s="0"/>
      <c r="FHN117" s="0"/>
      <c r="FHO117" s="0"/>
      <c r="FHP117" s="0"/>
      <c r="FHQ117" s="0"/>
      <c r="FHR117" s="0"/>
      <c r="FHS117" s="0"/>
      <c r="FHT117" s="0"/>
      <c r="FHU117" s="0"/>
      <c r="FHV117" s="0"/>
      <c r="FHW117" s="0"/>
      <c r="FHX117" s="0"/>
      <c r="FHY117" s="0"/>
      <c r="FHZ117" s="0"/>
      <c r="FIA117" s="0"/>
      <c r="FIB117" s="0"/>
      <c r="FIC117" s="0"/>
      <c r="FID117" s="0"/>
      <c r="FIE117" s="0"/>
      <c r="FIF117" s="0"/>
      <c r="FIG117" s="0"/>
      <c r="FIH117" s="0"/>
      <c r="FII117" s="0"/>
      <c r="FIJ117" s="0"/>
      <c r="FIK117" s="0"/>
      <c r="FIL117" s="0"/>
      <c r="FIM117" s="0"/>
      <c r="FIN117" s="0"/>
      <c r="FIO117" s="0"/>
      <c r="FIP117" s="0"/>
      <c r="FIQ117" s="0"/>
      <c r="FIR117" s="0"/>
      <c r="FIS117" s="0"/>
      <c r="FIT117" s="0"/>
      <c r="FIU117" s="0"/>
      <c r="FIV117" s="0"/>
      <c r="FIW117" s="0"/>
      <c r="FIX117" s="0"/>
      <c r="FIY117" s="0"/>
      <c r="FIZ117" s="0"/>
      <c r="FJA117" s="0"/>
      <c r="FJB117" s="0"/>
      <c r="FJC117" s="0"/>
      <c r="FJD117" s="0"/>
      <c r="FJE117" s="0"/>
      <c r="FJF117" s="0"/>
      <c r="FJG117" s="0"/>
      <c r="FJH117" s="0"/>
      <c r="FJI117" s="0"/>
      <c r="FJJ117" s="0"/>
      <c r="FJK117" s="0"/>
      <c r="FJL117" s="0"/>
      <c r="FJM117" s="0"/>
      <c r="FJN117" s="0"/>
      <c r="FJO117" s="0"/>
      <c r="FJP117" s="0"/>
      <c r="FJQ117" s="0"/>
      <c r="FJR117" s="0"/>
      <c r="FJS117" s="0"/>
      <c r="FJT117" s="0"/>
      <c r="FJU117" s="0"/>
      <c r="FJV117" s="0"/>
      <c r="FJW117" s="0"/>
      <c r="FJX117" s="0"/>
      <c r="FJY117" s="0"/>
      <c r="FJZ117" s="0"/>
      <c r="FKA117" s="0"/>
      <c r="FKB117" s="0"/>
      <c r="FKC117" s="0"/>
      <c r="FKD117" s="0"/>
      <c r="FKE117" s="0"/>
      <c r="FKF117" s="0"/>
      <c r="FKG117" s="0"/>
      <c r="FKH117" s="0"/>
      <c r="FKI117" s="0"/>
      <c r="FKJ117" s="0"/>
      <c r="FKK117" s="0"/>
      <c r="FKL117" s="0"/>
      <c r="FKM117" s="0"/>
      <c r="FKN117" s="0"/>
      <c r="FKO117" s="0"/>
      <c r="FKP117" s="0"/>
      <c r="FKQ117" s="0"/>
      <c r="FKR117" s="0"/>
      <c r="FKS117" s="0"/>
      <c r="FKT117" s="0"/>
      <c r="FKU117" s="0"/>
      <c r="FKV117" s="0"/>
      <c r="FKW117" s="0"/>
      <c r="FKX117" s="0"/>
      <c r="FKY117" s="0"/>
      <c r="FKZ117" s="0"/>
      <c r="FLA117" s="0"/>
      <c r="FLB117" s="0"/>
      <c r="FLC117" s="0"/>
      <c r="FLD117" s="0"/>
      <c r="FLE117" s="0"/>
      <c r="FLF117" s="0"/>
      <c r="FLG117" s="0"/>
      <c r="FLH117" s="0"/>
      <c r="FLI117" s="0"/>
      <c r="FLJ117" s="0"/>
      <c r="FLK117" s="0"/>
      <c r="FLL117" s="0"/>
      <c r="FLM117" s="0"/>
      <c r="FLN117" s="0"/>
      <c r="FLO117" s="0"/>
      <c r="FLP117" s="0"/>
      <c r="FLQ117" s="0"/>
      <c r="FLR117" s="0"/>
      <c r="FLS117" s="0"/>
      <c r="FLT117" s="0"/>
      <c r="FLU117" s="0"/>
      <c r="FLV117" s="0"/>
      <c r="FLW117" s="0"/>
      <c r="FLX117" s="0"/>
      <c r="FLY117" s="0"/>
      <c r="FLZ117" s="0"/>
      <c r="FMA117" s="0"/>
      <c r="FMB117" s="0"/>
      <c r="FMC117" s="0"/>
      <c r="FMD117" s="0"/>
      <c r="FME117" s="0"/>
      <c r="FMF117" s="0"/>
      <c r="FMG117" s="0"/>
      <c r="FMH117" s="0"/>
      <c r="FMI117" s="0"/>
      <c r="FMJ117" s="0"/>
      <c r="FMK117" s="0"/>
      <c r="FML117" s="0"/>
      <c r="FMM117" s="0"/>
      <c r="FMN117" s="0"/>
      <c r="FMO117" s="0"/>
      <c r="FMP117" s="0"/>
      <c r="FMQ117" s="0"/>
      <c r="FMR117" s="0"/>
      <c r="FMS117" s="0"/>
      <c r="FMT117" s="0"/>
      <c r="FMU117" s="0"/>
      <c r="FMV117" s="0"/>
      <c r="FMW117" s="0"/>
      <c r="FMX117" s="0"/>
      <c r="FMY117" s="0"/>
      <c r="FMZ117" s="0"/>
      <c r="FNA117" s="0"/>
      <c r="FNB117" s="0"/>
      <c r="FNC117" s="0"/>
      <c r="FND117" s="0"/>
      <c r="FNE117" s="0"/>
      <c r="FNF117" s="0"/>
      <c r="FNG117" s="0"/>
      <c r="FNH117" s="0"/>
      <c r="FNI117" s="0"/>
      <c r="FNJ117" s="0"/>
      <c r="FNK117" s="0"/>
      <c r="FNL117" s="0"/>
      <c r="FNM117" s="0"/>
      <c r="FNN117" s="0"/>
      <c r="FNO117" s="0"/>
      <c r="FNP117" s="0"/>
      <c r="FNQ117" s="0"/>
      <c r="FNR117" s="0"/>
      <c r="FNS117" s="0"/>
      <c r="FNT117" s="0"/>
      <c r="FNU117" s="0"/>
      <c r="FNV117" s="0"/>
      <c r="FNW117" s="0"/>
      <c r="FNX117" s="0"/>
      <c r="FNY117" s="0"/>
      <c r="FNZ117" s="0"/>
      <c r="FOA117" s="0"/>
      <c r="FOB117" s="0"/>
      <c r="FOC117" s="0"/>
      <c r="FOD117" s="0"/>
      <c r="FOE117" s="0"/>
      <c r="FOF117" s="0"/>
      <c r="FOG117" s="0"/>
      <c r="FOH117" s="0"/>
      <c r="FOI117" s="0"/>
      <c r="FOJ117" s="0"/>
      <c r="FOK117" s="0"/>
      <c r="FOL117" s="0"/>
      <c r="FOM117" s="0"/>
      <c r="FON117" s="0"/>
      <c r="FOO117" s="0"/>
      <c r="FOP117" s="0"/>
      <c r="FOQ117" s="0"/>
      <c r="FOR117" s="0"/>
      <c r="FOS117" s="0"/>
      <c r="FOT117" s="0"/>
      <c r="FOU117" s="0"/>
      <c r="FOV117" s="0"/>
      <c r="FOW117" s="0"/>
      <c r="FOX117" s="0"/>
      <c r="FOY117" s="0"/>
      <c r="FOZ117" s="0"/>
      <c r="FPA117" s="0"/>
      <c r="FPB117" s="0"/>
      <c r="FPC117" s="0"/>
      <c r="FPD117" s="0"/>
      <c r="FPE117" s="0"/>
      <c r="FPF117" s="0"/>
      <c r="FPG117" s="0"/>
      <c r="FPH117" s="0"/>
      <c r="FPI117" s="0"/>
      <c r="FPJ117" s="0"/>
      <c r="FPK117" s="0"/>
      <c r="FPL117" s="0"/>
      <c r="FPM117" s="0"/>
      <c r="FPN117" s="0"/>
      <c r="FPO117" s="0"/>
      <c r="FPP117" s="0"/>
      <c r="FPQ117" s="0"/>
      <c r="FPR117" s="0"/>
      <c r="FPS117" s="0"/>
      <c r="FPT117" s="0"/>
      <c r="FPU117" s="0"/>
      <c r="FPV117" s="0"/>
      <c r="FPW117" s="0"/>
      <c r="FPX117" s="0"/>
      <c r="FPY117" s="0"/>
      <c r="FPZ117" s="0"/>
      <c r="FQA117" s="0"/>
      <c r="FQB117" s="0"/>
      <c r="FQC117" s="0"/>
      <c r="FQD117" s="0"/>
      <c r="FQE117" s="0"/>
      <c r="FQF117" s="0"/>
      <c r="FQG117" s="0"/>
      <c r="FQH117" s="0"/>
      <c r="FQI117" s="0"/>
      <c r="FQJ117" s="0"/>
      <c r="FQK117" s="0"/>
      <c r="FQL117" s="0"/>
      <c r="FQM117" s="0"/>
      <c r="FQN117" s="0"/>
      <c r="FQO117" s="0"/>
      <c r="FQP117" s="0"/>
      <c r="FQQ117" s="0"/>
      <c r="FQR117" s="0"/>
      <c r="FQS117" s="0"/>
      <c r="FQT117" s="0"/>
      <c r="FQU117" s="0"/>
      <c r="FQV117" s="0"/>
      <c r="FQW117" s="0"/>
      <c r="FQX117" s="0"/>
      <c r="FQY117" s="0"/>
      <c r="FQZ117" s="0"/>
      <c r="FRA117" s="0"/>
      <c r="FRB117" s="0"/>
      <c r="FRC117" s="0"/>
      <c r="FRD117" s="0"/>
      <c r="FRE117" s="0"/>
      <c r="FRF117" s="0"/>
      <c r="FRG117" s="0"/>
      <c r="FRH117" s="0"/>
      <c r="FRI117" s="0"/>
      <c r="FRJ117" s="0"/>
      <c r="FRK117" s="0"/>
      <c r="FRL117" s="0"/>
      <c r="FRM117" s="0"/>
      <c r="FRN117" s="0"/>
      <c r="FRO117" s="0"/>
      <c r="FRP117" s="0"/>
      <c r="FRQ117" s="0"/>
      <c r="FRR117" s="0"/>
      <c r="FRS117" s="0"/>
      <c r="FRT117" s="0"/>
      <c r="FRU117" s="0"/>
      <c r="FRV117" s="0"/>
      <c r="FRW117" s="0"/>
      <c r="FRX117" s="0"/>
      <c r="FRY117" s="0"/>
      <c r="FRZ117" s="0"/>
      <c r="FSA117" s="0"/>
      <c r="FSB117" s="0"/>
      <c r="FSC117" s="0"/>
      <c r="FSD117" s="0"/>
      <c r="FSE117" s="0"/>
      <c r="FSF117" s="0"/>
      <c r="FSG117" s="0"/>
      <c r="FSH117" s="0"/>
      <c r="FSI117" s="0"/>
      <c r="FSJ117" s="0"/>
      <c r="FSK117" s="0"/>
      <c r="FSL117" s="0"/>
      <c r="FSM117" s="0"/>
      <c r="FSN117" s="0"/>
      <c r="FSO117" s="0"/>
      <c r="FSP117" s="0"/>
      <c r="FSQ117" s="0"/>
      <c r="FSR117" s="0"/>
      <c r="FSS117" s="0"/>
      <c r="FST117" s="0"/>
      <c r="FSU117" s="0"/>
      <c r="FSV117" s="0"/>
      <c r="FSW117" s="0"/>
      <c r="FSX117" s="0"/>
      <c r="FSY117" s="0"/>
      <c r="FSZ117" s="0"/>
      <c r="FTA117" s="0"/>
      <c r="FTB117" s="0"/>
      <c r="FTC117" s="0"/>
      <c r="FTD117" s="0"/>
      <c r="FTE117" s="0"/>
      <c r="FTF117" s="0"/>
      <c r="FTG117" s="0"/>
      <c r="FTH117" s="0"/>
      <c r="FTI117" s="0"/>
      <c r="FTJ117" s="0"/>
      <c r="FTK117" s="0"/>
      <c r="FTL117" s="0"/>
      <c r="FTM117" s="0"/>
      <c r="FTN117" s="0"/>
      <c r="FTO117" s="0"/>
      <c r="FTP117" s="0"/>
      <c r="FTQ117" s="0"/>
      <c r="FTR117" s="0"/>
      <c r="FTS117" s="0"/>
      <c r="FTT117" s="0"/>
      <c r="FTU117" s="0"/>
      <c r="FTV117" s="0"/>
      <c r="FTW117" s="0"/>
      <c r="FTX117" s="0"/>
      <c r="FTY117" s="0"/>
      <c r="FTZ117" s="0"/>
      <c r="FUA117" s="0"/>
      <c r="FUB117" s="0"/>
      <c r="FUC117" s="0"/>
      <c r="FUD117" s="0"/>
      <c r="FUE117" s="0"/>
      <c r="FUF117" s="0"/>
      <c r="FUG117" s="0"/>
      <c r="FUH117" s="0"/>
      <c r="FUI117" s="0"/>
      <c r="FUJ117" s="0"/>
      <c r="FUK117" s="0"/>
      <c r="FUL117" s="0"/>
      <c r="FUM117" s="0"/>
      <c r="FUN117" s="0"/>
      <c r="FUO117" s="0"/>
      <c r="FUP117" s="0"/>
      <c r="FUQ117" s="0"/>
      <c r="FUR117" s="0"/>
      <c r="FUS117" s="0"/>
      <c r="FUT117" s="0"/>
      <c r="FUU117" s="0"/>
      <c r="FUV117" s="0"/>
      <c r="FUW117" s="0"/>
      <c r="FUX117" s="0"/>
      <c r="FUY117" s="0"/>
      <c r="FUZ117" s="0"/>
      <c r="FVA117" s="0"/>
      <c r="FVB117" s="0"/>
      <c r="FVC117" s="0"/>
      <c r="FVD117" s="0"/>
      <c r="FVE117" s="0"/>
      <c r="FVF117" s="0"/>
      <c r="FVG117" s="0"/>
      <c r="FVH117" s="0"/>
      <c r="FVI117" s="0"/>
      <c r="FVJ117" s="0"/>
      <c r="FVK117" s="0"/>
      <c r="FVL117" s="0"/>
      <c r="FVM117" s="0"/>
      <c r="FVN117" s="0"/>
      <c r="FVO117" s="0"/>
      <c r="FVP117" s="0"/>
      <c r="FVQ117" s="0"/>
      <c r="FVR117" s="0"/>
      <c r="FVS117" s="0"/>
      <c r="FVT117" s="0"/>
      <c r="FVU117" s="0"/>
      <c r="FVV117" s="0"/>
      <c r="FVW117" s="0"/>
      <c r="FVX117" s="0"/>
      <c r="FVY117" s="0"/>
      <c r="FVZ117" s="0"/>
      <c r="FWA117" s="0"/>
      <c r="FWB117" s="0"/>
      <c r="FWC117" s="0"/>
      <c r="FWD117" s="0"/>
      <c r="FWE117" s="0"/>
      <c r="FWF117" s="0"/>
      <c r="FWG117" s="0"/>
      <c r="FWH117" s="0"/>
      <c r="FWI117" s="0"/>
      <c r="FWJ117" s="0"/>
      <c r="FWK117" s="0"/>
      <c r="FWL117" s="0"/>
      <c r="FWM117" s="0"/>
      <c r="FWN117" s="0"/>
      <c r="FWO117" s="0"/>
      <c r="FWP117" s="0"/>
      <c r="FWQ117" s="0"/>
      <c r="FWR117" s="0"/>
      <c r="FWS117" s="0"/>
      <c r="FWT117" s="0"/>
      <c r="FWU117" s="0"/>
      <c r="FWV117" s="0"/>
      <c r="FWW117" s="0"/>
      <c r="FWX117" s="0"/>
      <c r="FWY117" s="0"/>
      <c r="FWZ117" s="0"/>
      <c r="FXA117" s="0"/>
      <c r="FXB117" s="0"/>
      <c r="FXC117" s="0"/>
      <c r="FXD117" s="0"/>
      <c r="FXE117" s="0"/>
      <c r="FXF117" s="0"/>
      <c r="FXG117" s="0"/>
      <c r="FXH117" s="0"/>
      <c r="FXI117" s="0"/>
      <c r="FXJ117" s="0"/>
      <c r="FXK117" s="0"/>
      <c r="FXL117" s="0"/>
      <c r="FXM117" s="0"/>
      <c r="FXN117" s="0"/>
      <c r="FXO117" s="0"/>
      <c r="FXP117" s="0"/>
      <c r="FXQ117" s="0"/>
      <c r="FXR117" s="0"/>
      <c r="FXS117" s="0"/>
      <c r="FXT117" s="0"/>
      <c r="FXU117" s="0"/>
      <c r="FXV117" s="0"/>
      <c r="FXW117" s="0"/>
      <c r="FXX117" s="0"/>
      <c r="FXY117" s="0"/>
      <c r="FXZ117" s="0"/>
      <c r="FYA117" s="0"/>
      <c r="FYB117" s="0"/>
      <c r="FYC117" s="0"/>
      <c r="FYD117" s="0"/>
      <c r="FYE117" s="0"/>
      <c r="FYF117" s="0"/>
      <c r="FYG117" s="0"/>
      <c r="FYH117" s="0"/>
      <c r="FYI117" s="0"/>
      <c r="FYJ117" s="0"/>
      <c r="FYK117" s="0"/>
      <c r="FYL117" s="0"/>
      <c r="FYM117" s="0"/>
      <c r="FYN117" s="0"/>
      <c r="FYO117" s="0"/>
      <c r="FYP117" s="0"/>
      <c r="FYQ117" s="0"/>
      <c r="FYR117" s="0"/>
      <c r="FYS117" s="0"/>
      <c r="FYT117" s="0"/>
      <c r="FYU117" s="0"/>
      <c r="FYV117" s="0"/>
      <c r="FYW117" s="0"/>
      <c r="FYX117" s="0"/>
      <c r="FYY117" s="0"/>
      <c r="FYZ117" s="0"/>
      <c r="FZA117" s="0"/>
      <c r="FZB117" s="0"/>
      <c r="FZC117" s="0"/>
      <c r="FZD117" s="0"/>
      <c r="FZE117" s="0"/>
      <c r="FZF117" s="0"/>
      <c r="FZG117" s="0"/>
      <c r="FZH117" s="0"/>
      <c r="FZI117" s="0"/>
      <c r="FZJ117" s="0"/>
      <c r="FZK117" s="0"/>
      <c r="FZL117" s="0"/>
      <c r="FZM117" s="0"/>
      <c r="FZN117" s="0"/>
      <c r="FZO117" s="0"/>
      <c r="FZP117" s="0"/>
      <c r="FZQ117" s="0"/>
      <c r="FZR117" s="0"/>
      <c r="FZS117" s="0"/>
      <c r="FZT117" s="0"/>
      <c r="FZU117" s="0"/>
      <c r="FZV117" s="0"/>
      <c r="FZW117" s="0"/>
      <c r="FZX117" s="0"/>
      <c r="FZY117" s="0"/>
      <c r="FZZ117" s="0"/>
      <c r="GAA117" s="0"/>
      <c r="GAB117" s="0"/>
      <c r="GAC117" s="0"/>
      <c r="GAD117" s="0"/>
      <c r="GAE117" s="0"/>
      <c r="GAF117" s="0"/>
      <c r="GAG117" s="0"/>
      <c r="GAH117" s="0"/>
      <c r="GAI117" s="0"/>
      <c r="GAJ117" s="0"/>
      <c r="GAK117" s="0"/>
      <c r="GAL117" s="0"/>
      <c r="GAM117" s="0"/>
      <c r="GAN117" s="0"/>
      <c r="GAO117" s="0"/>
      <c r="GAP117" s="0"/>
      <c r="GAQ117" s="0"/>
      <c r="GAR117" s="0"/>
      <c r="GAS117" s="0"/>
      <c r="GAT117" s="0"/>
      <c r="GAU117" s="0"/>
      <c r="GAV117" s="0"/>
      <c r="GAW117" s="0"/>
      <c r="GAX117" s="0"/>
      <c r="GAY117" s="0"/>
      <c r="GAZ117" s="0"/>
      <c r="GBA117" s="0"/>
      <c r="GBB117" s="0"/>
      <c r="GBC117" s="0"/>
      <c r="GBD117" s="0"/>
      <c r="GBE117" s="0"/>
      <c r="GBF117" s="0"/>
      <c r="GBG117" s="0"/>
      <c r="GBH117" s="0"/>
      <c r="GBI117" s="0"/>
      <c r="GBJ117" s="0"/>
      <c r="GBK117" s="0"/>
      <c r="GBL117" s="0"/>
      <c r="GBM117" s="0"/>
      <c r="GBN117" s="0"/>
      <c r="GBO117" s="0"/>
      <c r="GBP117" s="0"/>
      <c r="GBQ117" s="0"/>
      <c r="GBR117" s="0"/>
      <c r="GBS117" s="0"/>
      <c r="GBT117" s="0"/>
      <c r="GBU117" s="0"/>
      <c r="GBV117" s="0"/>
      <c r="GBW117" s="0"/>
      <c r="GBX117" s="0"/>
      <c r="GBY117" s="0"/>
      <c r="GBZ117" s="0"/>
      <c r="GCA117" s="0"/>
      <c r="GCB117" s="0"/>
      <c r="GCC117" s="0"/>
      <c r="GCD117" s="0"/>
      <c r="GCE117" s="0"/>
      <c r="GCF117" s="0"/>
      <c r="GCG117" s="0"/>
      <c r="GCH117" s="0"/>
      <c r="GCI117" s="0"/>
      <c r="GCJ117" s="0"/>
      <c r="GCK117" s="0"/>
      <c r="GCL117" s="0"/>
      <c r="GCM117" s="0"/>
      <c r="GCN117" s="0"/>
      <c r="GCO117" s="0"/>
      <c r="GCP117" s="0"/>
      <c r="GCQ117" s="0"/>
      <c r="GCR117" s="0"/>
      <c r="GCS117" s="0"/>
      <c r="GCT117" s="0"/>
      <c r="GCU117" s="0"/>
      <c r="GCV117" s="0"/>
      <c r="GCW117" s="0"/>
      <c r="GCX117" s="0"/>
      <c r="GCY117" s="0"/>
      <c r="GCZ117" s="0"/>
      <c r="GDA117" s="0"/>
      <c r="GDB117" s="0"/>
      <c r="GDC117" s="0"/>
      <c r="GDD117" s="0"/>
      <c r="GDE117" s="0"/>
      <c r="GDF117" s="0"/>
      <c r="GDG117" s="0"/>
      <c r="GDH117" s="0"/>
      <c r="GDI117" s="0"/>
      <c r="GDJ117" s="0"/>
      <c r="GDK117" s="0"/>
      <c r="GDL117" s="0"/>
      <c r="GDM117" s="0"/>
      <c r="GDN117" s="0"/>
      <c r="GDO117" s="0"/>
      <c r="GDP117" s="0"/>
      <c r="GDQ117" s="0"/>
      <c r="GDR117" s="0"/>
      <c r="GDS117" s="0"/>
      <c r="GDT117" s="0"/>
      <c r="GDU117" s="0"/>
      <c r="GDV117" s="0"/>
      <c r="GDW117" s="0"/>
      <c r="GDX117" s="0"/>
      <c r="GDY117" s="0"/>
      <c r="GDZ117" s="0"/>
      <c r="GEA117" s="0"/>
      <c r="GEB117" s="0"/>
      <c r="GEC117" s="0"/>
      <c r="GED117" s="0"/>
      <c r="GEE117" s="0"/>
      <c r="GEF117" s="0"/>
      <c r="GEG117" s="0"/>
      <c r="GEH117" s="0"/>
      <c r="GEI117" s="0"/>
      <c r="GEJ117" s="0"/>
      <c r="GEK117" s="0"/>
      <c r="GEL117" s="0"/>
      <c r="GEM117" s="0"/>
      <c r="GEN117" s="0"/>
      <c r="GEO117" s="0"/>
      <c r="GEP117" s="0"/>
      <c r="GEQ117" s="0"/>
      <c r="GER117" s="0"/>
      <c r="GES117" s="0"/>
      <c r="GET117" s="0"/>
      <c r="GEU117" s="0"/>
      <c r="GEV117" s="0"/>
      <c r="GEW117" s="0"/>
      <c r="GEX117" s="0"/>
      <c r="GEY117" s="0"/>
      <c r="GEZ117" s="0"/>
      <c r="GFA117" s="0"/>
      <c r="GFB117" s="0"/>
      <c r="GFC117" s="0"/>
      <c r="GFD117" s="0"/>
      <c r="GFE117" s="0"/>
      <c r="GFF117" s="0"/>
      <c r="GFG117" s="0"/>
      <c r="GFH117" s="0"/>
      <c r="GFI117" s="0"/>
      <c r="GFJ117" s="0"/>
      <c r="GFK117" s="0"/>
      <c r="GFL117" s="0"/>
      <c r="GFM117" s="0"/>
      <c r="GFN117" s="0"/>
      <c r="GFO117" s="0"/>
      <c r="GFP117" s="0"/>
      <c r="GFQ117" s="0"/>
      <c r="GFR117" s="0"/>
      <c r="GFS117" s="0"/>
      <c r="GFT117" s="0"/>
      <c r="GFU117" s="0"/>
      <c r="GFV117" s="0"/>
      <c r="GFW117" s="0"/>
      <c r="GFX117" s="0"/>
      <c r="GFY117" s="0"/>
      <c r="GFZ117" s="0"/>
      <c r="GGA117" s="0"/>
      <c r="GGB117" s="0"/>
      <c r="GGC117" s="0"/>
      <c r="GGD117" s="0"/>
      <c r="GGE117" s="0"/>
      <c r="GGF117" s="0"/>
      <c r="GGG117" s="0"/>
      <c r="GGH117" s="0"/>
      <c r="GGI117" s="0"/>
      <c r="GGJ117" s="0"/>
      <c r="GGK117" s="0"/>
      <c r="GGL117" s="0"/>
      <c r="GGM117" s="0"/>
      <c r="GGN117" s="0"/>
      <c r="GGO117" s="0"/>
      <c r="GGP117" s="0"/>
      <c r="GGQ117" s="0"/>
      <c r="GGR117" s="0"/>
      <c r="GGS117" s="0"/>
      <c r="GGT117" s="0"/>
      <c r="GGU117" s="0"/>
      <c r="GGV117" s="0"/>
      <c r="GGW117" s="0"/>
      <c r="GGX117" s="0"/>
      <c r="GGY117" s="0"/>
      <c r="GGZ117" s="0"/>
      <c r="GHA117" s="0"/>
      <c r="GHB117" s="0"/>
      <c r="GHC117" s="0"/>
      <c r="GHD117" s="0"/>
      <c r="GHE117" s="0"/>
      <c r="GHF117" s="0"/>
      <c r="GHG117" s="0"/>
      <c r="GHH117" s="0"/>
      <c r="GHI117" s="0"/>
      <c r="GHJ117" s="0"/>
      <c r="GHK117" s="0"/>
      <c r="GHL117" s="0"/>
      <c r="GHM117" s="0"/>
      <c r="GHN117" s="0"/>
      <c r="GHO117" s="0"/>
      <c r="GHP117" s="0"/>
      <c r="GHQ117" s="0"/>
      <c r="GHR117" s="0"/>
      <c r="GHS117" s="0"/>
      <c r="GHT117" s="0"/>
      <c r="GHU117" s="0"/>
      <c r="GHV117" s="0"/>
      <c r="GHW117" s="0"/>
      <c r="GHX117" s="0"/>
      <c r="GHY117" s="0"/>
      <c r="GHZ117" s="0"/>
      <c r="GIA117" s="0"/>
      <c r="GIB117" s="0"/>
      <c r="GIC117" s="0"/>
      <c r="GID117" s="0"/>
      <c r="GIE117" s="0"/>
      <c r="GIF117" s="0"/>
      <c r="GIG117" s="0"/>
      <c r="GIH117" s="0"/>
      <c r="GII117" s="0"/>
      <c r="GIJ117" s="0"/>
      <c r="GIK117" s="0"/>
      <c r="GIL117" s="0"/>
      <c r="GIM117" s="0"/>
      <c r="GIN117" s="0"/>
      <c r="GIO117" s="0"/>
      <c r="GIP117" s="0"/>
      <c r="GIQ117" s="0"/>
      <c r="GIR117" s="0"/>
      <c r="GIS117" s="0"/>
      <c r="GIT117" s="0"/>
      <c r="GIU117" s="0"/>
      <c r="GIV117" s="0"/>
      <c r="GIW117" s="0"/>
      <c r="GIX117" s="0"/>
      <c r="GIY117" s="0"/>
      <c r="GIZ117" s="0"/>
      <c r="GJA117" s="0"/>
      <c r="GJB117" s="0"/>
      <c r="GJC117" s="0"/>
      <c r="GJD117" s="0"/>
      <c r="GJE117" s="0"/>
      <c r="GJF117" s="0"/>
      <c r="GJG117" s="0"/>
      <c r="GJH117" s="0"/>
      <c r="GJI117" s="0"/>
      <c r="GJJ117" s="0"/>
      <c r="GJK117" s="0"/>
      <c r="GJL117" s="0"/>
      <c r="GJM117" s="0"/>
      <c r="GJN117" s="0"/>
      <c r="GJO117" s="0"/>
      <c r="GJP117" s="0"/>
      <c r="GJQ117" s="0"/>
      <c r="GJR117" s="0"/>
      <c r="GJS117" s="0"/>
      <c r="GJT117" s="0"/>
      <c r="GJU117" s="0"/>
      <c r="GJV117" s="0"/>
      <c r="GJW117" s="0"/>
      <c r="GJX117" s="0"/>
      <c r="GJY117" s="0"/>
      <c r="GJZ117" s="0"/>
      <c r="GKA117" s="0"/>
      <c r="GKB117" s="0"/>
      <c r="GKC117" s="0"/>
      <c r="GKD117" s="0"/>
      <c r="GKE117" s="0"/>
      <c r="GKF117" s="0"/>
      <c r="GKG117" s="0"/>
      <c r="GKH117" s="0"/>
      <c r="GKI117" s="0"/>
      <c r="GKJ117" s="0"/>
      <c r="GKK117" s="0"/>
      <c r="GKL117" s="0"/>
      <c r="GKM117" s="0"/>
      <c r="GKN117" s="0"/>
      <c r="GKO117" s="0"/>
      <c r="GKP117" s="0"/>
      <c r="GKQ117" s="0"/>
      <c r="GKR117" s="0"/>
      <c r="GKS117" s="0"/>
      <c r="GKT117" s="0"/>
      <c r="GKU117" s="0"/>
      <c r="GKV117" s="0"/>
      <c r="GKW117" s="0"/>
      <c r="GKX117" s="0"/>
      <c r="GKY117" s="0"/>
      <c r="GKZ117" s="0"/>
      <c r="GLA117" s="0"/>
      <c r="GLB117" s="0"/>
      <c r="GLC117" s="0"/>
      <c r="GLD117" s="0"/>
      <c r="GLE117" s="0"/>
      <c r="GLF117" s="0"/>
      <c r="GLG117" s="0"/>
      <c r="GLH117" s="0"/>
      <c r="GLI117" s="0"/>
      <c r="GLJ117" s="0"/>
      <c r="GLK117" s="0"/>
      <c r="GLL117" s="0"/>
      <c r="GLM117" s="0"/>
      <c r="GLN117" s="0"/>
      <c r="GLO117" s="0"/>
      <c r="GLP117" s="0"/>
      <c r="GLQ117" s="0"/>
      <c r="GLR117" s="0"/>
      <c r="GLS117" s="0"/>
      <c r="GLT117" s="0"/>
      <c r="GLU117" s="0"/>
      <c r="GLV117" s="0"/>
      <c r="GLW117" s="0"/>
      <c r="GLX117" s="0"/>
      <c r="GLY117" s="0"/>
      <c r="GLZ117" s="0"/>
      <c r="GMA117" s="0"/>
      <c r="GMB117" s="0"/>
      <c r="GMC117" s="0"/>
      <c r="GMD117" s="0"/>
      <c r="GME117" s="0"/>
      <c r="GMF117" s="0"/>
      <c r="GMG117" s="0"/>
      <c r="GMH117" s="0"/>
      <c r="GMI117" s="0"/>
      <c r="GMJ117" s="0"/>
      <c r="GMK117" s="0"/>
      <c r="GML117" s="0"/>
      <c r="GMM117" s="0"/>
      <c r="GMN117" s="0"/>
      <c r="GMO117" s="0"/>
      <c r="GMP117" s="0"/>
      <c r="GMQ117" s="0"/>
      <c r="GMR117" s="0"/>
      <c r="GMS117" s="0"/>
      <c r="GMT117" s="0"/>
      <c r="GMU117" s="0"/>
      <c r="GMV117" s="0"/>
      <c r="GMW117" s="0"/>
      <c r="GMX117" s="0"/>
      <c r="GMY117" s="0"/>
      <c r="GMZ117" s="0"/>
      <c r="GNA117" s="0"/>
      <c r="GNB117" s="0"/>
      <c r="GNC117" s="0"/>
      <c r="GND117" s="0"/>
      <c r="GNE117" s="0"/>
      <c r="GNF117" s="0"/>
      <c r="GNG117" s="0"/>
      <c r="GNH117" s="0"/>
      <c r="GNI117" s="0"/>
      <c r="GNJ117" s="0"/>
      <c r="GNK117" s="0"/>
      <c r="GNL117" s="0"/>
      <c r="GNM117" s="0"/>
      <c r="GNN117" s="0"/>
      <c r="GNO117" s="0"/>
      <c r="GNP117" s="0"/>
      <c r="GNQ117" s="0"/>
      <c r="GNR117" s="0"/>
      <c r="GNS117" s="0"/>
      <c r="GNT117" s="0"/>
      <c r="GNU117" s="0"/>
      <c r="GNV117" s="0"/>
      <c r="GNW117" s="0"/>
      <c r="GNX117" s="0"/>
      <c r="GNY117" s="0"/>
      <c r="GNZ117" s="0"/>
      <c r="GOA117" s="0"/>
      <c r="GOB117" s="0"/>
      <c r="GOC117" s="0"/>
      <c r="GOD117" s="0"/>
      <c r="GOE117" s="0"/>
      <c r="GOF117" s="0"/>
      <c r="GOG117" s="0"/>
      <c r="GOH117" s="0"/>
      <c r="GOI117" s="0"/>
      <c r="GOJ117" s="0"/>
      <c r="GOK117" s="0"/>
      <c r="GOL117" s="0"/>
      <c r="GOM117" s="0"/>
      <c r="GON117" s="0"/>
      <c r="GOO117" s="0"/>
      <c r="GOP117" s="0"/>
      <c r="GOQ117" s="0"/>
      <c r="GOR117" s="0"/>
      <c r="GOS117" s="0"/>
      <c r="GOT117" s="0"/>
      <c r="GOU117" s="0"/>
      <c r="GOV117" s="0"/>
      <c r="GOW117" s="0"/>
      <c r="GOX117" s="0"/>
      <c r="GOY117" s="0"/>
      <c r="GOZ117" s="0"/>
      <c r="GPA117" s="0"/>
      <c r="GPB117" s="0"/>
      <c r="GPC117" s="0"/>
      <c r="GPD117" s="0"/>
      <c r="GPE117" s="0"/>
      <c r="GPF117" s="0"/>
      <c r="GPG117" s="0"/>
      <c r="GPH117" s="0"/>
      <c r="GPI117" s="0"/>
      <c r="GPJ117" s="0"/>
      <c r="GPK117" s="0"/>
      <c r="GPL117" s="0"/>
      <c r="GPM117" s="0"/>
      <c r="GPN117" s="0"/>
      <c r="GPO117" s="0"/>
      <c r="GPP117" s="0"/>
      <c r="GPQ117" s="0"/>
      <c r="GPR117" s="0"/>
      <c r="GPS117" s="0"/>
      <c r="GPT117" s="0"/>
      <c r="GPU117" s="0"/>
      <c r="GPV117" s="0"/>
      <c r="GPW117" s="0"/>
      <c r="GPX117" s="0"/>
      <c r="GPY117" s="0"/>
      <c r="GPZ117" s="0"/>
      <c r="GQA117" s="0"/>
      <c r="GQB117" s="0"/>
      <c r="GQC117" s="0"/>
      <c r="GQD117" s="0"/>
      <c r="GQE117" s="0"/>
      <c r="GQF117" s="0"/>
      <c r="GQG117" s="0"/>
      <c r="GQH117" s="0"/>
      <c r="GQI117" s="0"/>
      <c r="GQJ117" s="0"/>
      <c r="GQK117" s="0"/>
      <c r="GQL117" s="0"/>
      <c r="GQM117" s="0"/>
      <c r="GQN117" s="0"/>
      <c r="GQO117" s="0"/>
      <c r="GQP117" s="0"/>
      <c r="GQQ117" s="0"/>
      <c r="GQR117" s="0"/>
      <c r="GQS117" s="0"/>
      <c r="GQT117" s="0"/>
      <c r="GQU117" s="0"/>
      <c r="GQV117" s="0"/>
      <c r="GQW117" s="0"/>
      <c r="GQX117" s="0"/>
      <c r="GQY117" s="0"/>
      <c r="GQZ117" s="0"/>
      <c r="GRA117" s="0"/>
      <c r="GRB117" s="0"/>
      <c r="GRC117" s="0"/>
      <c r="GRD117" s="0"/>
      <c r="GRE117" s="0"/>
      <c r="GRF117" s="0"/>
      <c r="GRG117" s="0"/>
      <c r="GRH117" s="0"/>
      <c r="GRI117" s="0"/>
      <c r="GRJ117" s="0"/>
      <c r="GRK117" s="0"/>
      <c r="GRL117" s="0"/>
      <c r="GRM117" s="0"/>
      <c r="GRN117" s="0"/>
      <c r="GRO117" s="0"/>
      <c r="GRP117" s="0"/>
      <c r="GRQ117" s="0"/>
      <c r="GRR117" s="0"/>
      <c r="GRS117" s="0"/>
      <c r="GRT117" s="0"/>
      <c r="GRU117" s="0"/>
      <c r="GRV117" s="0"/>
      <c r="GRW117" s="0"/>
      <c r="GRX117" s="0"/>
      <c r="GRY117" s="0"/>
      <c r="GRZ117" s="0"/>
      <c r="GSA117" s="0"/>
      <c r="GSB117" s="0"/>
      <c r="GSC117" s="0"/>
      <c r="GSD117" s="0"/>
      <c r="GSE117" s="0"/>
      <c r="GSF117" s="0"/>
      <c r="GSG117" s="0"/>
      <c r="GSH117" s="0"/>
      <c r="GSI117" s="0"/>
      <c r="GSJ117" s="0"/>
      <c r="GSK117" s="0"/>
      <c r="GSL117" s="0"/>
      <c r="GSM117" s="0"/>
      <c r="GSN117" s="0"/>
      <c r="GSO117" s="0"/>
      <c r="GSP117" s="0"/>
      <c r="GSQ117" s="0"/>
      <c r="GSR117" s="0"/>
      <c r="GSS117" s="0"/>
      <c r="GST117" s="0"/>
      <c r="GSU117" s="0"/>
      <c r="GSV117" s="0"/>
      <c r="GSW117" s="0"/>
      <c r="GSX117" s="0"/>
      <c r="GSY117" s="0"/>
      <c r="GSZ117" s="0"/>
      <c r="GTA117" s="0"/>
      <c r="GTB117" s="0"/>
      <c r="GTC117" s="0"/>
      <c r="GTD117" s="0"/>
      <c r="GTE117" s="0"/>
      <c r="GTF117" s="0"/>
      <c r="GTG117" s="0"/>
      <c r="GTH117" s="0"/>
      <c r="GTI117" s="0"/>
      <c r="GTJ117" s="0"/>
      <c r="GTK117" s="0"/>
      <c r="GTL117" s="0"/>
      <c r="GTM117" s="0"/>
      <c r="GTN117" s="0"/>
      <c r="GTO117" s="0"/>
      <c r="GTP117" s="0"/>
      <c r="GTQ117" s="0"/>
      <c r="GTR117" s="0"/>
      <c r="GTS117" s="0"/>
      <c r="GTT117" s="0"/>
      <c r="GTU117" s="0"/>
      <c r="GTV117" s="0"/>
      <c r="GTW117" s="0"/>
      <c r="GTX117" s="0"/>
      <c r="GTY117" s="0"/>
      <c r="GTZ117" s="0"/>
      <c r="GUA117" s="0"/>
      <c r="GUB117" s="0"/>
      <c r="GUC117" s="0"/>
      <c r="GUD117" s="0"/>
      <c r="GUE117" s="0"/>
      <c r="GUF117" s="0"/>
      <c r="GUG117" s="0"/>
      <c r="GUH117" s="0"/>
      <c r="GUI117" s="0"/>
      <c r="GUJ117" s="0"/>
      <c r="GUK117" s="0"/>
      <c r="GUL117" s="0"/>
      <c r="GUM117" s="0"/>
      <c r="GUN117" s="0"/>
      <c r="GUO117" s="0"/>
      <c r="GUP117" s="0"/>
      <c r="GUQ117" s="0"/>
      <c r="GUR117" s="0"/>
      <c r="GUS117" s="0"/>
      <c r="GUT117" s="0"/>
      <c r="GUU117" s="0"/>
      <c r="GUV117" s="0"/>
      <c r="GUW117" s="0"/>
      <c r="GUX117" s="0"/>
      <c r="GUY117" s="0"/>
      <c r="GUZ117" s="0"/>
      <c r="GVA117" s="0"/>
      <c r="GVB117" s="0"/>
      <c r="GVC117" s="0"/>
      <c r="GVD117" s="0"/>
      <c r="GVE117" s="0"/>
      <c r="GVF117" s="0"/>
      <c r="GVG117" s="0"/>
      <c r="GVH117" s="0"/>
      <c r="GVI117" s="0"/>
      <c r="GVJ117" s="0"/>
      <c r="GVK117" s="0"/>
      <c r="GVL117" s="0"/>
      <c r="GVM117" s="0"/>
      <c r="GVN117" s="0"/>
      <c r="GVO117" s="0"/>
      <c r="GVP117" s="0"/>
      <c r="GVQ117" s="0"/>
      <c r="GVR117" s="0"/>
      <c r="GVS117" s="0"/>
      <c r="GVT117" s="0"/>
      <c r="GVU117" s="0"/>
      <c r="GVV117" s="0"/>
      <c r="GVW117" s="0"/>
      <c r="GVX117" s="0"/>
      <c r="GVY117" s="0"/>
      <c r="GVZ117" s="0"/>
      <c r="GWA117" s="0"/>
      <c r="GWB117" s="0"/>
      <c r="GWC117" s="0"/>
      <c r="GWD117" s="0"/>
      <c r="GWE117" s="0"/>
      <c r="GWF117" s="0"/>
      <c r="GWG117" s="0"/>
      <c r="GWH117" s="0"/>
      <c r="GWI117" s="0"/>
      <c r="GWJ117" s="0"/>
      <c r="GWK117" s="0"/>
      <c r="GWL117" s="0"/>
      <c r="GWM117" s="0"/>
      <c r="GWN117" s="0"/>
      <c r="GWO117" s="0"/>
      <c r="GWP117" s="0"/>
      <c r="GWQ117" s="0"/>
      <c r="GWR117" s="0"/>
      <c r="GWS117" s="0"/>
      <c r="GWT117" s="0"/>
      <c r="GWU117" s="0"/>
      <c r="GWV117" s="0"/>
      <c r="GWW117" s="0"/>
      <c r="GWX117" s="0"/>
      <c r="GWY117" s="0"/>
      <c r="GWZ117" s="0"/>
      <c r="GXA117" s="0"/>
      <c r="GXB117" s="0"/>
      <c r="GXC117" s="0"/>
      <c r="GXD117" s="0"/>
      <c r="GXE117" s="0"/>
      <c r="GXF117" s="0"/>
      <c r="GXG117" s="0"/>
      <c r="GXH117" s="0"/>
      <c r="GXI117" s="0"/>
      <c r="GXJ117" s="0"/>
      <c r="GXK117" s="0"/>
      <c r="GXL117" s="0"/>
      <c r="GXM117" s="0"/>
      <c r="GXN117" s="0"/>
      <c r="GXO117" s="0"/>
      <c r="GXP117" s="0"/>
      <c r="GXQ117" s="0"/>
      <c r="GXR117" s="0"/>
      <c r="GXS117" s="0"/>
      <c r="GXT117" s="0"/>
      <c r="GXU117" s="0"/>
      <c r="GXV117" s="0"/>
      <c r="GXW117" s="0"/>
      <c r="GXX117" s="0"/>
      <c r="GXY117" s="0"/>
      <c r="GXZ117" s="0"/>
      <c r="GYA117" s="0"/>
      <c r="GYB117" s="0"/>
      <c r="GYC117" s="0"/>
      <c r="GYD117" s="0"/>
      <c r="GYE117" s="0"/>
      <c r="GYF117" s="0"/>
      <c r="GYG117" s="0"/>
      <c r="GYH117" s="0"/>
      <c r="GYI117" s="0"/>
      <c r="GYJ117" s="0"/>
      <c r="GYK117" s="0"/>
      <c r="GYL117" s="0"/>
      <c r="GYM117" s="0"/>
      <c r="GYN117" s="0"/>
      <c r="GYO117" s="0"/>
      <c r="GYP117" s="0"/>
      <c r="GYQ117" s="0"/>
      <c r="GYR117" s="0"/>
      <c r="GYS117" s="0"/>
      <c r="GYT117" s="0"/>
      <c r="GYU117" s="0"/>
      <c r="GYV117" s="0"/>
      <c r="GYW117" s="0"/>
      <c r="GYX117" s="0"/>
      <c r="GYY117" s="0"/>
      <c r="GYZ117" s="0"/>
      <c r="GZA117" s="0"/>
      <c r="GZB117" s="0"/>
      <c r="GZC117" s="0"/>
      <c r="GZD117" s="0"/>
      <c r="GZE117" s="0"/>
      <c r="GZF117" s="0"/>
      <c r="GZG117" s="0"/>
      <c r="GZH117" s="0"/>
      <c r="GZI117" s="0"/>
      <c r="GZJ117" s="0"/>
      <c r="GZK117" s="0"/>
      <c r="GZL117" s="0"/>
      <c r="GZM117" s="0"/>
      <c r="GZN117" s="0"/>
      <c r="GZO117" s="0"/>
      <c r="GZP117" s="0"/>
      <c r="GZQ117" s="0"/>
      <c r="GZR117" s="0"/>
      <c r="GZS117" s="0"/>
      <c r="GZT117" s="0"/>
      <c r="GZU117" s="0"/>
      <c r="GZV117" s="0"/>
      <c r="GZW117" s="0"/>
      <c r="GZX117" s="0"/>
      <c r="GZY117" s="0"/>
      <c r="GZZ117" s="0"/>
      <c r="HAA117" s="0"/>
      <c r="HAB117" s="0"/>
      <c r="HAC117" s="0"/>
      <c r="HAD117" s="0"/>
      <c r="HAE117" s="0"/>
      <c r="HAF117" s="0"/>
      <c r="HAG117" s="0"/>
      <c r="HAH117" s="0"/>
      <c r="HAI117" s="0"/>
      <c r="HAJ117" s="0"/>
      <c r="HAK117" s="0"/>
      <c r="HAL117" s="0"/>
      <c r="HAM117" s="0"/>
      <c r="HAN117" s="0"/>
      <c r="HAO117" s="0"/>
      <c r="HAP117" s="0"/>
      <c r="HAQ117" s="0"/>
      <c r="HAR117" s="0"/>
      <c r="HAS117" s="0"/>
      <c r="HAT117" s="0"/>
      <c r="HAU117" s="0"/>
      <c r="HAV117" s="0"/>
      <c r="HAW117" s="0"/>
      <c r="HAX117" s="0"/>
      <c r="HAY117" s="0"/>
      <c r="HAZ117" s="0"/>
      <c r="HBA117" s="0"/>
      <c r="HBB117" s="0"/>
      <c r="HBC117" s="0"/>
      <c r="HBD117" s="0"/>
      <c r="HBE117" s="0"/>
      <c r="HBF117" s="0"/>
      <c r="HBG117" s="0"/>
      <c r="HBH117" s="0"/>
      <c r="HBI117" s="0"/>
      <c r="HBJ117" s="0"/>
      <c r="HBK117" s="0"/>
      <c r="HBL117" s="0"/>
      <c r="HBM117" s="0"/>
      <c r="HBN117" s="0"/>
      <c r="HBO117" s="0"/>
      <c r="HBP117" s="0"/>
      <c r="HBQ117" s="0"/>
      <c r="HBR117" s="0"/>
      <c r="HBS117" s="0"/>
      <c r="HBT117" s="0"/>
      <c r="HBU117" s="0"/>
      <c r="HBV117" s="0"/>
      <c r="HBW117" s="0"/>
      <c r="HBX117" s="0"/>
      <c r="HBY117" s="0"/>
      <c r="HBZ117" s="0"/>
      <c r="HCA117" s="0"/>
      <c r="HCB117" s="0"/>
      <c r="HCC117" s="0"/>
      <c r="HCD117" s="0"/>
      <c r="HCE117" s="0"/>
      <c r="HCF117" s="0"/>
      <c r="HCG117" s="0"/>
      <c r="HCH117" s="0"/>
      <c r="HCI117" s="0"/>
      <c r="HCJ117" s="0"/>
      <c r="HCK117" s="0"/>
      <c r="HCL117" s="0"/>
      <c r="HCM117" s="0"/>
      <c r="HCN117" s="0"/>
      <c r="HCO117" s="0"/>
      <c r="HCP117" s="0"/>
      <c r="HCQ117" s="0"/>
      <c r="HCR117" s="0"/>
      <c r="HCS117" s="0"/>
      <c r="HCT117" s="0"/>
      <c r="HCU117" s="0"/>
      <c r="HCV117" s="0"/>
      <c r="HCW117" s="0"/>
      <c r="HCX117" s="0"/>
      <c r="HCY117" s="0"/>
      <c r="HCZ117" s="0"/>
      <c r="HDA117" s="0"/>
      <c r="HDB117" s="0"/>
      <c r="HDC117" s="0"/>
      <c r="HDD117" s="0"/>
      <c r="HDE117" s="0"/>
      <c r="HDF117" s="0"/>
      <c r="HDG117" s="0"/>
      <c r="HDH117" s="0"/>
      <c r="HDI117" s="0"/>
      <c r="HDJ117" s="0"/>
      <c r="HDK117" s="0"/>
      <c r="HDL117" s="0"/>
      <c r="HDM117" s="0"/>
      <c r="HDN117" s="0"/>
      <c r="HDO117" s="0"/>
      <c r="HDP117" s="0"/>
      <c r="HDQ117" s="0"/>
      <c r="HDR117" s="0"/>
      <c r="HDS117" s="0"/>
      <c r="HDT117" s="0"/>
      <c r="HDU117" s="0"/>
      <c r="HDV117" s="0"/>
      <c r="HDW117" s="0"/>
      <c r="HDX117" s="0"/>
      <c r="HDY117" s="0"/>
      <c r="HDZ117" s="0"/>
      <c r="HEA117" s="0"/>
      <c r="HEB117" s="0"/>
      <c r="HEC117" s="0"/>
      <c r="HED117" s="0"/>
      <c r="HEE117" s="0"/>
      <c r="HEF117" s="0"/>
      <c r="HEG117" s="0"/>
      <c r="HEH117" s="0"/>
      <c r="HEI117" s="0"/>
      <c r="HEJ117" s="0"/>
      <c r="HEK117" s="0"/>
      <c r="HEL117" s="0"/>
      <c r="HEM117" s="0"/>
      <c r="HEN117" s="0"/>
      <c r="HEO117" s="0"/>
      <c r="HEP117" s="0"/>
      <c r="HEQ117" s="0"/>
      <c r="HER117" s="0"/>
      <c r="HES117" s="0"/>
      <c r="HET117" s="0"/>
      <c r="HEU117" s="0"/>
      <c r="HEV117" s="0"/>
      <c r="HEW117" s="0"/>
      <c r="HEX117" s="0"/>
      <c r="HEY117" s="0"/>
      <c r="HEZ117" s="0"/>
      <c r="HFA117" s="0"/>
      <c r="HFB117" s="0"/>
      <c r="HFC117" s="0"/>
      <c r="HFD117" s="0"/>
      <c r="HFE117" s="0"/>
      <c r="HFF117" s="0"/>
      <c r="HFG117" s="0"/>
      <c r="HFH117" s="0"/>
      <c r="HFI117" s="0"/>
      <c r="HFJ117" s="0"/>
      <c r="HFK117" s="0"/>
      <c r="HFL117" s="0"/>
      <c r="HFM117" s="0"/>
      <c r="HFN117" s="0"/>
      <c r="HFO117" s="0"/>
      <c r="HFP117" s="0"/>
      <c r="HFQ117" s="0"/>
      <c r="HFR117" s="0"/>
      <c r="HFS117" s="0"/>
      <c r="HFT117" s="0"/>
      <c r="HFU117" s="0"/>
      <c r="HFV117" s="0"/>
      <c r="HFW117" s="0"/>
      <c r="HFX117" s="0"/>
      <c r="HFY117" s="0"/>
      <c r="HFZ117" s="0"/>
      <c r="HGA117" s="0"/>
      <c r="HGB117" s="0"/>
      <c r="HGC117" s="0"/>
      <c r="HGD117" s="0"/>
      <c r="HGE117" s="0"/>
      <c r="HGF117" s="0"/>
      <c r="HGG117" s="0"/>
      <c r="HGH117" s="0"/>
      <c r="HGI117" s="0"/>
      <c r="HGJ117" s="0"/>
      <c r="HGK117" s="0"/>
      <c r="HGL117" s="0"/>
      <c r="HGM117" s="0"/>
      <c r="HGN117" s="0"/>
      <c r="HGO117" s="0"/>
      <c r="HGP117" s="0"/>
      <c r="HGQ117" s="0"/>
      <c r="HGR117" s="0"/>
      <c r="HGS117" s="0"/>
      <c r="HGT117" s="0"/>
      <c r="HGU117" s="0"/>
      <c r="HGV117" s="0"/>
      <c r="HGW117" s="0"/>
      <c r="HGX117" s="0"/>
      <c r="HGY117" s="0"/>
      <c r="HGZ117" s="0"/>
      <c r="HHA117" s="0"/>
      <c r="HHB117" s="0"/>
      <c r="HHC117" s="0"/>
      <c r="HHD117" s="0"/>
      <c r="HHE117" s="0"/>
      <c r="HHF117" s="0"/>
      <c r="HHG117" s="0"/>
      <c r="HHH117" s="0"/>
      <c r="HHI117" s="0"/>
      <c r="HHJ117" s="0"/>
      <c r="HHK117" s="0"/>
      <c r="HHL117" s="0"/>
      <c r="HHM117" s="0"/>
      <c r="HHN117" s="0"/>
      <c r="HHO117" s="0"/>
      <c r="HHP117" s="0"/>
      <c r="HHQ117" s="0"/>
      <c r="HHR117" s="0"/>
      <c r="HHS117" s="0"/>
      <c r="HHT117" s="0"/>
      <c r="HHU117" s="0"/>
      <c r="HHV117" s="0"/>
      <c r="HHW117" s="0"/>
      <c r="HHX117" s="0"/>
      <c r="HHY117" s="0"/>
      <c r="HHZ117" s="0"/>
      <c r="HIA117" s="0"/>
      <c r="HIB117" s="0"/>
      <c r="HIC117" s="0"/>
      <c r="HID117" s="0"/>
      <c r="HIE117" s="0"/>
      <c r="HIF117" s="0"/>
      <c r="HIG117" s="0"/>
      <c r="HIH117" s="0"/>
      <c r="HII117" s="0"/>
      <c r="HIJ117" s="0"/>
      <c r="HIK117" s="0"/>
      <c r="HIL117" s="0"/>
      <c r="HIM117" s="0"/>
      <c r="HIN117" s="0"/>
      <c r="HIO117" s="0"/>
      <c r="HIP117" s="0"/>
      <c r="HIQ117" s="0"/>
      <c r="HIR117" s="0"/>
      <c r="HIS117" s="0"/>
      <c r="HIT117" s="0"/>
      <c r="HIU117" s="0"/>
      <c r="HIV117" s="0"/>
      <c r="HIW117" s="0"/>
      <c r="HIX117" s="0"/>
      <c r="HIY117" s="0"/>
      <c r="HIZ117" s="0"/>
      <c r="HJA117" s="0"/>
      <c r="HJB117" s="0"/>
      <c r="HJC117" s="0"/>
      <c r="HJD117" s="0"/>
      <c r="HJE117" s="0"/>
      <c r="HJF117" s="0"/>
      <c r="HJG117" s="0"/>
      <c r="HJH117" s="0"/>
      <c r="HJI117" s="0"/>
      <c r="HJJ117" s="0"/>
      <c r="HJK117" s="0"/>
      <c r="HJL117" s="0"/>
      <c r="HJM117" s="0"/>
      <c r="HJN117" s="0"/>
      <c r="HJO117" s="0"/>
      <c r="HJP117" s="0"/>
      <c r="HJQ117" s="0"/>
      <c r="HJR117" s="0"/>
      <c r="HJS117" s="0"/>
      <c r="HJT117" s="0"/>
      <c r="HJU117" s="0"/>
      <c r="HJV117" s="0"/>
      <c r="HJW117" s="0"/>
      <c r="HJX117" s="0"/>
      <c r="HJY117" s="0"/>
      <c r="HJZ117" s="0"/>
      <c r="HKA117" s="0"/>
      <c r="HKB117" s="0"/>
      <c r="HKC117" s="0"/>
      <c r="HKD117" s="0"/>
      <c r="HKE117" s="0"/>
      <c r="HKF117" s="0"/>
      <c r="HKG117" s="0"/>
      <c r="HKH117" s="0"/>
      <c r="HKI117" s="0"/>
      <c r="HKJ117" s="0"/>
      <c r="HKK117" s="0"/>
      <c r="HKL117" s="0"/>
      <c r="HKM117" s="0"/>
      <c r="HKN117" s="0"/>
      <c r="HKO117" s="0"/>
      <c r="HKP117" s="0"/>
      <c r="HKQ117" s="0"/>
      <c r="HKR117" s="0"/>
      <c r="HKS117" s="0"/>
      <c r="HKT117" s="0"/>
      <c r="HKU117" s="0"/>
      <c r="HKV117" s="0"/>
      <c r="HKW117" s="0"/>
      <c r="HKX117" s="0"/>
      <c r="HKY117" s="0"/>
      <c r="HKZ117" s="0"/>
      <c r="HLA117" s="0"/>
      <c r="HLB117" s="0"/>
      <c r="HLC117" s="0"/>
      <c r="HLD117" s="0"/>
      <c r="HLE117" s="0"/>
      <c r="HLF117" s="0"/>
      <c r="HLG117" s="0"/>
      <c r="HLH117" s="0"/>
      <c r="HLI117" s="0"/>
      <c r="HLJ117" s="0"/>
      <c r="HLK117" s="0"/>
      <c r="HLL117" s="0"/>
      <c r="HLM117" s="0"/>
      <c r="HLN117" s="0"/>
      <c r="HLO117" s="0"/>
      <c r="HLP117" s="0"/>
      <c r="HLQ117" s="0"/>
      <c r="HLR117" s="0"/>
      <c r="HLS117" s="0"/>
      <c r="HLT117" s="0"/>
      <c r="HLU117" s="0"/>
      <c r="HLV117" s="0"/>
      <c r="HLW117" s="0"/>
      <c r="HLX117" s="0"/>
      <c r="HLY117" s="0"/>
      <c r="HLZ117" s="0"/>
      <c r="HMA117" s="0"/>
      <c r="HMB117" s="0"/>
      <c r="HMC117" s="0"/>
      <c r="HMD117" s="0"/>
      <c r="HME117" s="0"/>
      <c r="HMF117" s="0"/>
      <c r="HMG117" s="0"/>
      <c r="HMH117" s="0"/>
      <c r="HMI117" s="0"/>
      <c r="HMJ117" s="0"/>
      <c r="HMK117" s="0"/>
      <c r="HML117" s="0"/>
      <c r="HMM117" s="0"/>
      <c r="HMN117" s="0"/>
      <c r="HMO117" s="0"/>
      <c r="HMP117" s="0"/>
      <c r="HMQ117" s="0"/>
      <c r="HMR117" s="0"/>
      <c r="HMS117" s="0"/>
      <c r="HMT117" s="0"/>
      <c r="HMU117" s="0"/>
      <c r="HMV117" s="0"/>
      <c r="HMW117" s="0"/>
      <c r="HMX117" s="0"/>
      <c r="HMY117" s="0"/>
      <c r="HMZ117" s="0"/>
      <c r="HNA117" s="0"/>
      <c r="HNB117" s="0"/>
      <c r="HNC117" s="0"/>
      <c r="HND117" s="0"/>
      <c r="HNE117" s="0"/>
      <c r="HNF117" s="0"/>
      <c r="HNG117" s="0"/>
      <c r="HNH117" s="0"/>
      <c r="HNI117" s="0"/>
      <c r="HNJ117" s="0"/>
      <c r="HNK117" s="0"/>
      <c r="HNL117" s="0"/>
      <c r="HNM117" s="0"/>
      <c r="HNN117" s="0"/>
      <c r="HNO117" s="0"/>
      <c r="HNP117" s="0"/>
      <c r="HNQ117" s="0"/>
      <c r="HNR117" s="0"/>
      <c r="HNS117" s="0"/>
      <c r="HNT117" s="0"/>
      <c r="HNU117" s="0"/>
      <c r="HNV117" s="0"/>
      <c r="HNW117" s="0"/>
      <c r="HNX117" s="0"/>
      <c r="HNY117" s="0"/>
      <c r="HNZ117" s="0"/>
      <c r="HOA117" s="0"/>
      <c r="HOB117" s="0"/>
      <c r="HOC117" s="0"/>
      <c r="HOD117" s="0"/>
      <c r="HOE117" s="0"/>
      <c r="HOF117" s="0"/>
      <c r="HOG117" s="0"/>
      <c r="HOH117" s="0"/>
      <c r="HOI117" s="0"/>
      <c r="HOJ117" s="0"/>
      <c r="HOK117" s="0"/>
      <c r="HOL117" s="0"/>
      <c r="HOM117" s="0"/>
      <c r="HON117" s="0"/>
      <c r="HOO117" s="0"/>
      <c r="HOP117" s="0"/>
      <c r="HOQ117" s="0"/>
      <c r="HOR117" s="0"/>
      <c r="HOS117" s="0"/>
      <c r="HOT117" s="0"/>
      <c r="HOU117" s="0"/>
      <c r="HOV117" s="0"/>
      <c r="HOW117" s="0"/>
      <c r="HOX117" s="0"/>
      <c r="HOY117" s="0"/>
      <c r="HOZ117" s="0"/>
      <c r="HPA117" s="0"/>
      <c r="HPB117" s="0"/>
      <c r="HPC117" s="0"/>
      <c r="HPD117" s="0"/>
      <c r="HPE117" s="0"/>
      <c r="HPF117" s="0"/>
      <c r="HPG117" s="0"/>
      <c r="HPH117" s="0"/>
      <c r="HPI117" s="0"/>
      <c r="HPJ117" s="0"/>
      <c r="HPK117" s="0"/>
      <c r="HPL117" s="0"/>
      <c r="HPM117" s="0"/>
      <c r="HPN117" s="0"/>
      <c r="HPO117" s="0"/>
      <c r="HPP117" s="0"/>
      <c r="HPQ117" s="0"/>
      <c r="HPR117" s="0"/>
      <c r="HPS117" s="0"/>
      <c r="HPT117" s="0"/>
      <c r="HPU117" s="0"/>
      <c r="HPV117" s="0"/>
      <c r="HPW117" s="0"/>
      <c r="HPX117" s="0"/>
      <c r="HPY117" s="0"/>
      <c r="HPZ117" s="0"/>
      <c r="HQA117" s="0"/>
      <c r="HQB117" s="0"/>
      <c r="HQC117" s="0"/>
      <c r="HQD117" s="0"/>
      <c r="HQE117" s="0"/>
      <c r="HQF117" s="0"/>
      <c r="HQG117" s="0"/>
      <c r="HQH117" s="0"/>
      <c r="HQI117" s="0"/>
      <c r="HQJ117" s="0"/>
      <c r="HQK117" s="0"/>
      <c r="HQL117" s="0"/>
      <c r="HQM117" s="0"/>
      <c r="HQN117" s="0"/>
      <c r="HQO117" s="0"/>
      <c r="HQP117" s="0"/>
      <c r="HQQ117" s="0"/>
      <c r="HQR117" s="0"/>
      <c r="HQS117" s="0"/>
      <c r="HQT117" s="0"/>
      <c r="HQU117" s="0"/>
      <c r="HQV117" s="0"/>
      <c r="HQW117" s="0"/>
      <c r="HQX117" s="0"/>
      <c r="HQY117" s="0"/>
      <c r="HQZ117" s="0"/>
      <c r="HRA117" s="0"/>
      <c r="HRB117" s="0"/>
      <c r="HRC117" s="0"/>
      <c r="HRD117" s="0"/>
      <c r="HRE117" s="0"/>
      <c r="HRF117" s="0"/>
      <c r="HRG117" s="0"/>
      <c r="HRH117" s="0"/>
      <c r="HRI117" s="0"/>
      <c r="HRJ117" s="0"/>
      <c r="HRK117" s="0"/>
      <c r="HRL117" s="0"/>
      <c r="HRM117" s="0"/>
      <c r="HRN117" s="0"/>
      <c r="HRO117" s="0"/>
      <c r="HRP117" s="0"/>
      <c r="HRQ117" s="0"/>
      <c r="HRR117" s="0"/>
      <c r="HRS117" s="0"/>
      <c r="HRT117" s="0"/>
      <c r="HRU117" s="0"/>
      <c r="HRV117" s="0"/>
      <c r="HRW117" s="0"/>
      <c r="HRX117" s="0"/>
      <c r="HRY117" s="0"/>
      <c r="HRZ117" s="0"/>
      <c r="HSA117" s="0"/>
      <c r="HSB117" s="0"/>
      <c r="HSC117" s="0"/>
      <c r="HSD117" s="0"/>
      <c r="HSE117" s="0"/>
      <c r="HSF117" s="0"/>
      <c r="HSG117" s="0"/>
      <c r="HSH117" s="0"/>
      <c r="HSI117" s="0"/>
      <c r="HSJ117" s="0"/>
      <c r="HSK117" s="0"/>
      <c r="HSL117" s="0"/>
      <c r="HSM117" s="0"/>
      <c r="HSN117" s="0"/>
      <c r="HSO117" s="0"/>
      <c r="HSP117" s="0"/>
      <c r="HSQ117" s="0"/>
      <c r="HSR117" s="0"/>
      <c r="HSS117" s="0"/>
      <c r="HST117" s="0"/>
      <c r="HSU117" s="0"/>
      <c r="HSV117" s="0"/>
      <c r="HSW117" s="0"/>
      <c r="HSX117" s="0"/>
      <c r="HSY117" s="0"/>
      <c r="HSZ117" s="0"/>
      <c r="HTA117" s="0"/>
      <c r="HTB117" s="0"/>
      <c r="HTC117" s="0"/>
      <c r="HTD117" s="0"/>
      <c r="HTE117" s="0"/>
      <c r="HTF117" s="0"/>
      <c r="HTG117" s="0"/>
      <c r="HTH117" s="0"/>
      <c r="HTI117" s="0"/>
      <c r="HTJ117" s="0"/>
      <c r="HTK117" s="0"/>
      <c r="HTL117" s="0"/>
      <c r="HTM117" s="0"/>
      <c r="HTN117" s="0"/>
      <c r="HTO117" s="0"/>
      <c r="HTP117" s="0"/>
      <c r="HTQ117" s="0"/>
      <c r="HTR117" s="0"/>
      <c r="HTS117" s="0"/>
      <c r="HTT117" s="0"/>
      <c r="HTU117" s="0"/>
      <c r="HTV117" s="0"/>
      <c r="HTW117" s="0"/>
      <c r="HTX117" s="0"/>
      <c r="HTY117" s="0"/>
      <c r="HTZ117" s="0"/>
      <c r="HUA117" s="0"/>
      <c r="HUB117" s="0"/>
      <c r="HUC117" s="0"/>
      <c r="HUD117" s="0"/>
      <c r="HUE117" s="0"/>
      <c r="HUF117" s="0"/>
      <c r="HUG117" s="0"/>
      <c r="HUH117" s="0"/>
      <c r="HUI117" s="0"/>
      <c r="HUJ117" s="0"/>
      <c r="HUK117" s="0"/>
      <c r="HUL117" s="0"/>
      <c r="HUM117" s="0"/>
      <c r="HUN117" s="0"/>
      <c r="HUO117" s="0"/>
      <c r="HUP117" s="0"/>
      <c r="HUQ117" s="0"/>
      <c r="HUR117" s="0"/>
      <c r="HUS117" s="0"/>
      <c r="HUT117" s="0"/>
      <c r="HUU117" s="0"/>
      <c r="HUV117" s="0"/>
      <c r="HUW117" s="0"/>
      <c r="HUX117" s="0"/>
      <c r="HUY117" s="0"/>
      <c r="HUZ117" s="0"/>
      <c r="HVA117" s="0"/>
      <c r="HVB117" s="0"/>
      <c r="HVC117" s="0"/>
      <c r="HVD117" s="0"/>
      <c r="HVE117" s="0"/>
      <c r="HVF117" s="0"/>
      <c r="HVG117" s="0"/>
      <c r="HVH117" s="0"/>
      <c r="HVI117" s="0"/>
      <c r="HVJ117" s="0"/>
      <c r="HVK117" s="0"/>
      <c r="HVL117" s="0"/>
      <c r="HVM117" s="0"/>
      <c r="HVN117" s="0"/>
      <c r="HVO117" s="0"/>
      <c r="HVP117" s="0"/>
      <c r="HVQ117" s="0"/>
      <c r="HVR117" s="0"/>
      <c r="HVS117" s="0"/>
      <c r="HVT117" s="0"/>
      <c r="HVU117" s="0"/>
      <c r="HVV117" s="0"/>
      <c r="HVW117" s="0"/>
      <c r="HVX117" s="0"/>
      <c r="HVY117" s="0"/>
      <c r="HVZ117" s="0"/>
      <c r="HWA117" s="0"/>
      <c r="HWB117" s="0"/>
      <c r="HWC117" s="0"/>
      <c r="HWD117" s="0"/>
      <c r="HWE117" s="0"/>
      <c r="HWF117" s="0"/>
      <c r="HWG117" s="0"/>
      <c r="HWH117" s="0"/>
      <c r="HWI117" s="0"/>
      <c r="HWJ117" s="0"/>
      <c r="HWK117" s="0"/>
      <c r="HWL117" s="0"/>
      <c r="HWM117" s="0"/>
      <c r="HWN117" s="0"/>
      <c r="HWO117" s="0"/>
      <c r="HWP117" s="0"/>
      <c r="HWQ117" s="0"/>
      <c r="HWR117" s="0"/>
      <c r="HWS117" s="0"/>
      <c r="HWT117" s="0"/>
      <c r="HWU117" s="0"/>
      <c r="HWV117" s="0"/>
      <c r="HWW117" s="0"/>
      <c r="HWX117" s="0"/>
      <c r="HWY117" s="0"/>
      <c r="HWZ117" s="0"/>
      <c r="HXA117" s="0"/>
      <c r="HXB117" s="0"/>
      <c r="HXC117" s="0"/>
      <c r="HXD117" s="0"/>
      <c r="HXE117" s="0"/>
      <c r="HXF117" s="0"/>
      <c r="HXG117" s="0"/>
      <c r="HXH117" s="0"/>
      <c r="HXI117" s="0"/>
      <c r="HXJ117" s="0"/>
      <c r="HXK117" s="0"/>
      <c r="HXL117" s="0"/>
      <c r="HXM117" s="0"/>
      <c r="HXN117" s="0"/>
      <c r="HXO117" s="0"/>
      <c r="HXP117" s="0"/>
      <c r="HXQ117" s="0"/>
      <c r="HXR117" s="0"/>
      <c r="HXS117" s="0"/>
      <c r="HXT117" s="0"/>
      <c r="HXU117" s="0"/>
      <c r="HXV117" s="0"/>
      <c r="HXW117" s="0"/>
      <c r="HXX117" s="0"/>
      <c r="HXY117" s="0"/>
      <c r="HXZ117" s="0"/>
      <c r="HYA117" s="0"/>
      <c r="HYB117" s="0"/>
      <c r="HYC117" s="0"/>
      <c r="HYD117" s="0"/>
      <c r="HYE117" s="0"/>
      <c r="HYF117" s="0"/>
      <c r="HYG117" s="0"/>
      <c r="HYH117" s="0"/>
      <c r="HYI117" s="0"/>
      <c r="HYJ117" s="0"/>
      <c r="HYK117" s="0"/>
      <c r="HYL117" s="0"/>
      <c r="HYM117" s="0"/>
      <c r="HYN117" s="0"/>
      <c r="HYO117" s="0"/>
      <c r="HYP117" s="0"/>
      <c r="HYQ117" s="0"/>
      <c r="HYR117" s="0"/>
      <c r="HYS117" s="0"/>
      <c r="HYT117" s="0"/>
      <c r="HYU117" s="0"/>
      <c r="HYV117" s="0"/>
      <c r="HYW117" s="0"/>
      <c r="HYX117" s="0"/>
      <c r="HYY117" s="0"/>
      <c r="HYZ117" s="0"/>
      <c r="HZA117" s="0"/>
      <c r="HZB117" s="0"/>
      <c r="HZC117" s="0"/>
      <c r="HZD117" s="0"/>
      <c r="HZE117" s="0"/>
      <c r="HZF117" s="0"/>
      <c r="HZG117" s="0"/>
      <c r="HZH117" s="0"/>
      <c r="HZI117" s="0"/>
      <c r="HZJ117" s="0"/>
      <c r="HZK117" s="0"/>
      <c r="HZL117" s="0"/>
      <c r="HZM117" s="0"/>
      <c r="HZN117" s="0"/>
      <c r="HZO117" s="0"/>
      <c r="HZP117" s="0"/>
      <c r="HZQ117" s="0"/>
      <c r="HZR117" s="0"/>
      <c r="HZS117" s="0"/>
      <c r="HZT117" s="0"/>
      <c r="HZU117" s="0"/>
      <c r="HZV117" s="0"/>
      <c r="HZW117" s="0"/>
      <c r="HZX117" s="0"/>
      <c r="HZY117" s="0"/>
      <c r="HZZ117" s="0"/>
      <c r="IAA117" s="0"/>
      <c r="IAB117" s="0"/>
      <c r="IAC117" s="0"/>
      <c r="IAD117" s="0"/>
      <c r="IAE117" s="0"/>
      <c r="IAF117" s="0"/>
      <c r="IAG117" s="0"/>
      <c r="IAH117" s="0"/>
      <c r="IAI117" s="0"/>
      <c r="IAJ117" s="0"/>
      <c r="IAK117" s="0"/>
      <c r="IAL117" s="0"/>
      <c r="IAM117" s="0"/>
      <c r="IAN117" s="0"/>
      <c r="IAO117" s="0"/>
      <c r="IAP117" s="0"/>
      <c r="IAQ117" s="0"/>
      <c r="IAR117" s="0"/>
      <c r="IAS117" s="0"/>
      <c r="IAT117" s="0"/>
      <c r="IAU117" s="0"/>
      <c r="IAV117" s="0"/>
      <c r="IAW117" s="0"/>
      <c r="IAX117" s="0"/>
      <c r="IAY117" s="0"/>
      <c r="IAZ117" s="0"/>
      <c r="IBA117" s="0"/>
      <c r="IBB117" s="0"/>
      <c r="IBC117" s="0"/>
      <c r="IBD117" s="0"/>
      <c r="IBE117" s="0"/>
      <c r="IBF117" s="0"/>
      <c r="IBG117" s="0"/>
      <c r="IBH117" s="0"/>
      <c r="IBI117" s="0"/>
      <c r="IBJ117" s="0"/>
      <c r="IBK117" s="0"/>
      <c r="IBL117" s="0"/>
      <c r="IBM117" s="0"/>
      <c r="IBN117" s="0"/>
      <c r="IBO117" s="0"/>
      <c r="IBP117" s="0"/>
      <c r="IBQ117" s="0"/>
      <c r="IBR117" s="0"/>
      <c r="IBS117" s="0"/>
      <c r="IBT117" s="0"/>
      <c r="IBU117" s="0"/>
      <c r="IBV117" s="0"/>
      <c r="IBW117" s="0"/>
      <c r="IBX117" s="0"/>
      <c r="IBY117" s="0"/>
      <c r="IBZ117" s="0"/>
      <c r="ICA117" s="0"/>
      <c r="ICB117" s="0"/>
      <c r="ICC117" s="0"/>
      <c r="ICD117" s="0"/>
      <c r="ICE117" s="0"/>
      <c r="ICF117" s="0"/>
      <c r="ICG117" s="0"/>
      <c r="ICH117" s="0"/>
      <c r="ICI117" s="0"/>
      <c r="ICJ117" s="0"/>
      <c r="ICK117" s="0"/>
      <c r="ICL117" s="0"/>
      <c r="ICM117" s="0"/>
      <c r="ICN117" s="0"/>
      <c r="ICO117" s="0"/>
      <c r="ICP117" s="0"/>
      <c r="ICQ117" s="0"/>
      <c r="ICR117" s="0"/>
      <c r="ICS117" s="0"/>
      <c r="ICT117" s="0"/>
      <c r="ICU117" s="0"/>
      <c r="ICV117" s="0"/>
      <c r="ICW117" s="0"/>
      <c r="ICX117" s="0"/>
      <c r="ICY117" s="0"/>
      <c r="ICZ117" s="0"/>
      <c r="IDA117" s="0"/>
      <c r="IDB117" s="0"/>
      <c r="IDC117" s="0"/>
      <c r="IDD117" s="0"/>
      <c r="IDE117" s="0"/>
      <c r="IDF117" s="0"/>
      <c r="IDG117" s="0"/>
      <c r="IDH117" s="0"/>
      <c r="IDI117" s="0"/>
      <c r="IDJ117" s="0"/>
      <c r="IDK117" s="0"/>
      <c r="IDL117" s="0"/>
      <c r="IDM117" s="0"/>
      <c r="IDN117" s="0"/>
      <c r="IDO117" s="0"/>
      <c r="IDP117" s="0"/>
      <c r="IDQ117" s="0"/>
      <c r="IDR117" s="0"/>
      <c r="IDS117" s="0"/>
      <c r="IDT117" s="0"/>
      <c r="IDU117" s="0"/>
      <c r="IDV117" s="0"/>
      <c r="IDW117" s="0"/>
      <c r="IDX117" s="0"/>
      <c r="IDY117" s="0"/>
      <c r="IDZ117" s="0"/>
      <c r="IEA117" s="0"/>
      <c r="IEB117" s="0"/>
      <c r="IEC117" s="0"/>
      <c r="IED117" s="0"/>
      <c r="IEE117" s="0"/>
      <c r="IEF117" s="0"/>
      <c r="IEG117" s="0"/>
      <c r="IEH117" s="0"/>
      <c r="IEI117" s="0"/>
      <c r="IEJ117" s="0"/>
      <c r="IEK117" s="0"/>
      <c r="IEL117" s="0"/>
      <c r="IEM117" s="0"/>
      <c r="IEN117" s="0"/>
      <c r="IEO117" s="0"/>
      <c r="IEP117" s="0"/>
      <c r="IEQ117" s="0"/>
      <c r="IER117" s="0"/>
      <c r="IES117" s="0"/>
      <c r="IET117" s="0"/>
      <c r="IEU117" s="0"/>
      <c r="IEV117" s="0"/>
      <c r="IEW117" s="0"/>
      <c r="IEX117" s="0"/>
      <c r="IEY117" s="0"/>
      <c r="IEZ117" s="0"/>
      <c r="IFA117" s="0"/>
      <c r="IFB117" s="0"/>
      <c r="IFC117" s="0"/>
      <c r="IFD117" s="0"/>
      <c r="IFE117" s="0"/>
      <c r="IFF117" s="0"/>
      <c r="IFG117" s="0"/>
      <c r="IFH117" s="0"/>
      <c r="IFI117" s="0"/>
      <c r="IFJ117" s="0"/>
      <c r="IFK117" s="0"/>
      <c r="IFL117" s="0"/>
      <c r="IFM117" s="0"/>
      <c r="IFN117" s="0"/>
      <c r="IFO117" s="0"/>
      <c r="IFP117" s="0"/>
      <c r="IFQ117" s="0"/>
      <c r="IFR117" s="0"/>
      <c r="IFS117" s="0"/>
      <c r="IFT117" s="0"/>
      <c r="IFU117" s="0"/>
      <c r="IFV117" s="0"/>
      <c r="IFW117" s="0"/>
      <c r="IFX117" s="0"/>
      <c r="IFY117" s="0"/>
      <c r="IFZ117" s="0"/>
      <c r="IGA117" s="0"/>
      <c r="IGB117" s="0"/>
      <c r="IGC117" s="0"/>
      <c r="IGD117" s="0"/>
      <c r="IGE117" s="0"/>
      <c r="IGF117" s="0"/>
      <c r="IGG117" s="0"/>
      <c r="IGH117" s="0"/>
      <c r="IGI117" s="0"/>
      <c r="IGJ117" s="0"/>
      <c r="IGK117" s="0"/>
      <c r="IGL117" s="0"/>
      <c r="IGM117" s="0"/>
      <c r="IGN117" s="0"/>
      <c r="IGO117" s="0"/>
      <c r="IGP117" s="0"/>
      <c r="IGQ117" s="0"/>
      <c r="IGR117" s="0"/>
      <c r="IGS117" s="0"/>
      <c r="IGT117" s="0"/>
      <c r="IGU117" s="0"/>
      <c r="IGV117" s="0"/>
      <c r="IGW117" s="0"/>
      <c r="IGX117" s="0"/>
      <c r="IGY117" s="0"/>
      <c r="IGZ117" s="0"/>
      <c r="IHA117" s="0"/>
      <c r="IHB117" s="0"/>
      <c r="IHC117" s="0"/>
      <c r="IHD117" s="0"/>
      <c r="IHE117" s="0"/>
      <c r="IHF117" s="0"/>
      <c r="IHG117" s="0"/>
      <c r="IHH117" s="0"/>
      <c r="IHI117" s="0"/>
      <c r="IHJ117" s="0"/>
      <c r="IHK117" s="0"/>
      <c r="IHL117" s="0"/>
      <c r="IHM117" s="0"/>
      <c r="IHN117" s="0"/>
      <c r="IHO117" s="0"/>
      <c r="IHP117" s="0"/>
      <c r="IHQ117" s="0"/>
      <c r="IHR117" s="0"/>
      <c r="IHS117" s="0"/>
      <c r="IHT117" s="0"/>
      <c r="IHU117" s="0"/>
      <c r="IHV117" s="0"/>
      <c r="IHW117" s="0"/>
      <c r="IHX117" s="0"/>
      <c r="IHY117" s="0"/>
      <c r="IHZ117" s="0"/>
      <c r="IIA117" s="0"/>
      <c r="IIB117" s="0"/>
      <c r="IIC117" s="0"/>
      <c r="IID117" s="0"/>
      <c r="IIE117" s="0"/>
      <c r="IIF117" s="0"/>
      <c r="IIG117" s="0"/>
      <c r="IIH117" s="0"/>
      <c r="III117" s="0"/>
      <c r="IIJ117" s="0"/>
      <c r="IIK117" s="0"/>
      <c r="IIL117" s="0"/>
      <c r="IIM117" s="0"/>
      <c r="IIN117" s="0"/>
      <c r="IIO117" s="0"/>
      <c r="IIP117" s="0"/>
      <c r="IIQ117" s="0"/>
      <c r="IIR117" s="0"/>
      <c r="IIS117" s="0"/>
      <c r="IIT117" s="0"/>
      <c r="IIU117" s="0"/>
      <c r="IIV117" s="0"/>
      <c r="IIW117" s="0"/>
      <c r="IIX117" s="0"/>
      <c r="IIY117" s="0"/>
      <c r="IIZ117" s="0"/>
      <c r="IJA117" s="0"/>
      <c r="IJB117" s="0"/>
      <c r="IJC117" s="0"/>
      <c r="IJD117" s="0"/>
      <c r="IJE117" s="0"/>
      <c r="IJF117" s="0"/>
      <c r="IJG117" s="0"/>
      <c r="IJH117" s="0"/>
      <c r="IJI117" s="0"/>
      <c r="IJJ117" s="0"/>
      <c r="IJK117" s="0"/>
      <c r="IJL117" s="0"/>
      <c r="IJM117" s="0"/>
      <c r="IJN117" s="0"/>
      <c r="IJO117" s="0"/>
      <c r="IJP117" s="0"/>
      <c r="IJQ117" s="0"/>
      <c r="IJR117" s="0"/>
      <c r="IJS117" s="0"/>
      <c r="IJT117" s="0"/>
      <c r="IJU117" s="0"/>
      <c r="IJV117" s="0"/>
      <c r="IJW117" s="0"/>
      <c r="IJX117" s="0"/>
      <c r="IJY117" s="0"/>
      <c r="IJZ117" s="0"/>
      <c r="IKA117" s="0"/>
      <c r="IKB117" s="0"/>
      <c r="IKC117" s="0"/>
      <c r="IKD117" s="0"/>
      <c r="IKE117" s="0"/>
      <c r="IKF117" s="0"/>
      <c r="IKG117" s="0"/>
      <c r="IKH117" s="0"/>
      <c r="IKI117" s="0"/>
      <c r="IKJ117" s="0"/>
      <c r="IKK117" s="0"/>
      <c r="IKL117" s="0"/>
      <c r="IKM117" s="0"/>
      <c r="IKN117" s="0"/>
      <c r="IKO117" s="0"/>
      <c r="IKP117" s="0"/>
      <c r="IKQ117" s="0"/>
      <c r="IKR117" s="0"/>
      <c r="IKS117" s="0"/>
      <c r="IKT117" s="0"/>
      <c r="IKU117" s="0"/>
      <c r="IKV117" s="0"/>
      <c r="IKW117" s="0"/>
      <c r="IKX117" s="0"/>
      <c r="IKY117" s="0"/>
      <c r="IKZ117" s="0"/>
      <c r="ILA117" s="0"/>
      <c r="ILB117" s="0"/>
      <c r="ILC117" s="0"/>
      <c r="ILD117" s="0"/>
      <c r="ILE117" s="0"/>
      <c r="ILF117" s="0"/>
      <c r="ILG117" s="0"/>
      <c r="ILH117" s="0"/>
      <c r="ILI117" s="0"/>
      <c r="ILJ117" s="0"/>
      <c r="ILK117" s="0"/>
      <c r="ILL117" s="0"/>
      <c r="ILM117" s="0"/>
      <c r="ILN117" s="0"/>
      <c r="ILO117" s="0"/>
      <c r="ILP117" s="0"/>
      <c r="ILQ117" s="0"/>
      <c r="ILR117" s="0"/>
      <c r="ILS117" s="0"/>
      <c r="ILT117" s="0"/>
      <c r="ILU117" s="0"/>
      <c r="ILV117" s="0"/>
      <c r="ILW117" s="0"/>
      <c r="ILX117" s="0"/>
      <c r="ILY117" s="0"/>
      <c r="ILZ117" s="0"/>
      <c r="IMA117" s="0"/>
      <c r="IMB117" s="0"/>
      <c r="IMC117" s="0"/>
      <c r="IMD117" s="0"/>
      <c r="IME117" s="0"/>
      <c r="IMF117" s="0"/>
      <c r="IMG117" s="0"/>
      <c r="IMH117" s="0"/>
      <c r="IMI117" s="0"/>
      <c r="IMJ117" s="0"/>
      <c r="IMK117" s="0"/>
      <c r="IML117" s="0"/>
      <c r="IMM117" s="0"/>
      <c r="IMN117" s="0"/>
      <c r="IMO117" s="0"/>
      <c r="IMP117" s="0"/>
      <c r="IMQ117" s="0"/>
      <c r="IMR117" s="0"/>
      <c r="IMS117" s="0"/>
      <c r="IMT117" s="0"/>
      <c r="IMU117" s="0"/>
      <c r="IMV117" s="0"/>
      <c r="IMW117" s="0"/>
      <c r="IMX117" s="0"/>
      <c r="IMY117" s="0"/>
      <c r="IMZ117" s="0"/>
      <c r="INA117" s="0"/>
      <c r="INB117" s="0"/>
      <c r="INC117" s="0"/>
      <c r="IND117" s="0"/>
      <c r="INE117" s="0"/>
      <c r="INF117" s="0"/>
      <c r="ING117" s="0"/>
      <c r="INH117" s="0"/>
      <c r="INI117" s="0"/>
      <c r="INJ117" s="0"/>
      <c r="INK117" s="0"/>
      <c r="INL117" s="0"/>
      <c r="INM117" s="0"/>
      <c r="INN117" s="0"/>
      <c r="INO117" s="0"/>
      <c r="INP117" s="0"/>
      <c r="INQ117" s="0"/>
      <c r="INR117" s="0"/>
      <c r="INS117" s="0"/>
      <c r="INT117" s="0"/>
      <c r="INU117" s="0"/>
      <c r="INV117" s="0"/>
      <c r="INW117" s="0"/>
      <c r="INX117" s="0"/>
      <c r="INY117" s="0"/>
      <c r="INZ117" s="0"/>
      <c r="IOA117" s="0"/>
      <c r="IOB117" s="0"/>
      <c r="IOC117" s="0"/>
      <c r="IOD117" s="0"/>
      <c r="IOE117" s="0"/>
      <c r="IOF117" s="0"/>
      <c r="IOG117" s="0"/>
      <c r="IOH117" s="0"/>
      <c r="IOI117" s="0"/>
      <c r="IOJ117" s="0"/>
      <c r="IOK117" s="0"/>
      <c r="IOL117" s="0"/>
      <c r="IOM117" s="0"/>
      <c r="ION117" s="0"/>
      <c r="IOO117" s="0"/>
      <c r="IOP117" s="0"/>
      <c r="IOQ117" s="0"/>
      <c r="IOR117" s="0"/>
      <c r="IOS117" s="0"/>
      <c r="IOT117" s="0"/>
      <c r="IOU117" s="0"/>
      <c r="IOV117" s="0"/>
      <c r="IOW117" s="0"/>
      <c r="IOX117" s="0"/>
      <c r="IOY117" s="0"/>
      <c r="IOZ117" s="0"/>
      <c r="IPA117" s="0"/>
      <c r="IPB117" s="0"/>
      <c r="IPC117" s="0"/>
      <c r="IPD117" s="0"/>
      <c r="IPE117" s="0"/>
      <c r="IPF117" s="0"/>
      <c r="IPG117" s="0"/>
      <c r="IPH117" s="0"/>
      <c r="IPI117" s="0"/>
      <c r="IPJ117" s="0"/>
      <c r="IPK117" s="0"/>
      <c r="IPL117" s="0"/>
      <c r="IPM117" s="0"/>
      <c r="IPN117" s="0"/>
      <c r="IPO117" s="0"/>
      <c r="IPP117" s="0"/>
      <c r="IPQ117" s="0"/>
      <c r="IPR117" s="0"/>
      <c r="IPS117" s="0"/>
      <c r="IPT117" s="0"/>
      <c r="IPU117" s="0"/>
      <c r="IPV117" s="0"/>
      <c r="IPW117" s="0"/>
      <c r="IPX117" s="0"/>
      <c r="IPY117" s="0"/>
      <c r="IPZ117" s="0"/>
      <c r="IQA117" s="0"/>
      <c r="IQB117" s="0"/>
      <c r="IQC117" s="0"/>
      <c r="IQD117" s="0"/>
      <c r="IQE117" s="0"/>
      <c r="IQF117" s="0"/>
      <c r="IQG117" s="0"/>
      <c r="IQH117" s="0"/>
      <c r="IQI117" s="0"/>
      <c r="IQJ117" s="0"/>
      <c r="IQK117" s="0"/>
      <c r="IQL117" s="0"/>
      <c r="IQM117" s="0"/>
      <c r="IQN117" s="0"/>
      <c r="IQO117" s="0"/>
      <c r="IQP117" s="0"/>
      <c r="IQQ117" s="0"/>
      <c r="IQR117" s="0"/>
      <c r="IQS117" s="0"/>
      <c r="IQT117" s="0"/>
      <c r="IQU117" s="0"/>
      <c r="IQV117" s="0"/>
      <c r="IQW117" s="0"/>
      <c r="IQX117" s="0"/>
      <c r="IQY117" s="0"/>
      <c r="IQZ117" s="0"/>
      <c r="IRA117" s="0"/>
      <c r="IRB117" s="0"/>
      <c r="IRC117" s="0"/>
      <c r="IRD117" s="0"/>
      <c r="IRE117" s="0"/>
      <c r="IRF117" s="0"/>
      <c r="IRG117" s="0"/>
      <c r="IRH117" s="0"/>
      <c r="IRI117" s="0"/>
      <c r="IRJ117" s="0"/>
      <c r="IRK117" s="0"/>
      <c r="IRL117" s="0"/>
      <c r="IRM117" s="0"/>
      <c r="IRN117" s="0"/>
      <c r="IRO117" s="0"/>
      <c r="IRP117" s="0"/>
      <c r="IRQ117" s="0"/>
      <c r="IRR117" s="0"/>
      <c r="IRS117" s="0"/>
      <c r="IRT117" s="0"/>
      <c r="IRU117" s="0"/>
      <c r="IRV117" s="0"/>
      <c r="IRW117" s="0"/>
      <c r="IRX117" s="0"/>
      <c r="IRY117" s="0"/>
      <c r="IRZ117" s="0"/>
      <c r="ISA117" s="0"/>
      <c r="ISB117" s="0"/>
      <c r="ISC117" s="0"/>
      <c r="ISD117" s="0"/>
      <c r="ISE117" s="0"/>
      <c r="ISF117" s="0"/>
      <c r="ISG117" s="0"/>
      <c r="ISH117" s="0"/>
      <c r="ISI117" s="0"/>
      <c r="ISJ117" s="0"/>
      <c r="ISK117" s="0"/>
      <c r="ISL117" s="0"/>
      <c r="ISM117" s="0"/>
      <c r="ISN117" s="0"/>
      <c r="ISO117" s="0"/>
      <c r="ISP117" s="0"/>
      <c r="ISQ117" s="0"/>
      <c r="ISR117" s="0"/>
      <c r="ISS117" s="0"/>
      <c r="IST117" s="0"/>
      <c r="ISU117" s="0"/>
      <c r="ISV117" s="0"/>
      <c r="ISW117" s="0"/>
      <c r="ISX117" s="0"/>
      <c r="ISY117" s="0"/>
      <c r="ISZ117" s="0"/>
      <c r="ITA117" s="0"/>
      <c r="ITB117" s="0"/>
      <c r="ITC117" s="0"/>
      <c r="ITD117" s="0"/>
      <c r="ITE117" s="0"/>
      <c r="ITF117" s="0"/>
      <c r="ITG117" s="0"/>
      <c r="ITH117" s="0"/>
      <c r="ITI117" s="0"/>
      <c r="ITJ117" s="0"/>
      <c r="ITK117" s="0"/>
      <c r="ITL117" s="0"/>
      <c r="ITM117" s="0"/>
      <c r="ITN117" s="0"/>
      <c r="ITO117" s="0"/>
      <c r="ITP117" s="0"/>
      <c r="ITQ117" s="0"/>
      <c r="ITR117" s="0"/>
      <c r="ITS117" s="0"/>
      <c r="ITT117" s="0"/>
      <c r="ITU117" s="0"/>
      <c r="ITV117" s="0"/>
      <c r="ITW117" s="0"/>
      <c r="ITX117" s="0"/>
      <c r="ITY117" s="0"/>
      <c r="ITZ117" s="0"/>
      <c r="IUA117" s="0"/>
      <c r="IUB117" s="0"/>
      <c r="IUC117" s="0"/>
      <c r="IUD117" s="0"/>
      <c r="IUE117" s="0"/>
      <c r="IUF117" s="0"/>
      <c r="IUG117" s="0"/>
      <c r="IUH117" s="0"/>
      <c r="IUI117" s="0"/>
      <c r="IUJ117" s="0"/>
      <c r="IUK117" s="0"/>
      <c r="IUL117" s="0"/>
      <c r="IUM117" s="0"/>
      <c r="IUN117" s="0"/>
      <c r="IUO117" s="0"/>
      <c r="IUP117" s="0"/>
      <c r="IUQ117" s="0"/>
      <c r="IUR117" s="0"/>
      <c r="IUS117" s="0"/>
      <c r="IUT117" s="0"/>
      <c r="IUU117" s="0"/>
      <c r="IUV117" s="0"/>
      <c r="IUW117" s="0"/>
      <c r="IUX117" s="0"/>
      <c r="IUY117" s="0"/>
      <c r="IUZ117" s="0"/>
      <c r="IVA117" s="0"/>
      <c r="IVB117" s="0"/>
      <c r="IVC117" s="0"/>
      <c r="IVD117" s="0"/>
      <c r="IVE117" s="0"/>
      <c r="IVF117" s="0"/>
      <c r="IVG117" s="0"/>
      <c r="IVH117" s="0"/>
      <c r="IVI117" s="0"/>
      <c r="IVJ117" s="0"/>
      <c r="IVK117" s="0"/>
      <c r="IVL117" s="0"/>
      <c r="IVM117" s="0"/>
      <c r="IVN117" s="0"/>
      <c r="IVO117" s="0"/>
      <c r="IVP117" s="0"/>
      <c r="IVQ117" s="0"/>
      <c r="IVR117" s="0"/>
      <c r="IVS117" s="0"/>
      <c r="IVT117" s="0"/>
      <c r="IVU117" s="0"/>
      <c r="IVV117" s="0"/>
      <c r="IVW117" s="0"/>
      <c r="IVX117" s="0"/>
      <c r="IVY117" s="0"/>
      <c r="IVZ117" s="0"/>
      <c r="IWA117" s="0"/>
      <c r="IWB117" s="0"/>
      <c r="IWC117" s="0"/>
      <c r="IWD117" s="0"/>
      <c r="IWE117" s="0"/>
      <c r="IWF117" s="0"/>
      <c r="IWG117" s="0"/>
      <c r="IWH117" s="0"/>
      <c r="IWI117" s="0"/>
      <c r="IWJ117" s="0"/>
      <c r="IWK117" s="0"/>
      <c r="IWL117" s="0"/>
      <c r="IWM117" s="0"/>
      <c r="IWN117" s="0"/>
      <c r="IWO117" s="0"/>
      <c r="IWP117" s="0"/>
      <c r="IWQ117" s="0"/>
      <c r="IWR117" s="0"/>
      <c r="IWS117" s="0"/>
      <c r="IWT117" s="0"/>
      <c r="IWU117" s="0"/>
      <c r="IWV117" s="0"/>
      <c r="IWW117" s="0"/>
      <c r="IWX117" s="0"/>
      <c r="IWY117" s="0"/>
      <c r="IWZ117" s="0"/>
      <c r="IXA117" s="0"/>
      <c r="IXB117" s="0"/>
      <c r="IXC117" s="0"/>
      <c r="IXD117" s="0"/>
      <c r="IXE117" s="0"/>
      <c r="IXF117" s="0"/>
      <c r="IXG117" s="0"/>
      <c r="IXH117" s="0"/>
      <c r="IXI117" s="0"/>
      <c r="IXJ117" s="0"/>
      <c r="IXK117" s="0"/>
      <c r="IXL117" s="0"/>
      <c r="IXM117" s="0"/>
      <c r="IXN117" s="0"/>
      <c r="IXO117" s="0"/>
      <c r="IXP117" s="0"/>
      <c r="IXQ117" s="0"/>
      <c r="IXR117" s="0"/>
      <c r="IXS117" s="0"/>
      <c r="IXT117" s="0"/>
      <c r="IXU117" s="0"/>
      <c r="IXV117" s="0"/>
      <c r="IXW117" s="0"/>
      <c r="IXX117" s="0"/>
      <c r="IXY117" s="0"/>
      <c r="IXZ117" s="0"/>
      <c r="IYA117" s="0"/>
      <c r="IYB117" s="0"/>
      <c r="IYC117" s="0"/>
      <c r="IYD117" s="0"/>
      <c r="IYE117" s="0"/>
      <c r="IYF117" s="0"/>
      <c r="IYG117" s="0"/>
      <c r="IYH117" s="0"/>
      <c r="IYI117" s="0"/>
      <c r="IYJ117" s="0"/>
      <c r="IYK117" s="0"/>
      <c r="IYL117" s="0"/>
      <c r="IYM117" s="0"/>
      <c r="IYN117" s="0"/>
      <c r="IYO117" s="0"/>
      <c r="IYP117" s="0"/>
      <c r="IYQ117" s="0"/>
      <c r="IYR117" s="0"/>
      <c r="IYS117" s="0"/>
      <c r="IYT117" s="0"/>
      <c r="IYU117" s="0"/>
      <c r="IYV117" s="0"/>
      <c r="IYW117" s="0"/>
      <c r="IYX117" s="0"/>
      <c r="IYY117" s="0"/>
      <c r="IYZ117" s="0"/>
      <c r="IZA117" s="0"/>
      <c r="IZB117" s="0"/>
      <c r="IZC117" s="0"/>
      <c r="IZD117" s="0"/>
      <c r="IZE117" s="0"/>
      <c r="IZF117" s="0"/>
      <c r="IZG117" s="0"/>
      <c r="IZH117" s="0"/>
      <c r="IZI117" s="0"/>
      <c r="IZJ117" s="0"/>
      <c r="IZK117" s="0"/>
      <c r="IZL117" s="0"/>
      <c r="IZM117" s="0"/>
      <c r="IZN117" s="0"/>
      <c r="IZO117" s="0"/>
      <c r="IZP117" s="0"/>
      <c r="IZQ117" s="0"/>
      <c r="IZR117" s="0"/>
      <c r="IZS117" s="0"/>
      <c r="IZT117" s="0"/>
      <c r="IZU117" s="0"/>
      <c r="IZV117" s="0"/>
      <c r="IZW117" s="0"/>
      <c r="IZX117" s="0"/>
      <c r="IZY117" s="0"/>
      <c r="IZZ117" s="0"/>
      <c r="JAA117" s="0"/>
      <c r="JAB117" s="0"/>
      <c r="JAC117" s="0"/>
      <c r="JAD117" s="0"/>
      <c r="JAE117" s="0"/>
      <c r="JAF117" s="0"/>
      <c r="JAG117" s="0"/>
      <c r="JAH117" s="0"/>
      <c r="JAI117" s="0"/>
      <c r="JAJ117" s="0"/>
      <c r="JAK117" s="0"/>
      <c r="JAL117" s="0"/>
      <c r="JAM117" s="0"/>
      <c r="JAN117" s="0"/>
      <c r="JAO117" s="0"/>
      <c r="JAP117" s="0"/>
      <c r="JAQ117" s="0"/>
      <c r="JAR117" s="0"/>
      <c r="JAS117" s="0"/>
      <c r="JAT117" s="0"/>
      <c r="JAU117" s="0"/>
      <c r="JAV117" s="0"/>
      <c r="JAW117" s="0"/>
      <c r="JAX117" s="0"/>
      <c r="JAY117" s="0"/>
      <c r="JAZ117" s="0"/>
      <c r="JBA117" s="0"/>
      <c r="JBB117" s="0"/>
      <c r="JBC117" s="0"/>
      <c r="JBD117" s="0"/>
      <c r="JBE117" s="0"/>
      <c r="JBF117" s="0"/>
      <c r="JBG117" s="0"/>
      <c r="JBH117" s="0"/>
      <c r="JBI117" s="0"/>
      <c r="JBJ117" s="0"/>
      <c r="JBK117" s="0"/>
      <c r="JBL117" s="0"/>
      <c r="JBM117" s="0"/>
      <c r="JBN117" s="0"/>
      <c r="JBO117" s="0"/>
      <c r="JBP117" s="0"/>
      <c r="JBQ117" s="0"/>
      <c r="JBR117" s="0"/>
      <c r="JBS117" s="0"/>
      <c r="JBT117" s="0"/>
      <c r="JBU117" s="0"/>
      <c r="JBV117" s="0"/>
      <c r="JBW117" s="0"/>
      <c r="JBX117" s="0"/>
      <c r="JBY117" s="0"/>
      <c r="JBZ117" s="0"/>
      <c r="JCA117" s="0"/>
      <c r="JCB117" s="0"/>
      <c r="JCC117" s="0"/>
      <c r="JCD117" s="0"/>
      <c r="JCE117" s="0"/>
      <c r="JCF117" s="0"/>
      <c r="JCG117" s="0"/>
      <c r="JCH117" s="0"/>
      <c r="JCI117" s="0"/>
      <c r="JCJ117" s="0"/>
      <c r="JCK117" s="0"/>
      <c r="JCL117" s="0"/>
      <c r="JCM117" s="0"/>
      <c r="JCN117" s="0"/>
      <c r="JCO117" s="0"/>
      <c r="JCP117" s="0"/>
      <c r="JCQ117" s="0"/>
      <c r="JCR117" s="0"/>
      <c r="JCS117" s="0"/>
      <c r="JCT117" s="0"/>
      <c r="JCU117" s="0"/>
      <c r="JCV117" s="0"/>
      <c r="JCW117" s="0"/>
      <c r="JCX117" s="0"/>
      <c r="JCY117" s="0"/>
      <c r="JCZ117" s="0"/>
      <c r="JDA117" s="0"/>
      <c r="JDB117" s="0"/>
      <c r="JDC117" s="0"/>
      <c r="JDD117" s="0"/>
      <c r="JDE117" s="0"/>
      <c r="JDF117" s="0"/>
      <c r="JDG117" s="0"/>
      <c r="JDH117" s="0"/>
      <c r="JDI117" s="0"/>
      <c r="JDJ117" s="0"/>
      <c r="JDK117" s="0"/>
      <c r="JDL117" s="0"/>
      <c r="JDM117" s="0"/>
      <c r="JDN117" s="0"/>
      <c r="JDO117" s="0"/>
      <c r="JDP117" s="0"/>
      <c r="JDQ117" s="0"/>
      <c r="JDR117" s="0"/>
      <c r="JDS117" s="0"/>
      <c r="JDT117" s="0"/>
      <c r="JDU117" s="0"/>
      <c r="JDV117" s="0"/>
      <c r="JDW117" s="0"/>
      <c r="JDX117" s="0"/>
      <c r="JDY117" s="0"/>
      <c r="JDZ117" s="0"/>
      <c r="JEA117" s="0"/>
      <c r="JEB117" s="0"/>
      <c r="JEC117" s="0"/>
      <c r="JED117" s="0"/>
      <c r="JEE117" s="0"/>
      <c r="JEF117" s="0"/>
      <c r="JEG117" s="0"/>
      <c r="JEH117" s="0"/>
      <c r="JEI117" s="0"/>
      <c r="JEJ117" s="0"/>
      <c r="JEK117" s="0"/>
      <c r="JEL117" s="0"/>
      <c r="JEM117" s="0"/>
      <c r="JEN117" s="0"/>
      <c r="JEO117" s="0"/>
      <c r="JEP117" s="0"/>
      <c r="JEQ117" s="0"/>
      <c r="JER117" s="0"/>
      <c r="JES117" s="0"/>
      <c r="JET117" s="0"/>
      <c r="JEU117" s="0"/>
      <c r="JEV117" s="0"/>
      <c r="JEW117" s="0"/>
      <c r="JEX117" s="0"/>
      <c r="JEY117" s="0"/>
      <c r="JEZ117" s="0"/>
      <c r="JFA117" s="0"/>
      <c r="JFB117" s="0"/>
      <c r="JFC117" s="0"/>
      <c r="JFD117" s="0"/>
      <c r="JFE117" s="0"/>
      <c r="JFF117" s="0"/>
      <c r="JFG117" s="0"/>
      <c r="JFH117" s="0"/>
      <c r="JFI117" s="0"/>
      <c r="JFJ117" s="0"/>
      <c r="JFK117" s="0"/>
      <c r="JFL117" s="0"/>
      <c r="JFM117" s="0"/>
      <c r="JFN117" s="0"/>
      <c r="JFO117" s="0"/>
      <c r="JFP117" s="0"/>
      <c r="JFQ117" s="0"/>
      <c r="JFR117" s="0"/>
      <c r="JFS117" s="0"/>
      <c r="JFT117" s="0"/>
      <c r="JFU117" s="0"/>
      <c r="JFV117" s="0"/>
      <c r="JFW117" s="0"/>
      <c r="JFX117" s="0"/>
      <c r="JFY117" s="0"/>
      <c r="JFZ117" s="0"/>
      <c r="JGA117" s="0"/>
      <c r="JGB117" s="0"/>
      <c r="JGC117" s="0"/>
      <c r="JGD117" s="0"/>
      <c r="JGE117" s="0"/>
      <c r="JGF117" s="0"/>
      <c r="JGG117" s="0"/>
      <c r="JGH117" s="0"/>
      <c r="JGI117" s="0"/>
      <c r="JGJ117" s="0"/>
      <c r="JGK117" s="0"/>
      <c r="JGL117" s="0"/>
      <c r="JGM117" s="0"/>
      <c r="JGN117" s="0"/>
      <c r="JGO117" s="0"/>
      <c r="JGP117" s="0"/>
      <c r="JGQ117" s="0"/>
      <c r="JGR117" s="0"/>
      <c r="JGS117" s="0"/>
      <c r="JGT117" s="0"/>
      <c r="JGU117" s="0"/>
      <c r="JGV117" s="0"/>
      <c r="JGW117" s="0"/>
      <c r="JGX117" s="0"/>
      <c r="JGY117" s="0"/>
      <c r="JGZ117" s="0"/>
      <c r="JHA117" s="0"/>
      <c r="JHB117" s="0"/>
      <c r="JHC117" s="0"/>
      <c r="JHD117" s="0"/>
      <c r="JHE117" s="0"/>
      <c r="JHF117" s="0"/>
      <c r="JHG117" s="0"/>
      <c r="JHH117" s="0"/>
      <c r="JHI117" s="0"/>
      <c r="JHJ117" s="0"/>
      <c r="JHK117" s="0"/>
      <c r="JHL117" s="0"/>
      <c r="JHM117" s="0"/>
      <c r="JHN117" s="0"/>
      <c r="JHO117" s="0"/>
      <c r="JHP117" s="0"/>
      <c r="JHQ117" s="0"/>
      <c r="JHR117" s="0"/>
      <c r="JHS117" s="0"/>
      <c r="JHT117" s="0"/>
      <c r="JHU117" s="0"/>
      <c r="JHV117" s="0"/>
      <c r="JHW117" s="0"/>
      <c r="JHX117" s="0"/>
      <c r="JHY117" s="0"/>
      <c r="JHZ117" s="0"/>
      <c r="JIA117" s="0"/>
      <c r="JIB117" s="0"/>
      <c r="JIC117" s="0"/>
      <c r="JID117" s="0"/>
      <c r="JIE117" s="0"/>
      <c r="JIF117" s="0"/>
      <c r="JIG117" s="0"/>
      <c r="JIH117" s="0"/>
      <c r="JII117" s="0"/>
      <c r="JIJ117" s="0"/>
      <c r="JIK117" s="0"/>
      <c r="JIL117" s="0"/>
      <c r="JIM117" s="0"/>
      <c r="JIN117" s="0"/>
      <c r="JIO117" s="0"/>
      <c r="JIP117" s="0"/>
      <c r="JIQ117" s="0"/>
      <c r="JIR117" s="0"/>
      <c r="JIS117" s="0"/>
      <c r="JIT117" s="0"/>
      <c r="JIU117" s="0"/>
      <c r="JIV117" s="0"/>
      <c r="JIW117" s="0"/>
      <c r="JIX117" s="0"/>
      <c r="JIY117" s="0"/>
      <c r="JIZ117" s="0"/>
      <c r="JJA117" s="0"/>
      <c r="JJB117" s="0"/>
      <c r="JJC117" s="0"/>
      <c r="JJD117" s="0"/>
      <c r="JJE117" s="0"/>
      <c r="JJF117" s="0"/>
      <c r="JJG117" s="0"/>
      <c r="JJH117" s="0"/>
      <c r="JJI117" s="0"/>
      <c r="JJJ117" s="0"/>
      <c r="JJK117" s="0"/>
      <c r="JJL117" s="0"/>
      <c r="JJM117" s="0"/>
      <c r="JJN117" s="0"/>
      <c r="JJO117" s="0"/>
      <c r="JJP117" s="0"/>
      <c r="JJQ117" s="0"/>
      <c r="JJR117" s="0"/>
      <c r="JJS117" s="0"/>
      <c r="JJT117" s="0"/>
      <c r="JJU117" s="0"/>
      <c r="JJV117" s="0"/>
      <c r="JJW117" s="0"/>
      <c r="JJX117" s="0"/>
      <c r="JJY117" s="0"/>
      <c r="JJZ117" s="0"/>
      <c r="JKA117" s="0"/>
      <c r="JKB117" s="0"/>
      <c r="JKC117" s="0"/>
      <c r="JKD117" s="0"/>
      <c r="JKE117" s="0"/>
      <c r="JKF117" s="0"/>
      <c r="JKG117" s="0"/>
      <c r="JKH117" s="0"/>
      <c r="JKI117" s="0"/>
      <c r="JKJ117" s="0"/>
      <c r="JKK117" s="0"/>
      <c r="JKL117" s="0"/>
      <c r="JKM117" s="0"/>
      <c r="JKN117" s="0"/>
      <c r="JKO117" s="0"/>
      <c r="JKP117" s="0"/>
      <c r="JKQ117" s="0"/>
      <c r="JKR117" s="0"/>
      <c r="JKS117" s="0"/>
      <c r="JKT117" s="0"/>
      <c r="JKU117" s="0"/>
      <c r="JKV117" s="0"/>
      <c r="JKW117" s="0"/>
      <c r="JKX117" s="0"/>
      <c r="JKY117" s="0"/>
      <c r="JKZ117" s="0"/>
      <c r="JLA117" s="0"/>
      <c r="JLB117" s="0"/>
      <c r="JLC117" s="0"/>
      <c r="JLD117" s="0"/>
      <c r="JLE117" s="0"/>
      <c r="JLF117" s="0"/>
      <c r="JLG117" s="0"/>
      <c r="JLH117" s="0"/>
      <c r="JLI117" s="0"/>
      <c r="JLJ117" s="0"/>
      <c r="JLK117" s="0"/>
      <c r="JLL117" s="0"/>
      <c r="JLM117" s="0"/>
      <c r="JLN117" s="0"/>
      <c r="JLO117" s="0"/>
      <c r="JLP117" s="0"/>
      <c r="JLQ117" s="0"/>
      <c r="JLR117" s="0"/>
      <c r="JLS117" s="0"/>
      <c r="JLT117" s="0"/>
      <c r="JLU117" s="0"/>
      <c r="JLV117" s="0"/>
      <c r="JLW117" s="0"/>
      <c r="JLX117" s="0"/>
      <c r="JLY117" s="0"/>
      <c r="JLZ117" s="0"/>
      <c r="JMA117" s="0"/>
      <c r="JMB117" s="0"/>
      <c r="JMC117" s="0"/>
      <c r="JMD117" s="0"/>
      <c r="JME117" s="0"/>
      <c r="JMF117" s="0"/>
      <c r="JMG117" s="0"/>
      <c r="JMH117" s="0"/>
      <c r="JMI117" s="0"/>
      <c r="JMJ117" s="0"/>
      <c r="JMK117" s="0"/>
      <c r="JML117" s="0"/>
      <c r="JMM117" s="0"/>
      <c r="JMN117" s="0"/>
      <c r="JMO117" s="0"/>
      <c r="JMP117" s="0"/>
      <c r="JMQ117" s="0"/>
      <c r="JMR117" s="0"/>
      <c r="JMS117" s="0"/>
      <c r="JMT117" s="0"/>
      <c r="JMU117" s="0"/>
      <c r="JMV117" s="0"/>
      <c r="JMW117" s="0"/>
      <c r="JMX117" s="0"/>
      <c r="JMY117" s="0"/>
      <c r="JMZ117" s="0"/>
      <c r="JNA117" s="0"/>
      <c r="JNB117" s="0"/>
      <c r="JNC117" s="0"/>
      <c r="JND117" s="0"/>
      <c r="JNE117" s="0"/>
      <c r="JNF117" s="0"/>
      <c r="JNG117" s="0"/>
      <c r="JNH117" s="0"/>
      <c r="JNI117" s="0"/>
      <c r="JNJ117" s="0"/>
      <c r="JNK117" s="0"/>
      <c r="JNL117" s="0"/>
      <c r="JNM117" s="0"/>
      <c r="JNN117" s="0"/>
      <c r="JNO117" s="0"/>
      <c r="JNP117" s="0"/>
      <c r="JNQ117" s="0"/>
      <c r="JNR117" s="0"/>
      <c r="JNS117" s="0"/>
      <c r="JNT117" s="0"/>
      <c r="JNU117" s="0"/>
      <c r="JNV117" s="0"/>
      <c r="JNW117" s="0"/>
      <c r="JNX117" s="0"/>
      <c r="JNY117" s="0"/>
      <c r="JNZ117" s="0"/>
      <c r="JOA117" s="0"/>
      <c r="JOB117" s="0"/>
      <c r="JOC117" s="0"/>
      <c r="JOD117" s="0"/>
      <c r="JOE117" s="0"/>
      <c r="JOF117" s="0"/>
      <c r="JOG117" s="0"/>
      <c r="JOH117" s="0"/>
      <c r="JOI117" s="0"/>
      <c r="JOJ117" s="0"/>
      <c r="JOK117" s="0"/>
      <c r="JOL117" s="0"/>
      <c r="JOM117" s="0"/>
      <c r="JON117" s="0"/>
      <c r="JOO117" s="0"/>
      <c r="JOP117" s="0"/>
      <c r="JOQ117" s="0"/>
      <c r="JOR117" s="0"/>
      <c r="JOS117" s="0"/>
      <c r="JOT117" s="0"/>
      <c r="JOU117" s="0"/>
      <c r="JOV117" s="0"/>
      <c r="JOW117" s="0"/>
      <c r="JOX117" s="0"/>
      <c r="JOY117" s="0"/>
      <c r="JOZ117" s="0"/>
      <c r="JPA117" s="0"/>
      <c r="JPB117" s="0"/>
      <c r="JPC117" s="0"/>
      <c r="JPD117" s="0"/>
      <c r="JPE117" s="0"/>
      <c r="JPF117" s="0"/>
      <c r="JPG117" s="0"/>
      <c r="JPH117" s="0"/>
      <c r="JPI117" s="0"/>
      <c r="JPJ117" s="0"/>
      <c r="JPK117" s="0"/>
      <c r="JPL117" s="0"/>
      <c r="JPM117" s="0"/>
      <c r="JPN117" s="0"/>
      <c r="JPO117" s="0"/>
      <c r="JPP117" s="0"/>
      <c r="JPQ117" s="0"/>
      <c r="JPR117" s="0"/>
      <c r="JPS117" s="0"/>
      <c r="JPT117" s="0"/>
      <c r="JPU117" s="0"/>
      <c r="JPV117" s="0"/>
      <c r="JPW117" s="0"/>
      <c r="JPX117" s="0"/>
      <c r="JPY117" s="0"/>
      <c r="JPZ117" s="0"/>
      <c r="JQA117" s="0"/>
      <c r="JQB117" s="0"/>
      <c r="JQC117" s="0"/>
      <c r="JQD117" s="0"/>
      <c r="JQE117" s="0"/>
      <c r="JQF117" s="0"/>
      <c r="JQG117" s="0"/>
      <c r="JQH117" s="0"/>
      <c r="JQI117" s="0"/>
      <c r="JQJ117" s="0"/>
      <c r="JQK117" s="0"/>
      <c r="JQL117" s="0"/>
      <c r="JQM117" s="0"/>
      <c r="JQN117" s="0"/>
      <c r="JQO117" s="0"/>
      <c r="JQP117" s="0"/>
      <c r="JQQ117" s="0"/>
      <c r="JQR117" s="0"/>
      <c r="JQS117" s="0"/>
      <c r="JQT117" s="0"/>
      <c r="JQU117" s="0"/>
      <c r="JQV117" s="0"/>
      <c r="JQW117" s="0"/>
      <c r="JQX117" s="0"/>
      <c r="JQY117" s="0"/>
      <c r="JQZ117" s="0"/>
      <c r="JRA117" s="0"/>
      <c r="JRB117" s="0"/>
      <c r="JRC117" s="0"/>
      <c r="JRD117" s="0"/>
      <c r="JRE117" s="0"/>
      <c r="JRF117" s="0"/>
      <c r="JRG117" s="0"/>
      <c r="JRH117" s="0"/>
      <c r="JRI117" s="0"/>
      <c r="JRJ117" s="0"/>
      <c r="JRK117" s="0"/>
      <c r="JRL117" s="0"/>
      <c r="JRM117" s="0"/>
      <c r="JRN117" s="0"/>
      <c r="JRO117" s="0"/>
      <c r="JRP117" s="0"/>
      <c r="JRQ117" s="0"/>
      <c r="JRR117" s="0"/>
      <c r="JRS117" s="0"/>
      <c r="JRT117" s="0"/>
      <c r="JRU117" s="0"/>
      <c r="JRV117" s="0"/>
      <c r="JRW117" s="0"/>
      <c r="JRX117" s="0"/>
      <c r="JRY117" s="0"/>
      <c r="JRZ117" s="0"/>
      <c r="JSA117" s="0"/>
      <c r="JSB117" s="0"/>
      <c r="JSC117" s="0"/>
      <c r="JSD117" s="0"/>
      <c r="JSE117" s="0"/>
      <c r="JSF117" s="0"/>
      <c r="JSG117" s="0"/>
      <c r="JSH117" s="0"/>
      <c r="JSI117" s="0"/>
      <c r="JSJ117" s="0"/>
      <c r="JSK117" s="0"/>
      <c r="JSL117" s="0"/>
      <c r="JSM117" s="0"/>
      <c r="JSN117" s="0"/>
      <c r="JSO117" s="0"/>
      <c r="JSP117" s="0"/>
      <c r="JSQ117" s="0"/>
      <c r="JSR117" s="0"/>
      <c r="JSS117" s="0"/>
      <c r="JST117" s="0"/>
      <c r="JSU117" s="0"/>
      <c r="JSV117" s="0"/>
      <c r="JSW117" s="0"/>
      <c r="JSX117" s="0"/>
      <c r="JSY117" s="0"/>
      <c r="JSZ117" s="0"/>
      <c r="JTA117" s="0"/>
      <c r="JTB117" s="0"/>
      <c r="JTC117" s="0"/>
      <c r="JTD117" s="0"/>
      <c r="JTE117" s="0"/>
      <c r="JTF117" s="0"/>
      <c r="JTG117" s="0"/>
      <c r="JTH117" s="0"/>
      <c r="JTI117" s="0"/>
      <c r="JTJ117" s="0"/>
      <c r="JTK117" s="0"/>
      <c r="JTL117" s="0"/>
      <c r="JTM117" s="0"/>
      <c r="JTN117" s="0"/>
      <c r="JTO117" s="0"/>
      <c r="JTP117" s="0"/>
      <c r="JTQ117" s="0"/>
      <c r="JTR117" s="0"/>
      <c r="JTS117" s="0"/>
      <c r="JTT117" s="0"/>
      <c r="JTU117" s="0"/>
      <c r="JTV117" s="0"/>
      <c r="JTW117" s="0"/>
      <c r="JTX117" s="0"/>
      <c r="JTY117" s="0"/>
      <c r="JTZ117" s="0"/>
      <c r="JUA117" s="0"/>
      <c r="JUB117" s="0"/>
      <c r="JUC117" s="0"/>
      <c r="JUD117" s="0"/>
      <c r="JUE117" s="0"/>
      <c r="JUF117" s="0"/>
      <c r="JUG117" s="0"/>
      <c r="JUH117" s="0"/>
      <c r="JUI117" s="0"/>
      <c r="JUJ117" s="0"/>
      <c r="JUK117" s="0"/>
      <c r="JUL117" s="0"/>
      <c r="JUM117" s="0"/>
      <c r="JUN117" s="0"/>
      <c r="JUO117" s="0"/>
      <c r="JUP117" s="0"/>
      <c r="JUQ117" s="0"/>
      <c r="JUR117" s="0"/>
      <c r="JUS117" s="0"/>
      <c r="JUT117" s="0"/>
      <c r="JUU117" s="0"/>
      <c r="JUV117" s="0"/>
      <c r="JUW117" s="0"/>
      <c r="JUX117" s="0"/>
      <c r="JUY117" s="0"/>
      <c r="JUZ117" s="0"/>
      <c r="JVA117" s="0"/>
      <c r="JVB117" s="0"/>
      <c r="JVC117" s="0"/>
      <c r="JVD117" s="0"/>
      <c r="JVE117" s="0"/>
      <c r="JVF117" s="0"/>
      <c r="JVG117" s="0"/>
      <c r="JVH117" s="0"/>
      <c r="JVI117" s="0"/>
      <c r="JVJ117" s="0"/>
      <c r="JVK117" s="0"/>
      <c r="JVL117" s="0"/>
      <c r="JVM117" s="0"/>
      <c r="JVN117" s="0"/>
      <c r="JVO117" s="0"/>
      <c r="JVP117" s="0"/>
      <c r="JVQ117" s="0"/>
      <c r="JVR117" s="0"/>
      <c r="JVS117" s="0"/>
      <c r="JVT117" s="0"/>
      <c r="JVU117" s="0"/>
      <c r="JVV117" s="0"/>
      <c r="JVW117" s="0"/>
      <c r="JVX117" s="0"/>
      <c r="JVY117" s="0"/>
      <c r="JVZ117" s="0"/>
      <c r="JWA117" s="0"/>
      <c r="JWB117" s="0"/>
      <c r="JWC117" s="0"/>
      <c r="JWD117" s="0"/>
      <c r="JWE117" s="0"/>
      <c r="JWF117" s="0"/>
      <c r="JWG117" s="0"/>
      <c r="JWH117" s="0"/>
      <c r="JWI117" s="0"/>
      <c r="JWJ117" s="0"/>
      <c r="JWK117" s="0"/>
      <c r="JWL117" s="0"/>
      <c r="JWM117" s="0"/>
      <c r="JWN117" s="0"/>
      <c r="JWO117" s="0"/>
      <c r="JWP117" s="0"/>
      <c r="JWQ117" s="0"/>
      <c r="JWR117" s="0"/>
      <c r="JWS117" s="0"/>
      <c r="JWT117" s="0"/>
      <c r="JWU117" s="0"/>
      <c r="JWV117" s="0"/>
      <c r="JWW117" s="0"/>
      <c r="JWX117" s="0"/>
      <c r="JWY117" s="0"/>
      <c r="JWZ117" s="0"/>
      <c r="JXA117" s="0"/>
      <c r="JXB117" s="0"/>
      <c r="JXC117" s="0"/>
      <c r="JXD117" s="0"/>
      <c r="JXE117" s="0"/>
      <c r="JXF117" s="0"/>
      <c r="JXG117" s="0"/>
      <c r="JXH117" s="0"/>
      <c r="JXI117" s="0"/>
      <c r="JXJ117" s="0"/>
      <c r="JXK117" s="0"/>
      <c r="JXL117" s="0"/>
      <c r="JXM117" s="0"/>
      <c r="JXN117" s="0"/>
      <c r="JXO117" s="0"/>
      <c r="JXP117" s="0"/>
      <c r="JXQ117" s="0"/>
      <c r="JXR117" s="0"/>
      <c r="JXS117" s="0"/>
      <c r="JXT117" s="0"/>
      <c r="JXU117" s="0"/>
      <c r="JXV117" s="0"/>
      <c r="JXW117" s="0"/>
      <c r="JXX117" s="0"/>
      <c r="JXY117" s="0"/>
      <c r="JXZ117" s="0"/>
      <c r="JYA117" s="0"/>
      <c r="JYB117" s="0"/>
      <c r="JYC117" s="0"/>
      <c r="JYD117" s="0"/>
      <c r="JYE117" s="0"/>
      <c r="JYF117" s="0"/>
      <c r="JYG117" s="0"/>
      <c r="JYH117" s="0"/>
      <c r="JYI117" s="0"/>
      <c r="JYJ117" s="0"/>
      <c r="JYK117" s="0"/>
      <c r="JYL117" s="0"/>
      <c r="JYM117" s="0"/>
      <c r="JYN117" s="0"/>
      <c r="JYO117" s="0"/>
      <c r="JYP117" s="0"/>
      <c r="JYQ117" s="0"/>
      <c r="JYR117" s="0"/>
      <c r="JYS117" s="0"/>
      <c r="JYT117" s="0"/>
      <c r="JYU117" s="0"/>
      <c r="JYV117" s="0"/>
      <c r="JYW117" s="0"/>
      <c r="JYX117" s="0"/>
      <c r="JYY117" s="0"/>
      <c r="JYZ117" s="0"/>
      <c r="JZA117" s="0"/>
      <c r="JZB117" s="0"/>
      <c r="JZC117" s="0"/>
      <c r="JZD117" s="0"/>
      <c r="JZE117" s="0"/>
      <c r="JZF117" s="0"/>
      <c r="JZG117" s="0"/>
      <c r="JZH117" s="0"/>
      <c r="JZI117" s="0"/>
      <c r="JZJ117" s="0"/>
      <c r="JZK117" s="0"/>
      <c r="JZL117" s="0"/>
      <c r="JZM117" s="0"/>
      <c r="JZN117" s="0"/>
      <c r="JZO117" s="0"/>
      <c r="JZP117" s="0"/>
      <c r="JZQ117" s="0"/>
      <c r="JZR117" s="0"/>
      <c r="JZS117" s="0"/>
      <c r="JZT117" s="0"/>
      <c r="JZU117" s="0"/>
      <c r="JZV117" s="0"/>
      <c r="JZW117" s="0"/>
      <c r="JZX117" s="0"/>
      <c r="JZY117" s="0"/>
      <c r="JZZ117" s="0"/>
      <c r="KAA117" s="0"/>
      <c r="KAB117" s="0"/>
      <c r="KAC117" s="0"/>
      <c r="KAD117" s="0"/>
      <c r="KAE117" s="0"/>
      <c r="KAF117" s="0"/>
      <c r="KAG117" s="0"/>
      <c r="KAH117" s="0"/>
      <c r="KAI117" s="0"/>
      <c r="KAJ117" s="0"/>
      <c r="KAK117" s="0"/>
      <c r="KAL117" s="0"/>
      <c r="KAM117" s="0"/>
      <c r="KAN117" s="0"/>
      <c r="KAO117" s="0"/>
      <c r="KAP117" s="0"/>
      <c r="KAQ117" s="0"/>
      <c r="KAR117" s="0"/>
      <c r="KAS117" s="0"/>
      <c r="KAT117" s="0"/>
      <c r="KAU117" s="0"/>
      <c r="KAV117" s="0"/>
      <c r="KAW117" s="0"/>
      <c r="KAX117" s="0"/>
      <c r="KAY117" s="0"/>
      <c r="KAZ117" s="0"/>
      <c r="KBA117" s="0"/>
      <c r="KBB117" s="0"/>
      <c r="KBC117" s="0"/>
      <c r="KBD117" s="0"/>
      <c r="KBE117" s="0"/>
      <c r="KBF117" s="0"/>
      <c r="KBG117" s="0"/>
      <c r="KBH117" s="0"/>
      <c r="KBI117" s="0"/>
      <c r="KBJ117" s="0"/>
      <c r="KBK117" s="0"/>
      <c r="KBL117" s="0"/>
      <c r="KBM117" s="0"/>
      <c r="KBN117" s="0"/>
      <c r="KBO117" s="0"/>
      <c r="KBP117" s="0"/>
      <c r="KBQ117" s="0"/>
      <c r="KBR117" s="0"/>
      <c r="KBS117" s="0"/>
      <c r="KBT117" s="0"/>
      <c r="KBU117" s="0"/>
      <c r="KBV117" s="0"/>
      <c r="KBW117" s="0"/>
      <c r="KBX117" s="0"/>
      <c r="KBY117" s="0"/>
      <c r="KBZ117" s="0"/>
      <c r="KCA117" s="0"/>
      <c r="KCB117" s="0"/>
      <c r="KCC117" s="0"/>
      <c r="KCD117" s="0"/>
      <c r="KCE117" s="0"/>
      <c r="KCF117" s="0"/>
      <c r="KCG117" s="0"/>
      <c r="KCH117" s="0"/>
      <c r="KCI117" s="0"/>
      <c r="KCJ117" s="0"/>
      <c r="KCK117" s="0"/>
      <c r="KCL117" s="0"/>
      <c r="KCM117" s="0"/>
      <c r="KCN117" s="0"/>
      <c r="KCO117" s="0"/>
      <c r="KCP117" s="0"/>
      <c r="KCQ117" s="0"/>
      <c r="KCR117" s="0"/>
      <c r="KCS117" s="0"/>
      <c r="KCT117" s="0"/>
      <c r="KCU117" s="0"/>
      <c r="KCV117" s="0"/>
      <c r="KCW117" s="0"/>
      <c r="KCX117" s="0"/>
      <c r="KCY117" s="0"/>
      <c r="KCZ117" s="0"/>
      <c r="KDA117" s="0"/>
      <c r="KDB117" s="0"/>
      <c r="KDC117" s="0"/>
      <c r="KDD117" s="0"/>
      <c r="KDE117" s="0"/>
      <c r="KDF117" s="0"/>
      <c r="KDG117" s="0"/>
      <c r="KDH117" s="0"/>
      <c r="KDI117" s="0"/>
      <c r="KDJ117" s="0"/>
      <c r="KDK117" s="0"/>
      <c r="KDL117" s="0"/>
      <c r="KDM117" s="0"/>
      <c r="KDN117" s="0"/>
      <c r="KDO117" s="0"/>
      <c r="KDP117" s="0"/>
      <c r="KDQ117" s="0"/>
      <c r="KDR117" s="0"/>
      <c r="KDS117" s="0"/>
      <c r="KDT117" s="0"/>
      <c r="KDU117" s="0"/>
      <c r="KDV117" s="0"/>
      <c r="KDW117" s="0"/>
      <c r="KDX117" s="0"/>
      <c r="KDY117" s="0"/>
      <c r="KDZ117" s="0"/>
      <c r="KEA117" s="0"/>
      <c r="KEB117" s="0"/>
      <c r="KEC117" s="0"/>
      <c r="KED117" s="0"/>
      <c r="KEE117" s="0"/>
      <c r="KEF117" s="0"/>
      <c r="KEG117" s="0"/>
      <c r="KEH117" s="0"/>
      <c r="KEI117" s="0"/>
      <c r="KEJ117" s="0"/>
      <c r="KEK117" s="0"/>
      <c r="KEL117" s="0"/>
      <c r="KEM117" s="0"/>
      <c r="KEN117" s="0"/>
      <c r="KEO117" s="0"/>
      <c r="KEP117" s="0"/>
      <c r="KEQ117" s="0"/>
      <c r="KER117" s="0"/>
      <c r="KES117" s="0"/>
      <c r="KET117" s="0"/>
      <c r="KEU117" s="0"/>
      <c r="KEV117" s="0"/>
      <c r="KEW117" s="0"/>
      <c r="KEX117" s="0"/>
      <c r="KEY117" s="0"/>
      <c r="KEZ117" s="0"/>
      <c r="KFA117" s="0"/>
      <c r="KFB117" s="0"/>
      <c r="KFC117" s="0"/>
      <c r="KFD117" s="0"/>
      <c r="KFE117" s="0"/>
      <c r="KFF117" s="0"/>
      <c r="KFG117" s="0"/>
      <c r="KFH117" s="0"/>
      <c r="KFI117" s="0"/>
      <c r="KFJ117" s="0"/>
      <c r="KFK117" s="0"/>
      <c r="KFL117" s="0"/>
      <c r="KFM117" s="0"/>
      <c r="KFN117" s="0"/>
      <c r="KFO117" s="0"/>
      <c r="KFP117" s="0"/>
      <c r="KFQ117" s="0"/>
      <c r="KFR117" s="0"/>
      <c r="KFS117" s="0"/>
      <c r="KFT117" s="0"/>
      <c r="KFU117" s="0"/>
      <c r="KFV117" s="0"/>
      <c r="KFW117" s="0"/>
      <c r="KFX117" s="0"/>
      <c r="KFY117" s="0"/>
      <c r="KFZ117" s="0"/>
      <c r="KGA117" s="0"/>
      <c r="KGB117" s="0"/>
      <c r="KGC117" s="0"/>
      <c r="KGD117" s="0"/>
      <c r="KGE117" s="0"/>
      <c r="KGF117" s="0"/>
      <c r="KGG117" s="0"/>
      <c r="KGH117" s="0"/>
      <c r="KGI117" s="0"/>
      <c r="KGJ117" s="0"/>
      <c r="KGK117" s="0"/>
      <c r="KGL117" s="0"/>
      <c r="KGM117" s="0"/>
      <c r="KGN117" s="0"/>
      <c r="KGO117" s="0"/>
      <c r="KGP117" s="0"/>
      <c r="KGQ117" s="0"/>
      <c r="KGR117" s="0"/>
      <c r="KGS117" s="0"/>
      <c r="KGT117" s="0"/>
      <c r="KGU117" s="0"/>
      <c r="KGV117" s="0"/>
      <c r="KGW117" s="0"/>
      <c r="KGX117" s="0"/>
      <c r="KGY117" s="0"/>
      <c r="KGZ117" s="0"/>
      <c r="KHA117" s="0"/>
      <c r="KHB117" s="0"/>
      <c r="KHC117" s="0"/>
      <c r="KHD117" s="0"/>
      <c r="KHE117" s="0"/>
      <c r="KHF117" s="0"/>
      <c r="KHG117" s="0"/>
      <c r="KHH117" s="0"/>
      <c r="KHI117" s="0"/>
      <c r="KHJ117" s="0"/>
      <c r="KHK117" s="0"/>
      <c r="KHL117" s="0"/>
      <c r="KHM117" s="0"/>
      <c r="KHN117" s="0"/>
      <c r="KHO117" s="0"/>
      <c r="KHP117" s="0"/>
      <c r="KHQ117" s="0"/>
      <c r="KHR117" s="0"/>
      <c r="KHS117" s="0"/>
      <c r="KHT117" s="0"/>
      <c r="KHU117" s="0"/>
      <c r="KHV117" s="0"/>
      <c r="KHW117" s="0"/>
      <c r="KHX117" s="0"/>
      <c r="KHY117" s="0"/>
      <c r="KHZ117" s="0"/>
      <c r="KIA117" s="0"/>
      <c r="KIB117" s="0"/>
      <c r="KIC117" s="0"/>
      <c r="KID117" s="0"/>
      <c r="KIE117" s="0"/>
      <c r="KIF117" s="0"/>
      <c r="KIG117" s="0"/>
      <c r="KIH117" s="0"/>
      <c r="KII117" s="0"/>
      <c r="KIJ117" s="0"/>
      <c r="KIK117" s="0"/>
      <c r="KIL117" s="0"/>
      <c r="KIM117" s="0"/>
      <c r="KIN117" s="0"/>
      <c r="KIO117" s="0"/>
      <c r="KIP117" s="0"/>
      <c r="KIQ117" s="0"/>
      <c r="KIR117" s="0"/>
      <c r="KIS117" s="0"/>
      <c r="KIT117" s="0"/>
      <c r="KIU117" s="0"/>
      <c r="KIV117" s="0"/>
      <c r="KIW117" s="0"/>
      <c r="KIX117" s="0"/>
      <c r="KIY117" s="0"/>
      <c r="KIZ117" s="0"/>
      <c r="KJA117" s="0"/>
      <c r="KJB117" s="0"/>
      <c r="KJC117" s="0"/>
      <c r="KJD117" s="0"/>
      <c r="KJE117" s="0"/>
      <c r="KJF117" s="0"/>
      <c r="KJG117" s="0"/>
      <c r="KJH117" s="0"/>
      <c r="KJI117" s="0"/>
      <c r="KJJ117" s="0"/>
      <c r="KJK117" s="0"/>
      <c r="KJL117" s="0"/>
      <c r="KJM117" s="0"/>
      <c r="KJN117" s="0"/>
      <c r="KJO117" s="0"/>
      <c r="KJP117" s="0"/>
      <c r="KJQ117" s="0"/>
      <c r="KJR117" s="0"/>
      <c r="KJS117" s="0"/>
      <c r="KJT117" s="0"/>
      <c r="KJU117" s="0"/>
      <c r="KJV117" s="0"/>
      <c r="KJW117" s="0"/>
      <c r="KJX117" s="0"/>
      <c r="KJY117" s="0"/>
      <c r="KJZ117" s="0"/>
      <c r="KKA117" s="0"/>
      <c r="KKB117" s="0"/>
      <c r="KKC117" s="0"/>
      <c r="KKD117" s="0"/>
      <c r="KKE117" s="0"/>
      <c r="KKF117" s="0"/>
      <c r="KKG117" s="0"/>
      <c r="KKH117" s="0"/>
      <c r="KKI117" s="0"/>
      <c r="KKJ117" s="0"/>
      <c r="KKK117" s="0"/>
      <c r="KKL117" s="0"/>
      <c r="KKM117" s="0"/>
      <c r="KKN117" s="0"/>
      <c r="KKO117" s="0"/>
      <c r="KKP117" s="0"/>
      <c r="KKQ117" s="0"/>
      <c r="KKR117" s="0"/>
      <c r="KKS117" s="0"/>
      <c r="KKT117" s="0"/>
      <c r="KKU117" s="0"/>
      <c r="KKV117" s="0"/>
      <c r="KKW117" s="0"/>
      <c r="KKX117" s="0"/>
      <c r="KKY117" s="0"/>
      <c r="KKZ117" s="0"/>
      <c r="KLA117" s="0"/>
      <c r="KLB117" s="0"/>
      <c r="KLC117" s="0"/>
      <c r="KLD117" s="0"/>
      <c r="KLE117" s="0"/>
      <c r="KLF117" s="0"/>
      <c r="KLG117" s="0"/>
      <c r="KLH117" s="0"/>
      <c r="KLI117" s="0"/>
      <c r="KLJ117" s="0"/>
      <c r="KLK117" s="0"/>
      <c r="KLL117" s="0"/>
      <c r="KLM117" s="0"/>
      <c r="KLN117" s="0"/>
      <c r="KLO117" s="0"/>
      <c r="KLP117" s="0"/>
      <c r="KLQ117" s="0"/>
      <c r="KLR117" s="0"/>
      <c r="KLS117" s="0"/>
      <c r="KLT117" s="0"/>
      <c r="KLU117" s="0"/>
      <c r="KLV117" s="0"/>
      <c r="KLW117" s="0"/>
      <c r="KLX117" s="0"/>
      <c r="KLY117" s="0"/>
      <c r="KLZ117" s="0"/>
      <c r="KMA117" s="0"/>
      <c r="KMB117" s="0"/>
      <c r="KMC117" s="0"/>
      <c r="KMD117" s="0"/>
      <c r="KME117" s="0"/>
      <c r="KMF117" s="0"/>
      <c r="KMG117" s="0"/>
      <c r="KMH117" s="0"/>
      <c r="KMI117" s="0"/>
      <c r="KMJ117" s="0"/>
      <c r="KMK117" s="0"/>
      <c r="KML117" s="0"/>
      <c r="KMM117" s="0"/>
      <c r="KMN117" s="0"/>
      <c r="KMO117" s="0"/>
      <c r="KMP117" s="0"/>
      <c r="KMQ117" s="0"/>
      <c r="KMR117" s="0"/>
      <c r="KMS117" s="0"/>
      <c r="KMT117" s="0"/>
      <c r="KMU117" s="0"/>
      <c r="KMV117" s="0"/>
      <c r="KMW117" s="0"/>
      <c r="KMX117" s="0"/>
      <c r="KMY117" s="0"/>
      <c r="KMZ117" s="0"/>
      <c r="KNA117" s="0"/>
      <c r="KNB117" s="0"/>
      <c r="KNC117" s="0"/>
      <c r="KND117" s="0"/>
      <c r="KNE117" s="0"/>
      <c r="KNF117" s="0"/>
      <c r="KNG117" s="0"/>
      <c r="KNH117" s="0"/>
      <c r="KNI117" s="0"/>
      <c r="KNJ117" s="0"/>
      <c r="KNK117" s="0"/>
      <c r="KNL117" s="0"/>
      <c r="KNM117" s="0"/>
      <c r="KNN117" s="0"/>
      <c r="KNO117" s="0"/>
      <c r="KNP117" s="0"/>
      <c r="KNQ117" s="0"/>
      <c r="KNR117" s="0"/>
      <c r="KNS117" s="0"/>
      <c r="KNT117" s="0"/>
      <c r="KNU117" s="0"/>
      <c r="KNV117" s="0"/>
      <c r="KNW117" s="0"/>
      <c r="KNX117" s="0"/>
      <c r="KNY117" s="0"/>
      <c r="KNZ117" s="0"/>
      <c r="KOA117" s="0"/>
      <c r="KOB117" s="0"/>
      <c r="KOC117" s="0"/>
      <c r="KOD117" s="0"/>
      <c r="KOE117" s="0"/>
      <c r="KOF117" s="0"/>
      <c r="KOG117" s="0"/>
      <c r="KOH117" s="0"/>
      <c r="KOI117" s="0"/>
      <c r="KOJ117" s="0"/>
      <c r="KOK117" s="0"/>
      <c r="KOL117" s="0"/>
      <c r="KOM117" s="0"/>
      <c r="KON117" s="0"/>
      <c r="KOO117" s="0"/>
      <c r="KOP117" s="0"/>
      <c r="KOQ117" s="0"/>
      <c r="KOR117" s="0"/>
      <c r="KOS117" s="0"/>
      <c r="KOT117" s="0"/>
      <c r="KOU117" s="0"/>
      <c r="KOV117" s="0"/>
      <c r="KOW117" s="0"/>
      <c r="KOX117" s="0"/>
      <c r="KOY117" s="0"/>
      <c r="KOZ117" s="0"/>
      <c r="KPA117" s="0"/>
      <c r="KPB117" s="0"/>
      <c r="KPC117" s="0"/>
      <c r="KPD117" s="0"/>
      <c r="KPE117" s="0"/>
      <c r="KPF117" s="0"/>
      <c r="KPG117" s="0"/>
      <c r="KPH117" s="0"/>
      <c r="KPI117" s="0"/>
      <c r="KPJ117" s="0"/>
      <c r="KPK117" s="0"/>
      <c r="KPL117" s="0"/>
      <c r="KPM117" s="0"/>
      <c r="KPN117" s="0"/>
      <c r="KPO117" s="0"/>
      <c r="KPP117" s="0"/>
      <c r="KPQ117" s="0"/>
      <c r="KPR117" s="0"/>
      <c r="KPS117" s="0"/>
      <c r="KPT117" s="0"/>
      <c r="KPU117" s="0"/>
      <c r="KPV117" s="0"/>
      <c r="KPW117" s="0"/>
      <c r="KPX117" s="0"/>
      <c r="KPY117" s="0"/>
      <c r="KPZ117" s="0"/>
      <c r="KQA117" s="0"/>
      <c r="KQB117" s="0"/>
      <c r="KQC117" s="0"/>
      <c r="KQD117" s="0"/>
      <c r="KQE117" s="0"/>
      <c r="KQF117" s="0"/>
      <c r="KQG117" s="0"/>
      <c r="KQH117" s="0"/>
      <c r="KQI117" s="0"/>
      <c r="KQJ117" s="0"/>
      <c r="KQK117" s="0"/>
      <c r="KQL117" s="0"/>
      <c r="KQM117" s="0"/>
      <c r="KQN117" s="0"/>
      <c r="KQO117" s="0"/>
      <c r="KQP117" s="0"/>
      <c r="KQQ117" s="0"/>
      <c r="KQR117" s="0"/>
      <c r="KQS117" s="0"/>
      <c r="KQT117" s="0"/>
      <c r="KQU117" s="0"/>
      <c r="KQV117" s="0"/>
      <c r="KQW117" s="0"/>
      <c r="KQX117" s="0"/>
      <c r="KQY117" s="0"/>
      <c r="KQZ117" s="0"/>
      <c r="KRA117" s="0"/>
      <c r="KRB117" s="0"/>
      <c r="KRC117" s="0"/>
      <c r="KRD117" s="0"/>
      <c r="KRE117" s="0"/>
      <c r="KRF117" s="0"/>
      <c r="KRG117" s="0"/>
      <c r="KRH117" s="0"/>
      <c r="KRI117" s="0"/>
      <c r="KRJ117" s="0"/>
      <c r="KRK117" s="0"/>
      <c r="KRL117" s="0"/>
      <c r="KRM117" s="0"/>
      <c r="KRN117" s="0"/>
      <c r="KRO117" s="0"/>
      <c r="KRP117" s="0"/>
      <c r="KRQ117" s="0"/>
      <c r="KRR117" s="0"/>
      <c r="KRS117" s="0"/>
      <c r="KRT117" s="0"/>
      <c r="KRU117" s="0"/>
      <c r="KRV117" s="0"/>
      <c r="KRW117" s="0"/>
      <c r="KRX117" s="0"/>
      <c r="KRY117" s="0"/>
      <c r="KRZ117" s="0"/>
      <c r="KSA117" s="0"/>
      <c r="KSB117" s="0"/>
      <c r="KSC117" s="0"/>
      <c r="KSD117" s="0"/>
      <c r="KSE117" s="0"/>
      <c r="KSF117" s="0"/>
      <c r="KSG117" s="0"/>
      <c r="KSH117" s="0"/>
      <c r="KSI117" s="0"/>
      <c r="KSJ117" s="0"/>
      <c r="KSK117" s="0"/>
      <c r="KSL117" s="0"/>
      <c r="KSM117" s="0"/>
      <c r="KSN117" s="0"/>
      <c r="KSO117" s="0"/>
      <c r="KSP117" s="0"/>
      <c r="KSQ117" s="0"/>
      <c r="KSR117" s="0"/>
      <c r="KSS117" s="0"/>
      <c r="KST117" s="0"/>
      <c r="KSU117" s="0"/>
      <c r="KSV117" s="0"/>
      <c r="KSW117" s="0"/>
      <c r="KSX117" s="0"/>
      <c r="KSY117" s="0"/>
      <c r="KSZ117" s="0"/>
      <c r="KTA117" s="0"/>
      <c r="KTB117" s="0"/>
      <c r="KTC117" s="0"/>
      <c r="KTD117" s="0"/>
      <c r="KTE117" s="0"/>
      <c r="KTF117" s="0"/>
      <c r="KTG117" s="0"/>
      <c r="KTH117" s="0"/>
      <c r="KTI117" s="0"/>
      <c r="KTJ117" s="0"/>
      <c r="KTK117" s="0"/>
      <c r="KTL117" s="0"/>
      <c r="KTM117" s="0"/>
      <c r="KTN117" s="0"/>
      <c r="KTO117" s="0"/>
      <c r="KTP117" s="0"/>
      <c r="KTQ117" s="0"/>
      <c r="KTR117" s="0"/>
      <c r="KTS117" s="0"/>
      <c r="KTT117" s="0"/>
      <c r="KTU117" s="0"/>
      <c r="KTV117" s="0"/>
      <c r="KTW117" s="0"/>
      <c r="KTX117" s="0"/>
      <c r="KTY117" s="0"/>
      <c r="KTZ117" s="0"/>
      <c r="KUA117" s="0"/>
      <c r="KUB117" s="0"/>
      <c r="KUC117" s="0"/>
      <c r="KUD117" s="0"/>
      <c r="KUE117" s="0"/>
      <c r="KUF117" s="0"/>
      <c r="KUG117" s="0"/>
      <c r="KUH117" s="0"/>
      <c r="KUI117" s="0"/>
      <c r="KUJ117" s="0"/>
      <c r="KUK117" s="0"/>
      <c r="KUL117" s="0"/>
      <c r="KUM117" s="0"/>
      <c r="KUN117" s="0"/>
      <c r="KUO117" s="0"/>
      <c r="KUP117" s="0"/>
      <c r="KUQ117" s="0"/>
      <c r="KUR117" s="0"/>
      <c r="KUS117" s="0"/>
      <c r="KUT117" s="0"/>
      <c r="KUU117" s="0"/>
      <c r="KUV117" s="0"/>
      <c r="KUW117" s="0"/>
      <c r="KUX117" s="0"/>
      <c r="KUY117" s="0"/>
      <c r="KUZ117" s="0"/>
      <c r="KVA117" s="0"/>
      <c r="KVB117" s="0"/>
      <c r="KVC117" s="0"/>
      <c r="KVD117" s="0"/>
      <c r="KVE117" s="0"/>
      <c r="KVF117" s="0"/>
      <c r="KVG117" s="0"/>
      <c r="KVH117" s="0"/>
      <c r="KVI117" s="0"/>
      <c r="KVJ117" s="0"/>
      <c r="KVK117" s="0"/>
      <c r="KVL117" s="0"/>
      <c r="KVM117" s="0"/>
      <c r="KVN117" s="0"/>
      <c r="KVO117" s="0"/>
      <c r="KVP117" s="0"/>
      <c r="KVQ117" s="0"/>
      <c r="KVR117" s="0"/>
      <c r="KVS117" s="0"/>
      <c r="KVT117" s="0"/>
      <c r="KVU117" s="0"/>
      <c r="KVV117" s="0"/>
      <c r="KVW117" s="0"/>
      <c r="KVX117" s="0"/>
      <c r="KVY117" s="0"/>
      <c r="KVZ117" s="0"/>
      <c r="KWA117" s="0"/>
      <c r="KWB117" s="0"/>
      <c r="KWC117" s="0"/>
      <c r="KWD117" s="0"/>
      <c r="KWE117" s="0"/>
      <c r="KWF117" s="0"/>
      <c r="KWG117" s="0"/>
      <c r="KWH117" s="0"/>
      <c r="KWI117" s="0"/>
      <c r="KWJ117" s="0"/>
      <c r="KWK117" s="0"/>
      <c r="KWL117" s="0"/>
      <c r="KWM117" s="0"/>
      <c r="KWN117" s="0"/>
      <c r="KWO117" s="0"/>
      <c r="KWP117" s="0"/>
      <c r="KWQ117" s="0"/>
      <c r="KWR117" s="0"/>
      <c r="KWS117" s="0"/>
      <c r="KWT117" s="0"/>
      <c r="KWU117" s="0"/>
      <c r="KWV117" s="0"/>
      <c r="KWW117" s="0"/>
      <c r="KWX117" s="0"/>
      <c r="KWY117" s="0"/>
      <c r="KWZ117" s="0"/>
      <c r="KXA117" s="0"/>
      <c r="KXB117" s="0"/>
      <c r="KXC117" s="0"/>
      <c r="KXD117" s="0"/>
      <c r="KXE117" s="0"/>
      <c r="KXF117" s="0"/>
      <c r="KXG117" s="0"/>
      <c r="KXH117" s="0"/>
      <c r="KXI117" s="0"/>
      <c r="KXJ117" s="0"/>
      <c r="KXK117" s="0"/>
      <c r="KXL117" s="0"/>
      <c r="KXM117" s="0"/>
      <c r="KXN117" s="0"/>
      <c r="KXO117" s="0"/>
      <c r="KXP117" s="0"/>
      <c r="KXQ117" s="0"/>
      <c r="KXR117" s="0"/>
      <c r="KXS117" s="0"/>
      <c r="KXT117" s="0"/>
      <c r="KXU117" s="0"/>
      <c r="KXV117" s="0"/>
      <c r="KXW117" s="0"/>
      <c r="KXX117" s="0"/>
      <c r="KXY117" s="0"/>
      <c r="KXZ117" s="0"/>
      <c r="KYA117" s="0"/>
      <c r="KYB117" s="0"/>
      <c r="KYC117" s="0"/>
      <c r="KYD117" s="0"/>
      <c r="KYE117" s="0"/>
      <c r="KYF117" s="0"/>
      <c r="KYG117" s="0"/>
      <c r="KYH117" s="0"/>
      <c r="KYI117" s="0"/>
      <c r="KYJ117" s="0"/>
      <c r="KYK117" s="0"/>
      <c r="KYL117" s="0"/>
      <c r="KYM117" s="0"/>
      <c r="KYN117" s="0"/>
      <c r="KYO117" s="0"/>
      <c r="KYP117" s="0"/>
      <c r="KYQ117" s="0"/>
      <c r="KYR117" s="0"/>
      <c r="KYS117" s="0"/>
      <c r="KYT117" s="0"/>
      <c r="KYU117" s="0"/>
      <c r="KYV117" s="0"/>
      <c r="KYW117" s="0"/>
      <c r="KYX117" s="0"/>
      <c r="KYY117" s="0"/>
      <c r="KYZ117" s="0"/>
      <c r="KZA117" s="0"/>
      <c r="KZB117" s="0"/>
      <c r="KZC117" s="0"/>
      <c r="KZD117" s="0"/>
      <c r="KZE117" s="0"/>
      <c r="KZF117" s="0"/>
      <c r="KZG117" s="0"/>
      <c r="KZH117" s="0"/>
      <c r="KZI117" s="0"/>
      <c r="KZJ117" s="0"/>
      <c r="KZK117" s="0"/>
      <c r="KZL117" s="0"/>
      <c r="KZM117" s="0"/>
      <c r="KZN117" s="0"/>
      <c r="KZO117" s="0"/>
      <c r="KZP117" s="0"/>
      <c r="KZQ117" s="0"/>
      <c r="KZR117" s="0"/>
      <c r="KZS117" s="0"/>
      <c r="KZT117" s="0"/>
      <c r="KZU117" s="0"/>
      <c r="KZV117" s="0"/>
      <c r="KZW117" s="0"/>
      <c r="KZX117" s="0"/>
      <c r="KZY117" s="0"/>
      <c r="KZZ117" s="0"/>
      <c r="LAA117" s="0"/>
      <c r="LAB117" s="0"/>
      <c r="LAC117" s="0"/>
      <c r="LAD117" s="0"/>
      <c r="LAE117" s="0"/>
      <c r="LAF117" s="0"/>
      <c r="LAG117" s="0"/>
      <c r="LAH117" s="0"/>
      <c r="LAI117" s="0"/>
      <c r="LAJ117" s="0"/>
      <c r="LAK117" s="0"/>
      <c r="LAL117" s="0"/>
      <c r="LAM117" s="0"/>
      <c r="LAN117" s="0"/>
      <c r="LAO117" s="0"/>
      <c r="LAP117" s="0"/>
      <c r="LAQ117" s="0"/>
      <c r="LAR117" s="0"/>
      <c r="LAS117" s="0"/>
      <c r="LAT117" s="0"/>
      <c r="LAU117" s="0"/>
      <c r="LAV117" s="0"/>
      <c r="LAW117" s="0"/>
      <c r="LAX117" s="0"/>
      <c r="LAY117" s="0"/>
      <c r="LAZ117" s="0"/>
      <c r="LBA117" s="0"/>
      <c r="LBB117" s="0"/>
      <c r="LBC117" s="0"/>
      <c r="LBD117" s="0"/>
      <c r="LBE117" s="0"/>
      <c r="LBF117" s="0"/>
      <c r="LBG117" s="0"/>
      <c r="LBH117" s="0"/>
      <c r="LBI117" s="0"/>
      <c r="LBJ117" s="0"/>
      <c r="LBK117" s="0"/>
      <c r="LBL117" s="0"/>
      <c r="LBM117" s="0"/>
      <c r="LBN117" s="0"/>
      <c r="LBO117" s="0"/>
      <c r="LBP117" s="0"/>
      <c r="LBQ117" s="0"/>
      <c r="LBR117" s="0"/>
      <c r="LBS117" s="0"/>
      <c r="LBT117" s="0"/>
      <c r="LBU117" s="0"/>
      <c r="LBV117" s="0"/>
      <c r="LBW117" s="0"/>
      <c r="LBX117" s="0"/>
      <c r="LBY117" s="0"/>
      <c r="LBZ117" s="0"/>
      <c r="LCA117" s="0"/>
      <c r="LCB117" s="0"/>
      <c r="LCC117" s="0"/>
      <c r="LCD117" s="0"/>
      <c r="LCE117" s="0"/>
      <c r="LCF117" s="0"/>
      <c r="LCG117" s="0"/>
      <c r="LCH117" s="0"/>
      <c r="LCI117" s="0"/>
      <c r="LCJ117" s="0"/>
      <c r="LCK117" s="0"/>
      <c r="LCL117" s="0"/>
      <c r="LCM117" s="0"/>
      <c r="LCN117" s="0"/>
      <c r="LCO117" s="0"/>
      <c r="LCP117" s="0"/>
      <c r="LCQ117" s="0"/>
      <c r="LCR117" s="0"/>
      <c r="LCS117" s="0"/>
      <c r="LCT117" s="0"/>
      <c r="LCU117" s="0"/>
      <c r="LCV117" s="0"/>
      <c r="LCW117" s="0"/>
      <c r="LCX117" s="0"/>
      <c r="LCY117" s="0"/>
      <c r="LCZ117" s="0"/>
      <c r="LDA117" s="0"/>
      <c r="LDB117" s="0"/>
      <c r="LDC117" s="0"/>
      <c r="LDD117" s="0"/>
      <c r="LDE117" s="0"/>
      <c r="LDF117" s="0"/>
      <c r="LDG117" s="0"/>
      <c r="LDH117" s="0"/>
      <c r="LDI117" s="0"/>
      <c r="LDJ117" s="0"/>
      <c r="LDK117" s="0"/>
      <c r="LDL117" s="0"/>
      <c r="LDM117" s="0"/>
      <c r="LDN117" s="0"/>
      <c r="LDO117" s="0"/>
      <c r="LDP117" s="0"/>
      <c r="LDQ117" s="0"/>
      <c r="LDR117" s="0"/>
      <c r="LDS117" s="0"/>
      <c r="LDT117" s="0"/>
      <c r="LDU117" s="0"/>
      <c r="LDV117" s="0"/>
      <c r="LDW117" s="0"/>
      <c r="LDX117" s="0"/>
      <c r="LDY117" s="0"/>
      <c r="LDZ117" s="0"/>
      <c r="LEA117" s="0"/>
      <c r="LEB117" s="0"/>
      <c r="LEC117" s="0"/>
      <c r="LED117" s="0"/>
      <c r="LEE117" s="0"/>
      <c r="LEF117" s="0"/>
      <c r="LEG117" s="0"/>
      <c r="LEH117" s="0"/>
      <c r="LEI117" s="0"/>
      <c r="LEJ117" s="0"/>
      <c r="LEK117" s="0"/>
      <c r="LEL117" s="0"/>
      <c r="LEM117" s="0"/>
      <c r="LEN117" s="0"/>
      <c r="LEO117" s="0"/>
      <c r="LEP117" s="0"/>
      <c r="LEQ117" s="0"/>
      <c r="LER117" s="0"/>
      <c r="LES117" s="0"/>
      <c r="LET117" s="0"/>
      <c r="LEU117" s="0"/>
      <c r="LEV117" s="0"/>
      <c r="LEW117" s="0"/>
      <c r="LEX117" s="0"/>
      <c r="LEY117" s="0"/>
      <c r="LEZ117" s="0"/>
      <c r="LFA117" s="0"/>
      <c r="LFB117" s="0"/>
      <c r="LFC117" s="0"/>
      <c r="LFD117" s="0"/>
      <c r="LFE117" s="0"/>
      <c r="LFF117" s="0"/>
      <c r="LFG117" s="0"/>
      <c r="LFH117" s="0"/>
      <c r="LFI117" s="0"/>
      <c r="LFJ117" s="0"/>
      <c r="LFK117" s="0"/>
      <c r="LFL117" s="0"/>
      <c r="LFM117" s="0"/>
      <c r="LFN117" s="0"/>
      <c r="LFO117" s="0"/>
      <c r="LFP117" s="0"/>
      <c r="LFQ117" s="0"/>
      <c r="LFR117" s="0"/>
      <c r="LFS117" s="0"/>
      <c r="LFT117" s="0"/>
      <c r="LFU117" s="0"/>
      <c r="LFV117" s="0"/>
      <c r="LFW117" s="0"/>
      <c r="LFX117" s="0"/>
      <c r="LFY117" s="0"/>
      <c r="LFZ117" s="0"/>
      <c r="LGA117" s="0"/>
      <c r="LGB117" s="0"/>
      <c r="LGC117" s="0"/>
      <c r="LGD117" s="0"/>
      <c r="LGE117" s="0"/>
      <c r="LGF117" s="0"/>
      <c r="LGG117" s="0"/>
      <c r="LGH117" s="0"/>
      <c r="LGI117" s="0"/>
      <c r="LGJ117" s="0"/>
      <c r="LGK117" s="0"/>
      <c r="LGL117" s="0"/>
      <c r="LGM117" s="0"/>
      <c r="LGN117" s="0"/>
      <c r="LGO117" s="0"/>
      <c r="LGP117" s="0"/>
      <c r="LGQ117" s="0"/>
      <c r="LGR117" s="0"/>
      <c r="LGS117" s="0"/>
      <c r="LGT117" s="0"/>
      <c r="LGU117" s="0"/>
      <c r="LGV117" s="0"/>
      <c r="LGW117" s="0"/>
      <c r="LGX117" s="0"/>
      <c r="LGY117" s="0"/>
      <c r="LGZ117" s="0"/>
      <c r="LHA117" s="0"/>
      <c r="LHB117" s="0"/>
      <c r="LHC117" s="0"/>
      <c r="LHD117" s="0"/>
      <c r="LHE117" s="0"/>
      <c r="LHF117" s="0"/>
      <c r="LHG117" s="0"/>
      <c r="LHH117" s="0"/>
      <c r="LHI117" s="0"/>
      <c r="LHJ117" s="0"/>
      <c r="LHK117" s="0"/>
      <c r="LHL117" s="0"/>
      <c r="LHM117" s="0"/>
      <c r="LHN117" s="0"/>
      <c r="LHO117" s="0"/>
      <c r="LHP117" s="0"/>
      <c r="LHQ117" s="0"/>
      <c r="LHR117" s="0"/>
      <c r="LHS117" s="0"/>
      <c r="LHT117" s="0"/>
      <c r="LHU117" s="0"/>
      <c r="LHV117" s="0"/>
      <c r="LHW117" s="0"/>
      <c r="LHX117" s="0"/>
      <c r="LHY117" s="0"/>
      <c r="LHZ117" s="0"/>
      <c r="LIA117" s="0"/>
      <c r="LIB117" s="0"/>
      <c r="LIC117" s="0"/>
      <c r="LID117" s="0"/>
      <c r="LIE117" s="0"/>
      <c r="LIF117" s="0"/>
      <c r="LIG117" s="0"/>
      <c r="LIH117" s="0"/>
      <c r="LII117" s="0"/>
      <c r="LIJ117" s="0"/>
      <c r="LIK117" s="0"/>
      <c r="LIL117" s="0"/>
      <c r="LIM117" s="0"/>
      <c r="LIN117" s="0"/>
      <c r="LIO117" s="0"/>
      <c r="LIP117" s="0"/>
      <c r="LIQ117" s="0"/>
      <c r="LIR117" s="0"/>
      <c r="LIS117" s="0"/>
      <c r="LIT117" s="0"/>
      <c r="LIU117" s="0"/>
      <c r="LIV117" s="0"/>
      <c r="LIW117" s="0"/>
      <c r="LIX117" s="0"/>
      <c r="LIY117" s="0"/>
      <c r="LIZ117" s="0"/>
      <c r="LJA117" s="0"/>
      <c r="LJB117" s="0"/>
      <c r="LJC117" s="0"/>
      <c r="LJD117" s="0"/>
      <c r="LJE117" s="0"/>
      <c r="LJF117" s="0"/>
      <c r="LJG117" s="0"/>
      <c r="LJH117" s="0"/>
      <c r="LJI117" s="0"/>
      <c r="LJJ117" s="0"/>
      <c r="LJK117" s="0"/>
      <c r="LJL117" s="0"/>
      <c r="LJM117" s="0"/>
      <c r="LJN117" s="0"/>
      <c r="LJO117" s="0"/>
      <c r="LJP117" s="0"/>
      <c r="LJQ117" s="0"/>
      <c r="LJR117" s="0"/>
      <c r="LJS117" s="0"/>
      <c r="LJT117" s="0"/>
      <c r="LJU117" s="0"/>
      <c r="LJV117" s="0"/>
      <c r="LJW117" s="0"/>
      <c r="LJX117" s="0"/>
      <c r="LJY117" s="0"/>
      <c r="LJZ117" s="0"/>
      <c r="LKA117" s="0"/>
      <c r="LKB117" s="0"/>
      <c r="LKC117" s="0"/>
      <c r="LKD117" s="0"/>
      <c r="LKE117" s="0"/>
      <c r="LKF117" s="0"/>
      <c r="LKG117" s="0"/>
      <c r="LKH117" s="0"/>
      <c r="LKI117" s="0"/>
      <c r="LKJ117" s="0"/>
      <c r="LKK117" s="0"/>
      <c r="LKL117" s="0"/>
      <c r="LKM117" s="0"/>
      <c r="LKN117" s="0"/>
      <c r="LKO117" s="0"/>
      <c r="LKP117" s="0"/>
      <c r="LKQ117" s="0"/>
      <c r="LKR117" s="0"/>
      <c r="LKS117" s="0"/>
      <c r="LKT117" s="0"/>
      <c r="LKU117" s="0"/>
      <c r="LKV117" s="0"/>
      <c r="LKW117" s="0"/>
      <c r="LKX117" s="0"/>
      <c r="LKY117" s="0"/>
      <c r="LKZ117" s="0"/>
      <c r="LLA117" s="0"/>
      <c r="LLB117" s="0"/>
      <c r="LLC117" s="0"/>
      <c r="LLD117" s="0"/>
      <c r="LLE117" s="0"/>
      <c r="LLF117" s="0"/>
      <c r="LLG117" s="0"/>
      <c r="LLH117" s="0"/>
      <c r="LLI117" s="0"/>
      <c r="LLJ117" s="0"/>
      <c r="LLK117" s="0"/>
      <c r="LLL117" s="0"/>
      <c r="LLM117" s="0"/>
      <c r="LLN117" s="0"/>
      <c r="LLO117" s="0"/>
      <c r="LLP117" s="0"/>
      <c r="LLQ117" s="0"/>
      <c r="LLR117" s="0"/>
      <c r="LLS117" s="0"/>
      <c r="LLT117" s="0"/>
      <c r="LLU117" s="0"/>
      <c r="LLV117" s="0"/>
      <c r="LLW117" s="0"/>
      <c r="LLX117" s="0"/>
      <c r="LLY117" s="0"/>
      <c r="LLZ117" s="0"/>
      <c r="LMA117" s="0"/>
      <c r="LMB117" s="0"/>
      <c r="LMC117" s="0"/>
      <c r="LMD117" s="0"/>
      <c r="LME117" s="0"/>
      <c r="LMF117" s="0"/>
      <c r="LMG117" s="0"/>
      <c r="LMH117" s="0"/>
      <c r="LMI117" s="0"/>
      <c r="LMJ117" s="0"/>
      <c r="LMK117" s="0"/>
      <c r="LML117" s="0"/>
      <c r="LMM117" s="0"/>
      <c r="LMN117" s="0"/>
      <c r="LMO117" s="0"/>
      <c r="LMP117" s="0"/>
      <c r="LMQ117" s="0"/>
      <c r="LMR117" s="0"/>
      <c r="LMS117" s="0"/>
      <c r="LMT117" s="0"/>
      <c r="LMU117" s="0"/>
      <c r="LMV117" s="0"/>
      <c r="LMW117" s="0"/>
      <c r="LMX117" s="0"/>
      <c r="LMY117" s="0"/>
      <c r="LMZ117" s="0"/>
      <c r="LNA117" s="0"/>
      <c r="LNB117" s="0"/>
      <c r="LNC117" s="0"/>
      <c r="LND117" s="0"/>
      <c r="LNE117" s="0"/>
      <c r="LNF117" s="0"/>
      <c r="LNG117" s="0"/>
      <c r="LNH117" s="0"/>
      <c r="LNI117" s="0"/>
      <c r="LNJ117" s="0"/>
      <c r="LNK117" s="0"/>
      <c r="LNL117" s="0"/>
      <c r="LNM117" s="0"/>
      <c r="LNN117" s="0"/>
      <c r="LNO117" s="0"/>
      <c r="LNP117" s="0"/>
      <c r="LNQ117" s="0"/>
      <c r="LNR117" s="0"/>
      <c r="LNS117" s="0"/>
      <c r="LNT117" s="0"/>
      <c r="LNU117" s="0"/>
      <c r="LNV117" s="0"/>
      <c r="LNW117" s="0"/>
      <c r="LNX117" s="0"/>
      <c r="LNY117" s="0"/>
      <c r="LNZ117" s="0"/>
      <c r="LOA117" s="0"/>
      <c r="LOB117" s="0"/>
      <c r="LOC117" s="0"/>
      <c r="LOD117" s="0"/>
      <c r="LOE117" s="0"/>
      <c r="LOF117" s="0"/>
      <c r="LOG117" s="0"/>
      <c r="LOH117" s="0"/>
      <c r="LOI117" s="0"/>
      <c r="LOJ117" s="0"/>
      <c r="LOK117" s="0"/>
      <c r="LOL117" s="0"/>
      <c r="LOM117" s="0"/>
      <c r="LON117" s="0"/>
      <c r="LOO117" s="0"/>
      <c r="LOP117" s="0"/>
      <c r="LOQ117" s="0"/>
      <c r="LOR117" s="0"/>
      <c r="LOS117" s="0"/>
      <c r="LOT117" s="0"/>
      <c r="LOU117" s="0"/>
      <c r="LOV117" s="0"/>
      <c r="LOW117" s="0"/>
      <c r="LOX117" s="0"/>
      <c r="LOY117" s="0"/>
      <c r="LOZ117" s="0"/>
      <c r="LPA117" s="0"/>
      <c r="LPB117" s="0"/>
      <c r="LPC117" s="0"/>
      <c r="LPD117" s="0"/>
      <c r="LPE117" s="0"/>
      <c r="LPF117" s="0"/>
      <c r="LPG117" s="0"/>
      <c r="LPH117" s="0"/>
      <c r="LPI117" s="0"/>
      <c r="LPJ117" s="0"/>
      <c r="LPK117" s="0"/>
      <c r="LPL117" s="0"/>
      <c r="LPM117" s="0"/>
      <c r="LPN117" s="0"/>
      <c r="LPO117" s="0"/>
      <c r="LPP117" s="0"/>
      <c r="LPQ117" s="0"/>
      <c r="LPR117" s="0"/>
      <c r="LPS117" s="0"/>
      <c r="LPT117" s="0"/>
      <c r="LPU117" s="0"/>
      <c r="LPV117" s="0"/>
      <c r="LPW117" s="0"/>
      <c r="LPX117" s="0"/>
      <c r="LPY117" s="0"/>
      <c r="LPZ117" s="0"/>
      <c r="LQA117" s="0"/>
      <c r="LQB117" s="0"/>
      <c r="LQC117" s="0"/>
      <c r="LQD117" s="0"/>
      <c r="LQE117" s="0"/>
      <c r="LQF117" s="0"/>
      <c r="LQG117" s="0"/>
      <c r="LQH117" s="0"/>
      <c r="LQI117" s="0"/>
      <c r="LQJ117" s="0"/>
      <c r="LQK117" s="0"/>
      <c r="LQL117" s="0"/>
      <c r="LQM117" s="0"/>
      <c r="LQN117" s="0"/>
      <c r="LQO117" s="0"/>
      <c r="LQP117" s="0"/>
      <c r="LQQ117" s="0"/>
      <c r="LQR117" s="0"/>
      <c r="LQS117" s="0"/>
      <c r="LQT117" s="0"/>
      <c r="LQU117" s="0"/>
      <c r="LQV117" s="0"/>
      <c r="LQW117" s="0"/>
      <c r="LQX117" s="0"/>
      <c r="LQY117" s="0"/>
      <c r="LQZ117" s="0"/>
      <c r="LRA117" s="0"/>
      <c r="LRB117" s="0"/>
      <c r="LRC117" s="0"/>
      <c r="LRD117" s="0"/>
      <c r="LRE117" s="0"/>
      <c r="LRF117" s="0"/>
      <c r="LRG117" s="0"/>
      <c r="LRH117" s="0"/>
      <c r="LRI117" s="0"/>
      <c r="LRJ117" s="0"/>
      <c r="LRK117" s="0"/>
      <c r="LRL117" s="0"/>
      <c r="LRM117" s="0"/>
      <c r="LRN117" s="0"/>
      <c r="LRO117" s="0"/>
      <c r="LRP117" s="0"/>
      <c r="LRQ117" s="0"/>
      <c r="LRR117" s="0"/>
      <c r="LRS117" s="0"/>
      <c r="LRT117" s="0"/>
      <c r="LRU117" s="0"/>
      <c r="LRV117" s="0"/>
      <c r="LRW117" s="0"/>
      <c r="LRX117" s="0"/>
      <c r="LRY117" s="0"/>
      <c r="LRZ117" s="0"/>
      <c r="LSA117" s="0"/>
      <c r="LSB117" s="0"/>
      <c r="LSC117" s="0"/>
      <c r="LSD117" s="0"/>
      <c r="LSE117" s="0"/>
      <c r="LSF117" s="0"/>
      <c r="LSG117" s="0"/>
      <c r="LSH117" s="0"/>
      <c r="LSI117" s="0"/>
      <c r="LSJ117" s="0"/>
      <c r="LSK117" s="0"/>
      <c r="LSL117" s="0"/>
      <c r="LSM117" s="0"/>
      <c r="LSN117" s="0"/>
      <c r="LSO117" s="0"/>
      <c r="LSP117" s="0"/>
      <c r="LSQ117" s="0"/>
      <c r="LSR117" s="0"/>
      <c r="LSS117" s="0"/>
      <c r="LST117" s="0"/>
      <c r="LSU117" s="0"/>
      <c r="LSV117" s="0"/>
      <c r="LSW117" s="0"/>
      <c r="LSX117" s="0"/>
      <c r="LSY117" s="0"/>
      <c r="LSZ117" s="0"/>
      <c r="LTA117" s="0"/>
      <c r="LTB117" s="0"/>
      <c r="LTC117" s="0"/>
      <c r="LTD117" s="0"/>
      <c r="LTE117" s="0"/>
      <c r="LTF117" s="0"/>
      <c r="LTG117" s="0"/>
      <c r="LTH117" s="0"/>
      <c r="LTI117" s="0"/>
      <c r="LTJ117" s="0"/>
      <c r="LTK117" s="0"/>
      <c r="LTL117" s="0"/>
      <c r="LTM117" s="0"/>
      <c r="LTN117" s="0"/>
      <c r="LTO117" s="0"/>
      <c r="LTP117" s="0"/>
      <c r="LTQ117" s="0"/>
      <c r="LTR117" s="0"/>
      <c r="LTS117" s="0"/>
      <c r="LTT117" s="0"/>
      <c r="LTU117" s="0"/>
      <c r="LTV117" s="0"/>
      <c r="LTW117" s="0"/>
      <c r="LTX117" s="0"/>
      <c r="LTY117" s="0"/>
      <c r="LTZ117" s="0"/>
      <c r="LUA117" s="0"/>
      <c r="LUB117" s="0"/>
      <c r="LUC117" s="0"/>
      <c r="LUD117" s="0"/>
      <c r="LUE117" s="0"/>
      <c r="LUF117" s="0"/>
      <c r="LUG117" s="0"/>
      <c r="LUH117" s="0"/>
      <c r="LUI117" s="0"/>
      <c r="LUJ117" s="0"/>
      <c r="LUK117" s="0"/>
      <c r="LUL117" s="0"/>
      <c r="LUM117" s="0"/>
      <c r="LUN117" s="0"/>
      <c r="LUO117" s="0"/>
      <c r="LUP117" s="0"/>
      <c r="LUQ117" s="0"/>
      <c r="LUR117" s="0"/>
      <c r="LUS117" s="0"/>
      <c r="LUT117" s="0"/>
      <c r="LUU117" s="0"/>
      <c r="LUV117" s="0"/>
      <c r="LUW117" s="0"/>
      <c r="LUX117" s="0"/>
      <c r="LUY117" s="0"/>
      <c r="LUZ117" s="0"/>
      <c r="LVA117" s="0"/>
      <c r="LVB117" s="0"/>
      <c r="LVC117" s="0"/>
      <c r="LVD117" s="0"/>
      <c r="LVE117" s="0"/>
      <c r="LVF117" s="0"/>
      <c r="LVG117" s="0"/>
      <c r="LVH117" s="0"/>
      <c r="LVI117" s="0"/>
      <c r="LVJ117" s="0"/>
      <c r="LVK117" s="0"/>
      <c r="LVL117" s="0"/>
      <c r="LVM117" s="0"/>
      <c r="LVN117" s="0"/>
      <c r="LVO117" s="0"/>
      <c r="LVP117" s="0"/>
      <c r="LVQ117" s="0"/>
      <c r="LVR117" s="0"/>
      <c r="LVS117" s="0"/>
      <c r="LVT117" s="0"/>
      <c r="LVU117" s="0"/>
      <c r="LVV117" s="0"/>
      <c r="LVW117" s="0"/>
      <c r="LVX117" s="0"/>
      <c r="LVY117" s="0"/>
      <c r="LVZ117" s="0"/>
      <c r="LWA117" s="0"/>
      <c r="LWB117" s="0"/>
      <c r="LWC117" s="0"/>
      <c r="LWD117" s="0"/>
      <c r="LWE117" s="0"/>
      <c r="LWF117" s="0"/>
      <c r="LWG117" s="0"/>
      <c r="LWH117" s="0"/>
      <c r="LWI117" s="0"/>
      <c r="LWJ117" s="0"/>
      <c r="LWK117" s="0"/>
      <c r="LWL117" s="0"/>
      <c r="LWM117" s="0"/>
      <c r="LWN117" s="0"/>
      <c r="LWO117" s="0"/>
      <c r="LWP117" s="0"/>
      <c r="LWQ117" s="0"/>
      <c r="LWR117" s="0"/>
      <c r="LWS117" s="0"/>
      <c r="LWT117" s="0"/>
      <c r="LWU117" s="0"/>
      <c r="LWV117" s="0"/>
      <c r="LWW117" s="0"/>
      <c r="LWX117" s="0"/>
      <c r="LWY117" s="0"/>
      <c r="LWZ117" s="0"/>
      <c r="LXA117" s="0"/>
      <c r="LXB117" s="0"/>
      <c r="LXC117" s="0"/>
      <c r="LXD117" s="0"/>
      <c r="LXE117" s="0"/>
      <c r="LXF117" s="0"/>
      <c r="LXG117" s="0"/>
      <c r="LXH117" s="0"/>
      <c r="LXI117" s="0"/>
      <c r="LXJ117" s="0"/>
      <c r="LXK117" s="0"/>
      <c r="LXL117" s="0"/>
      <c r="LXM117" s="0"/>
      <c r="LXN117" s="0"/>
      <c r="LXO117" s="0"/>
      <c r="LXP117" s="0"/>
      <c r="LXQ117" s="0"/>
      <c r="LXR117" s="0"/>
      <c r="LXS117" s="0"/>
      <c r="LXT117" s="0"/>
      <c r="LXU117" s="0"/>
      <c r="LXV117" s="0"/>
      <c r="LXW117" s="0"/>
      <c r="LXX117" s="0"/>
      <c r="LXY117" s="0"/>
      <c r="LXZ117" s="0"/>
      <c r="LYA117" s="0"/>
      <c r="LYB117" s="0"/>
      <c r="LYC117" s="0"/>
      <c r="LYD117" s="0"/>
      <c r="LYE117" s="0"/>
      <c r="LYF117" s="0"/>
      <c r="LYG117" s="0"/>
      <c r="LYH117" s="0"/>
      <c r="LYI117" s="0"/>
      <c r="LYJ117" s="0"/>
      <c r="LYK117" s="0"/>
      <c r="LYL117" s="0"/>
      <c r="LYM117" s="0"/>
      <c r="LYN117" s="0"/>
      <c r="LYO117" s="0"/>
      <c r="LYP117" s="0"/>
      <c r="LYQ117" s="0"/>
      <c r="LYR117" s="0"/>
      <c r="LYS117" s="0"/>
      <c r="LYT117" s="0"/>
      <c r="LYU117" s="0"/>
      <c r="LYV117" s="0"/>
      <c r="LYW117" s="0"/>
      <c r="LYX117" s="0"/>
      <c r="LYY117" s="0"/>
      <c r="LYZ117" s="0"/>
      <c r="LZA117" s="0"/>
      <c r="LZB117" s="0"/>
      <c r="LZC117" s="0"/>
      <c r="LZD117" s="0"/>
      <c r="LZE117" s="0"/>
      <c r="LZF117" s="0"/>
      <c r="LZG117" s="0"/>
      <c r="LZH117" s="0"/>
      <c r="LZI117" s="0"/>
      <c r="LZJ117" s="0"/>
      <c r="LZK117" s="0"/>
      <c r="LZL117" s="0"/>
      <c r="LZM117" s="0"/>
      <c r="LZN117" s="0"/>
      <c r="LZO117" s="0"/>
      <c r="LZP117" s="0"/>
      <c r="LZQ117" s="0"/>
      <c r="LZR117" s="0"/>
      <c r="LZS117" s="0"/>
      <c r="LZT117" s="0"/>
      <c r="LZU117" s="0"/>
      <c r="LZV117" s="0"/>
      <c r="LZW117" s="0"/>
      <c r="LZX117" s="0"/>
      <c r="LZY117" s="0"/>
      <c r="LZZ117" s="0"/>
      <c r="MAA117" s="0"/>
      <c r="MAB117" s="0"/>
      <c r="MAC117" s="0"/>
      <c r="MAD117" s="0"/>
      <c r="MAE117" s="0"/>
      <c r="MAF117" s="0"/>
      <c r="MAG117" s="0"/>
      <c r="MAH117" s="0"/>
      <c r="MAI117" s="0"/>
      <c r="MAJ117" s="0"/>
      <c r="MAK117" s="0"/>
      <c r="MAL117" s="0"/>
      <c r="MAM117" s="0"/>
      <c r="MAN117" s="0"/>
      <c r="MAO117" s="0"/>
      <c r="MAP117" s="0"/>
      <c r="MAQ117" s="0"/>
      <c r="MAR117" s="0"/>
      <c r="MAS117" s="0"/>
      <c r="MAT117" s="0"/>
      <c r="MAU117" s="0"/>
      <c r="MAV117" s="0"/>
      <c r="MAW117" s="0"/>
      <c r="MAX117" s="0"/>
      <c r="MAY117" s="0"/>
      <c r="MAZ117" s="0"/>
      <c r="MBA117" s="0"/>
      <c r="MBB117" s="0"/>
      <c r="MBC117" s="0"/>
      <c r="MBD117" s="0"/>
      <c r="MBE117" s="0"/>
      <c r="MBF117" s="0"/>
      <c r="MBG117" s="0"/>
      <c r="MBH117" s="0"/>
      <c r="MBI117" s="0"/>
      <c r="MBJ117" s="0"/>
      <c r="MBK117" s="0"/>
      <c r="MBL117" s="0"/>
      <c r="MBM117" s="0"/>
      <c r="MBN117" s="0"/>
      <c r="MBO117" s="0"/>
      <c r="MBP117" s="0"/>
      <c r="MBQ117" s="0"/>
      <c r="MBR117" s="0"/>
      <c r="MBS117" s="0"/>
      <c r="MBT117" s="0"/>
      <c r="MBU117" s="0"/>
      <c r="MBV117" s="0"/>
      <c r="MBW117" s="0"/>
      <c r="MBX117" s="0"/>
      <c r="MBY117" s="0"/>
      <c r="MBZ117" s="0"/>
      <c r="MCA117" s="0"/>
      <c r="MCB117" s="0"/>
      <c r="MCC117" s="0"/>
      <c r="MCD117" s="0"/>
      <c r="MCE117" s="0"/>
      <c r="MCF117" s="0"/>
      <c r="MCG117" s="0"/>
      <c r="MCH117" s="0"/>
      <c r="MCI117" s="0"/>
      <c r="MCJ117" s="0"/>
      <c r="MCK117" s="0"/>
      <c r="MCL117" s="0"/>
      <c r="MCM117" s="0"/>
      <c r="MCN117" s="0"/>
      <c r="MCO117" s="0"/>
      <c r="MCP117" s="0"/>
      <c r="MCQ117" s="0"/>
      <c r="MCR117" s="0"/>
      <c r="MCS117" s="0"/>
      <c r="MCT117" s="0"/>
      <c r="MCU117" s="0"/>
      <c r="MCV117" s="0"/>
      <c r="MCW117" s="0"/>
      <c r="MCX117" s="0"/>
      <c r="MCY117" s="0"/>
      <c r="MCZ117" s="0"/>
      <c r="MDA117" s="0"/>
      <c r="MDB117" s="0"/>
      <c r="MDC117" s="0"/>
      <c r="MDD117" s="0"/>
      <c r="MDE117" s="0"/>
      <c r="MDF117" s="0"/>
      <c r="MDG117" s="0"/>
      <c r="MDH117" s="0"/>
      <c r="MDI117" s="0"/>
      <c r="MDJ117" s="0"/>
      <c r="MDK117" s="0"/>
      <c r="MDL117" s="0"/>
      <c r="MDM117" s="0"/>
      <c r="MDN117" s="0"/>
      <c r="MDO117" s="0"/>
      <c r="MDP117" s="0"/>
      <c r="MDQ117" s="0"/>
      <c r="MDR117" s="0"/>
      <c r="MDS117" s="0"/>
      <c r="MDT117" s="0"/>
      <c r="MDU117" s="0"/>
      <c r="MDV117" s="0"/>
      <c r="MDW117" s="0"/>
      <c r="MDX117" s="0"/>
      <c r="MDY117" s="0"/>
      <c r="MDZ117" s="0"/>
      <c r="MEA117" s="0"/>
      <c r="MEB117" s="0"/>
      <c r="MEC117" s="0"/>
      <c r="MED117" s="0"/>
      <c r="MEE117" s="0"/>
      <c r="MEF117" s="0"/>
      <c r="MEG117" s="0"/>
      <c r="MEH117" s="0"/>
      <c r="MEI117" s="0"/>
      <c r="MEJ117" s="0"/>
      <c r="MEK117" s="0"/>
      <c r="MEL117" s="0"/>
      <c r="MEM117" s="0"/>
      <c r="MEN117" s="0"/>
      <c r="MEO117" s="0"/>
      <c r="MEP117" s="0"/>
      <c r="MEQ117" s="0"/>
      <c r="MER117" s="0"/>
      <c r="MES117" s="0"/>
      <c r="MET117" s="0"/>
      <c r="MEU117" s="0"/>
      <c r="MEV117" s="0"/>
      <c r="MEW117" s="0"/>
      <c r="MEX117" s="0"/>
      <c r="MEY117" s="0"/>
      <c r="MEZ117" s="0"/>
      <c r="MFA117" s="0"/>
      <c r="MFB117" s="0"/>
      <c r="MFC117" s="0"/>
      <c r="MFD117" s="0"/>
      <c r="MFE117" s="0"/>
      <c r="MFF117" s="0"/>
      <c r="MFG117" s="0"/>
      <c r="MFH117" s="0"/>
      <c r="MFI117" s="0"/>
      <c r="MFJ117" s="0"/>
      <c r="MFK117" s="0"/>
      <c r="MFL117" s="0"/>
      <c r="MFM117" s="0"/>
      <c r="MFN117" s="0"/>
      <c r="MFO117" s="0"/>
      <c r="MFP117" s="0"/>
      <c r="MFQ117" s="0"/>
      <c r="MFR117" s="0"/>
      <c r="MFS117" s="0"/>
      <c r="MFT117" s="0"/>
      <c r="MFU117" s="0"/>
      <c r="MFV117" s="0"/>
      <c r="MFW117" s="0"/>
      <c r="MFX117" s="0"/>
      <c r="MFY117" s="0"/>
      <c r="MFZ117" s="0"/>
      <c r="MGA117" s="0"/>
      <c r="MGB117" s="0"/>
      <c r="MGC117" s="0"/>
      <c r="MGD117" s="0"/>
      <c r="MGE117" s="0"/>
      <c r="MGF117" s="0"/>
      <c r="MGG117" s="0"/>
      <c r="MGH117" s="0"/>
      <c r="MGI117" s="0"/>
      <c r="MGJ117" s="0"/>
      <c r="MGK117" s="0"/>
      <c r="MGL117" s="0"/>
      <c r="MGM117" s="0"/>
      <c r="MGN117" s="0"/>
      <c r="MGO117" s="0"/>
      <c r="MGP117" s="0"/>
      <c r="MGQ117" s="0"/>
      <c r="MGR117" s="0"/>
      <c r="MGS117" s="0"/>
      <c r="MGT117" s="0"/>
      <c r="MGU117" s="0"/>
      <c r="MGV117" s="0"/>
      <c r="MGW117" s="0"/>
      <c r="MGX117" s="0"/>
      <c r="MGY117" s="0"/>
      <c r="MGZ117" s="0"/>
      <c r="MHA117" s="0"/>
      <c r="MHB117" s="0"/>
      <c r="MHC117" s="0"/>
      <c r="MHD117" s="0"/>
      <c r="MHE117" s="0"/>
      <c r="MHF117" s="0"/>
      <c r="MHG117" s="0"/>
      <c r="MHH117" s="0"/>
      <c r="MHI117" s="0"/>
      <c r="MHJ117" s="0"/>
      <c r="MHK117" s="0"/>
      <c r="MHL117" s="0"/>
      <c r="MHM117" s="0"/>
      <c r="MHN117" s="0"/>
      <c r="MHO117" s="0"/>
      <c r="MHP117" s="0"/>
      <c r="MHQ117" s="0"/>
      <c r="MHR117" s="0"/>
      <c r="MHS117" s="0"/>
      <c r="MHT117" s="0"/>
      <c r="MHU117" s="0"/>
      <c r="MHV117" s="0"/>
      <c r="MHW117" s="0"/>
      <c r="MHX117" s="0"/>
      <c r="MHY117" s="0"/>
      <c r="MHZ117" s="0"/>
      <c r="MIA117" s="0"/>
      <c r="MIB117" s="0"/>
      <c r="MIC117" s="0"/>
      <c r="MID117" s="0"/>
      <c r="MIE117" s="0"/>
      <c r="MIF117" s="0"/>
      <c r="MIG117" s="0"/>
      <c r="MIH117" s="0"/>
      <c r="MII117" s="0"/>
      <c r="MIJ117" s="0"/>
      <c r="MIK117" s="0"/>
      <c r="MIL117" s="0"/>
      <c r="MIM117" s="0"/>
      <c r="MIN117" s="0"/>
      <c r="MIO117" s="0"/>
      <c r="MIP117" s="0"/>
      <c r="MIQ117" s="0"/>
      <c r="MIR117" s="0"/>
      <c r="MIS117" s="0"/>
      <c r="MIT117" s="0"/>
      <c r="MIU117" s="0"/>
      <c r="MIV117" s="0"/>
      <c r="MIW117" s="0"/>
      <c r="MIX117" s="0"/>
      <c r="MIY117" s="0"/>
      <c r="MIZ117" s="0"/>
      <c r="MJA117" s="0"/>
      <c r="MJB117" s="0"/>
      <c r="MJC117" s="0"/>
      <c r="MJD117" s="0"/>
      <c r="MJE117" s="0"/>
      <c r="MJF117" s="0"/>
      <c r="MJG117" s="0"/>
      <c r="MJH117" s="0"/>
      <c r="MJI117" s="0"/>
      <c r="MJJ117" s="0"/>
      <c r="MJK117" s="0"/>
      <c r="MJL117" s="0"/>
      <c r="MJM117" s="0"/>
      <c r="MJN117" s="0"/>
      <c r="MJO117" s="0"/>
      <c r="MJP117" s="0"/>
      <c r="MJQ117" s="0"/>
      <c r="MJR117" s="0"/>
      <c r="MJS117" s="0"/>
      <c r="MJT117" s="0"/>
      <c r="MJU117" s="0"/>
      <c r="MJV117" s="0"/>
      <c r="MJW117" s="0"/>
      <c r="MJX117" s="0"/>
      <c r="MJY117" s="0"/>
      <c r="MJZ117" s="0"/>
      <c r="MKA117" s="0"/>
      <c r="MKB117" s="0"/>
      <c r="MKC117" s="0"/>
      <c r="MKD117" s="0"/>
      <c r="MKE117" s="0"/>
      <c r="MKF117" s="0"/>
      <c r="MKG117" s="0"/>
      <c r="MKH117" s="0"/>
      <c r="MKI117" s="0"/>
      <c r="MKJ117" s="0"/>
      <c r="MKK117" s="0"/>
      <c r="MKL117" s="0"/>
      <c r="MKM117" s="0"/>
      <c r="MKN117" s="0"/>
      <c r="MKO117" s="0"/>
      <c r="MKP117" s="0"/>
      <c r="MKQ117" s="0"/>
      <c r="MKR117" s="0"/>
      <c r="MKS117" s="0"/>
      <c r="MKT117" s="0"/>
      <c r="MKU117" s="0"/>
      <c r="MKV117" s="0"/>
      <c r="MKW117" s="0"/>
      <c r="MKX117" s="0"/>
      <c r="MKY117" s="0"/>
      <c r="MKZ117" s="0"/>
      <c r="MLA117" s="0"/>
      <c r="MLB117" s="0"/>
      <c r="MLC117" s="0"/>
      <c r="MLD117" s="0"/>
      <c r="MLE117" s="0"/>
      <c r="MLF117" s="0"/>
      <c r="MLG117" s="0"/>
      <c r="MLH117" s="0"/>
      <c r="MLI117" s="0"/>
      <c r="MLJ117" s="0"/>
      <c r="MLK117" s="0"/>
      <c r="MLL117" s="0"/>
      <c r="MLM117" s="0"/>
      <c r="MLN117" s="0"/>
      <c r="MLO117" s="0"/>
      <c r="MLP117" s="0"/>
      <c r="MLQ117" s="0"/>
      <c r="MLR117" s="0"/>
      <c r="MLS117" s="0"/>
      <c r="MLT117" s="0"/>
      <c r="MLU117" s="0"/>
      <c r="MLV117" s="0"/>
      <c r="MLW117" s="0"/>
      <c r="MLX117" s="0"/>
      <c r="MLY117" s="0"/>
      <c r="MLZ117" s="0"/>
      <c r="MMA117" s="0"/>
      <c r="MMB117" s="0"/>
      <c r="MMC117" s="0"/>
      <c r="MMD117" s="0"/>
      <c r="MME117" s="0"/>
      <c r="MMF117" s="0"/>
      <c r="MMG117" s="0"/>
      <c r="MMH117" s="0"/>
      <c r="MMI117" s="0"/>
      <c r="MMJ117" s="0"/>
      <c r="MMK117" s="0"/>
      <c r="MML117" s="0"/>
      <c r="MMM117" s="0"/>
      <c r="MMN117" s="0"/>
      <c r="MMO117" s="0"/>
      <c r="MMP117" s="0"/>
      <c r="MMQ117" s="0"/>
      <c r="MMR117" s="0"/>
      <c r="MMS117" s="0"/>
      <c r="MMT117" s="0"/>
      <c r="MMU117" s="0"/>
      <c r="MMV117" s="0"/>
      <c r="MMW117" s="0"/>
      <c r="MMX117" s="0"/>
      <c r="MMY117" s="0"/>
      <c r="MMZ117" s="0"/>
      <c r="MNA117" s="0"/>
      <c r="MNB117" s="0"/>
      <c r="MNC117" s="0"/>
      <c r="MND117" s="0"/>
      <c r="MNE117" s="0"/>
      <c r="MNF117" s="0"/>
      <c r="MNG117" s="0"/>
      <c r="MNH117" s="0"/>
      <c r="MNI117" s="0"/>
      <c r="MNJ117" s="0"/>
      <c r="MNK117" s="0"/>
      <c r="MNL117" s="0"/>
      <c r="MNM117" s="0"/>
      <c r="MNN117" s="0"/>
      <c r="MNO117" s="0"/>
      <c r="MNP117" s="0"/>
      <c r="MNQ117" s="0"/>
      <c r="MNR117" s="0"/>
      <c r="MNS117" s="0"/>
      <c r="MNT117" s="0"/>
      <c r="MNU117" s="0"/>
      <c r="MNV117" s="0"/>
      <c r="MNW117" s="0"/>
      <c r="MNX117" s="0"/>
      <c r="MNY117" s="0"/>
      <c r="MNZ117" s="0"/>
      <c r="MOA117" s="0"/>
      <c r="MOB117" s="0"/>
      <c r="MOC117" s="0"/>
      <c r="MOD117" s="0"/>
      <c r="MOE117" s="0"/>
      <c r="MOF117" s="0"/>
      <c r="MOG117" s="0"/>
      <c r="MOH117" s="0"/>
      <c r="MOI117" s="0"/>
      <c r="MOJ117" s="0"/>
      <c r="MOK117" s="0"/>
      <c r="MOL117" s="0"/>
      <c r="MOM117" s="0"/>
      <c r="MON117" s="0"/>
      <c r="MOO117" s="0"/>
      <c r="MOP117" s="0"/>
      <c r="MOQ117" s="0"/>
      <c r="MOR117" s="0"/>
      <c r="MOS117" s="0"/>
      <c r="MOT117" s="0"/>
      <c r="MOU117" s="0"/>
      <c r="MOV117" s="0"/>
      <c r="MOW117" s="0"/>
      <c r="MOX117" s="0"/>
      <c r="MOY117" s="0"/>
      <c r="MOZ117" s="0"/>
      <c r="MPA117" s="0"/>
      <c r="MPB117" s="0"/>
      <c r="MPC117" s="0"/>
      <c r="MPD117" s="0"/>
      <c r="MPE117" s="0"/>
      <c r="MPF117" s="0"/>
      <c r="MPG117" s="0"/>
      <c r="MPH117" s="0"/>
      <c r="MPI117" s="0"/>
      <c r="MPJ117" s="0"/>
      <c r="MPK117" s="0"/>
      <c r="MPL117" s="0"/>
      <c r="MPM117" s="0"/>
      <c r="MPN117" s="0"/>
      <c r="MPO117" s="0"/>
      <c r="MPP117" s="0"/>
      <c r="MPQ117" s="0"/>
      <c r="MPR117" s="0"/>
      <c r="MPS117" s="0"/>
      <c r="MPT117" s="0"/>
      <c r="MPU117" s="0"/>
      <c r="MPV117" s="0"/>
      <c r="MPW117" s="0"/>
      <c r="MPX117" s="0"/>
      <c r="MPY117" s="0"/>
      <c r="MPZ117" s="0"/>
      <c r="MQA117" s="0"/>
      <c r="MQB117" s="0"/>
      <c r="MQC117" s="0"/>
      <c r="MQD117" s="0"/>
      <c r="MQE117" s="0"/>
      <c r="MQF117" s="0"/>
      <c r="MQG117" s="0"/>
      <c r="MQH117" s="0"/>
      <c r="MQI117" s="0"/>
      <c r="MQJ117" s="0"/>
      <c r="MQK117" s="0"/>
      <c r="MQL117" s="0"/>
      <c r="MQM117" s="0"/>
      <c r="MQN117" s="0"/>
      <c r="MQO117" s="0"/>
      <c r="MQP117" s="0"/>
      <c r="MQQ117" s="0"/>
      <c r="MQR117" s="0"/>
      <c r="MQS117" s="0"/>
      <c r="MQT117" s="0"/>
      <c r="MQU117" s="0"/>
      <c r="MQV117" s="0"/>
      <c r="MQW117" s="0"/>
      <c r="MQX117" s="0"/>
      <c r="MQY117" s="0"/>
      <c r="MQZ117" s="0"/>
      <c r="MRA117" s="0"/>
      <c r="MRB117" s="0"/>
      <c r="MRC117" s="0"/>
      <c r="MRD117" s="0"/>
      <c r="MRE117" s="0"/>
      <c r="MRF117" s="0"/>
      <c r="MRG117" s="0"/>
      <c r="MRH117" s="0"/>
      <c r="MRI117" s="0"/>
      <c r="MRJ117" s="0"/>
      <c r="MRK117" s="0"/>
      <c r="MRL117" s="0"/>
      <c r="MRM117" s="0"/>
      <c r="MRN117" s="0"/>
      <c r="MRO117" s="0"/>
      <c r="MRP117" s="0"/>
      <c r="MRQ117" s="0"/>
      <c r="MRR117" s="0"/>
      <c r="MRS117" s="0"/>
      <c r="MRT117" s="0"/>
      <c r="MRU117" s="0"/>
      <c r="MRV117" s="0"/>
      <c r="MRW117" s="0"/>
      <c r="MRX117" s="0"/>
      <c r="MRY117" s="0"/>
      <c r="MRZ117" s="0"/>
      <c r="MSA117" s="0"/>
      <c r="MSB117" s="0"/>
      <c r="MSC117" s="0"/>
      <c r="MSD117" s="0"/>
      <c r="MSE117" s="0"/>
      <c r="MSF117" s="0"/>
      <c r="MSG117" s="0"/>
      <c r="MSH117" s="0"/>
      <c r="MSI117" s="0"/>
      <c r="MSJ117" s="0"/>
      <c r="MSK117" s="0"/>
      <c r="MSL117" s="0"/>
      <c r="MSM117" s="0"/>
      <c r="MSN117" s="0"/>
      <c r="MSO117" s="0"/>
      <c r="MSP117" s="0"/>
      <c r="MSQ117" s="0"/>
      <c r="MSR117" s="0"/>
      <c r="MSS117" s="0"/>
      <c r="MST117" s="0"/>
      <c r="MSU117" s="0"/>
      <c r="MSV117" s="0"/>
      <c r="MSW117" s="0"/>
      <c r="MSX117" s="0"/>
      <c r="MSY117" s="0"/>
      <c r="MSZ117" s="0"/>
      <c r="MTA117" s="0"/>
      <c r="MTB117" s="0"/>
      <c r="MTC117" s="0"/>
      <c r="MTD117" s="0"/>
      <c r="MTE117" s="0"/>
      <c r="MTF117" s="0"/>
      <c r="MTG117" s="0"/>
      <c r="MTH117" s="0"/>
      <c r="MTI117" s="0"/>
      <c r="MTJ117" s="0"/>
      <c r="MTK117" s="0"/>
      <c r="MTL117" s="0"/>
      <c r="MTM117" s="0"/>
      <c r="MTN117" s="0"/>
      <c r="MTO117" s="0"/>
      <c r="MTP117" s="0"/>
      <c r="MTQ117" s="0"/>
      <c r="MTR117" s="0"/>
      <c r="MTS117" s="0"/>
      <c r="MTT117" s="0"/>
      <c r="MTU117" s="0"/>
      <c r="MTV117" s="0"/>
      <c r="MTW117" s="0"/>
      <c r="MTX117" s="0"/>
      <c r="MTY117" s="0"/>
      <c r="MTZ117" s="0"/>
      <c r="MUA117" s="0"/>
      <c r="MUB117" s="0"/>
      <c r="MUC117" s="0"/>
      <c r="MUD117" s="0"/>
      <c r="MUE117" s="0"/>
      <c r="MUF117" s="0"/>
      <c r="MUG117" s="0"/>
      <c r="MUH117" s="0"/>
      <c r="MUI117" s="0"/>
      <c r="MUJ117" s="0"/>
      <c r="MUK117" s="0"/>
      <c r="MUL117" s="0"/>
      <c r="MUM117" s="0"/>
      <c r="MUN117" s="0"/>
      <c r="MUO117" s="0"/>
      <c r="MUP117" s="0"/>
      <c r="MUQ117" s="0"/>
      <c r="MUR117" s="0"/>
      <c r="MUS117" s="0"/>
      <c r="MUT117" s="0"/>
      <c r="MUU117" s="0"/>
      <c r="MUV117" s="0"/>
      <c r="MUW117" s="0"/>
      <c r="MUX117" s="0"/>
      <c r="MUY117" s="0"/>
      <c r="MUZ117" s="0"/>
      <c r="MVA117" s="0"/>
      <c r="MVB117" s="0"/>
      <c r="MVC117" s="0"/>
      <c r="MVD117" s="0"/>
      <c r="MVE117" s="0"/>
      <c r="MVF117" s="0"/>
      <c r="MVG117" s="0"/>
      <c r="MVH117" s="0"/>
      <c r="MVI117" s="0"/>
      <c r="MVJ117" s="0"/>
      <c r="MVK117" s="0"/>
      <c r="MVL117" s="0"/>
      <c r="MVM117" s="0"/>
      <c r="MVN117" s="0"/>
      <c r="MVO117" s="0"/>
      <c r="MVP117" s="0"/>
      <c r="MVQ117" s="0"/>
      <c r="MVR117" s="0"/>
      <c r="MVS117" s="0"/>
      <c r="MVT117" s="0"/>
      <c r="MVU117" s="0"/>
      <c r="MVV117" s="0"/>
      <c r="MVW117" s="0"/>
      <c r="MVX117" s="0"/>
      <c r="MVY117" s="0"/>
      <c r="MVZ117" s="0"/>
      <c r="MWA117" s="0"/>
      <c r="MWB117" s="0"/>
      <c r="MWC117" s="0"/>
      <c r="MWD117" s="0"/>
      <c r="MWE117" s="0"/>
      <c r="MWF117" s="0"/>
      <c r="MWG117" s="0"/>
      <c r="MWH117" s="0"/>
      <c r="MWI117" s="0"/>
      <c r="MWJ117" s="0"/>
      <c r="MWK117" s="0"/>
      <c r="MWL117" s="0"/>
      <c r="MWM117" s="0"/>
      <c r="MWN117" s="0"/>
      <c r="MWO117" s="0"/>
      <c r="MWP117" s="0"/>
      <c r="MWQ117" s="0"/>
      <c r="MWR117" s="0"/>
      <c r="MWS117" s="0"/>
      <c r="MWT117" s="0"/>
      <c r="MWU117" s="0"/>
      <c r="MWV117" s="0"/>
      <c r="MWW117" s="0"/>
      <c r="MWX117" s="0"/>
      <c r="MWY117" s="0"/>
      <c r="MWZ117" s="0"/>
      <c r="MXA117" s="0"/>
      <c r="MXB117" s="0"/>
      <c r="MXC117" s="0"/>
      <c r="MXD117" s="0"/>
      <c r="MXE117" s="0"/>
      <c r="MXF117" s="0"/>
      <c r="MXG117" s="0"/>
      <c r="MXH117" s="0"/>
      <c r="MXI117" s="0"/>
      <c r="MXJ117" s="0"/>
      <c r="MXK117" s="0"/>
      <c r="MXL117" s="0"/>
      <c r="MXM117" s="0"/>
      <c r="MXN117" s="0"/>
      <c r="MXO117" s="0"/>
      <c r="MXP117" s="0"/>
      <c r="MXQ117" s="0"/>
      <c r="MXR117" s="0"/>
      <c r="MXS117" s="0"/>
      <c r="MXT117" s="0"/>
      <c r="MXU117" s="0"/>
      <c r="MXV117" s="0"/>
      <c r="MXW117" s="0"/>
      <c r="MXX117" s="0"/>
      <c r="MXY117" s="0"/>
      <c r="MXZ117" s="0"/>
      <c r="MYA117" s="0"/>
      <c r="MYB117" s="0"/>
      <c r="MYC117" s="0"/>
      <c r="MYD117" s="0"/>
      <c r="MYE117" s="0"/>
      <c r="MYF117" s="0"/>
      <c r="MYG117" s="0"/>
      <c r="MYH117" s="0"/>
      <c r="MYI117" s="0"/>
      <c r="MYJ117" s="0"/>
      <c r="MYK117" s="0"/>
      <c r="MYL117" s="0"/>
      <c r="MYM117" s="0"/>
      <c r="MYN117" s="0"/>
      <c r="MYO117" s="0"/>
      <c r="MYP117" s="0"/>
      <c r="MYQ117" s="0"/>
      <c r="MYR117" s="0"/>
      <c r="MYS117" s="0"/>
      <c r="MYT117" s="0"/>
      <c r="MYU117" s="0"/>
      <c r="MYV117" s="0"/>
      <c r="MYW117" s="0"/>
      <c r="MYX117" s="0"/>
      <c r="MYY117" s="0"/>
      <c r="MYZ117" s="0"/>
      <c r="MZA117" s="0"/>
      <c r="MZB117" s="0"/>
      <c r="MZC117" s="0"/>
      <c r="MZD117" s="0"/>
      <c r="MZE117" s="0"/>
      <c r="MZF117" s="0"/>
      <c r="MZG117" s="0"/>
      <c r="MZH117" s="0"/>
      <c r="MZI117" s="0"/>
      <c r="MZJ117" s="0"/>
      <c r="MZK117" s="0"/>
      <c r="MZL117" s="0"/>
      <c r="MZM117" s="0"/>
      <c r="MZN117" s="0"/>
      <c r="MZO117" s="0"/>
      <c r="MZP117" s="0"/>
      <c r="MZQ117" s="0"/>
      <c r="MZR117" s="0"/>
      <c r="MZS117" s="0"/>
      <c r="MZT117" s="0"/>
      <c r="MZU117" s="0"/>
      <c r="MZV117" s="0"/>
      <c r="MZW117" s="0"/>
      <c r="MZX117" s="0"/>
      <c r="MZY117" s="0"/>
      <c r="MZZ117" s="0"/>
      <c r="NAA117" s="0"/>
      <c r="NAB117" s="0"/>
      <c r="NAC117" s="0"/>
      <c r="NAD117" s="0"/>
      <c r="NAE117" s="0"/>
      <c r="NAF117" s="0"/>
      <c r="NAG117" s="0"/>
      <c r="NAH117" s="0"/>
      <c r="NAI117" s="0"/>
      <c r="NAJ117" s="0"/>
      <c r="NAK117" s="0"/>
      <c r="NAL117" s="0"/>
      <c r="NAM117" s="0"/>
      <c r="NAN117" s="0"/>
      <c r="NAO117" s="0"/>
      <c r="NAP117" s="0"/>
      <c r="NAQ117" s="0"/>
      <c r="NAR117" s="0"/>
      <c r="NAS117" s="0"/>
      <c r="NAT117" s="0"/>
      <c r="NAU117" s="0"/>
      <c r="NAV117" s="0"/>
      <c r="NAW117" s="0"/>
      <c r="NAX117" s="0"/>
      <c r="NAY117" s="0"/>
      <c r="NAZ117" s="0"/>
      <c r="NBA117" s="0"/>
      <c r="NBB117" s="0"/>
      <c r="NBC117" s="0"/>
      <c r="NBD117" s="0"/>
      <c r="NBE117" s="0"/>
      <c r="NBF117" s="0"/>
      <c r="NBG117" s="0"/>
      <c r="NBH117" s="0"/>
      <c r="NBI117" s="0"/>
      <c r="NBJ117" s="0"/>
      <c r="NBK117" s="0"/>
      <c r="NBL117" s="0"/>
      <c r="NBM117" s="0"/>
      <c r="NBN117" s="0"/>
      <c r="NBO117" s="0"/>
      <c r="NBP117" s="0"/>
      <c r="NBQ117" s="0"/>
      <c r="NBR117" s="0"/>
      <c r="NBS117" s="0"/>
      <c r="NBT117" s="0"/>
      <c r="NBU117" s="0"/>
      <c r="NBV117" s="0"/>
      <c r="NBW117" s="0"/>
      <c r="NBX117" s="0"/>
      <c r="NBY117" s="0"/>
      <c r="NBZ117" s="0"/>
      <c r="NCA117" s="0"/>
      <c r="NCB117" s="0"/>
      <c r="NCC117" s="0"/>
      <c r="NCD117" s="0"/>
      <c r="NCE117" s="0"/>
      <c r="NCF117" s="0"/>
      <c r="NCG117" s="0"/>
      <c r="NCH117" s="0"/>
      <c r="NCI117" s="0"/>
      <c r="NCJ117" s="0"/>
      <c r="NCK117" s="0"/>
      <c r="NCL117" s="0"/>
      <c r="NCM117" s="0"/>
      <c r="NCN117" s="0"/>
      <c r="NCO117" s="0"/>
      <c r="NCP117" s="0"/>
      <c r="NCQ117" s="0"/>
      <c r="NCR117" s="0"/>
      <c r="NCS117" s="0"/>
      <c r="NCT117" s="0"/>
      <c r="NCU117" s="0"/>
      <c r="NCV117" s="0"/>
      <c r="NCW117" s="0"/>
      <c r="NCX117" s="0"/>
      <c r="NCY117" s="0"/>
      <c r="NCZ117" s="0"/>
      <c r="NDA117" s="0"/>
      <c r="NDB117" s="0"/>
      <c r="NDC117" s="0"/>
      <c r="NDD117" s="0"/>
      <c r="NDE117" s="0"/>
      <c r="NDF117" s="0"/>
      <c r="NDG117" s="0"/>
      <c r="NDH117" s="0"/>
      <c r="NDI117" s="0"/>
      <c r="NDJ117" s="0"/>
      <c r="NDK117" s="0"/>
      <c r="NDL117" s="0"/>
      <c r="NDM117" s="0"/>
      <c r="NDN117" s="0"/>
      <c r="NDO117" s="0"/>
      <c r="NDP117" s="0"/>
      <c r="NDQ117" s="0"/>
      <c r="NDR117" s="0"/>
      <c r="NDS117" s="0"/>
      <c r="NDT117" s="0"/>
      <c r="NDU117" s="0"/>
      <c r="NDV117" s="0"/>
      <c r="NDW117" s="0"/>
      <c r="NDX117" s="0"/>
      <c r="NDY117" s="0"/>
      <c r="NDZ117" s="0"/>
      <c r="NEA117" s="0"/>
      <c r="NEB117" s="0"/>
      <c r="NEC117" s="0"/>
      <c r="NED117" s="0"/>
      <c r="NEE117" s="0"/>
      <c r="NEF117" s="0"/>
      <c r="NEG117" s="0"/>
      <c r="NEH117" s="0"/>
      <c r="NEI117" s="0"/>
      <c r="NEJ117" s="0"/>
      <c r="NEK117" s="0"/>
      <c r="NEL117" s="0"/>
      <c r="NEM117" s="0"/>
      <c r="NEN117" s="0"/>
      <c r="NEO117" s="0"/>
      <c r="NEP117" s="0"/>
      <c r="NEQ117" s="0"/>
      <c r="NER117" s="0"/>
      <c r="NES117" s="0"/>
      <c r="NET117" s="0"/>
      <c r="NEU117" s="0"/>
      <c r="NEV117" s="0"/>
      <c r="NEW117" s="0"/>
      <c r="NEX117" s="0"/>
      <c r="NEY117" s="0"/>
      <c r="NEZ117" s="0"/>
      <c r="NFA117" s="0"/>
      <c r="NFB117" s="0"/>
      <c r="NFC117" s="0"/>
      <c r="NFD117" s="0"/>
      <c r="NFE117" s="0"/>
      <c r="NFF117" s="0"/>
      <c r="NFG117" s="0"/>
      <c r="NFH117" s="0"/>
      <c r="NFI117" s="0"/>
      <c r="NFJ117" s="0"/>
      <c r="NFK117" s="0"/>
      <c r="NFL117" s="0"/>
      <c r="NFM117" s="0"/>
      <c r="NFN117" s="0"/>
      <c r="NFO117" s="0"/>
      <c r="NFP117" s="0"/>
      <c r="NFQ117" s="0"/>
      <c r="NFR117" s="0"/>
      <c r="NFS117" s="0"/>
      <c r="NFT117" s="0"/>
      <c r="NFU117" s="0"/>
      <c r="NFV117" s="0"/>
      <c r="NFW117" s="0"/>
      <c r="NFX117" s="0"/>
      <c r="NFY117" s="0"/>
      <c r="NFZ117" s="0"/>
      <c r="NGA117" s="0"/>
      <c r="NGB117" s="0"/>
      <c r="NGC117" s="0"/>
      <c r="NGD117" s="0"/>
      <c r="NGE117" s="0"/>
      <c r="NGF117" s="0"/>
      <c r="NGG117" s="0"/>
      <c r="NGH117" s="0"/>
      <c r="NGI117" s="0"/>
      <c r="NGJ117" s="0"/>
      <c r="NGK117" s="0"/>
      <c r="NGL117" s="0"/>
      <c r="NGM117" s="0"/>
      <c r="NGN117" s="0"/>
      <c r="NGO117" s="0"/>
      <c r="NGP117" s="0"/>
      <c r="NGQ117" s="0"/>
      <c r="NGR117" s="0"/>
      <c r="NGS117" s="0"/>
      <c r="NGT117" s="0"/>
      <c r="NGU117" s="0"/>
      <c r="NGV117" s="0"/>
      <c r="NGW117" s="0"/>
      <c r="NGX117" s="0"/>
      <c r="NGY117" s="0"/>
      <c r="NGZ117" s="0"/>
      <c r="NHA117" s="0"/>
      <c r="NHB117" s="0"/>
      <c r="NHC117" s="0"/>
      <c r="NHD117" s="0"/>
      <c r="NHE117" s="0"/>
      <c r="NHF117" s="0"/>
      <c r="NHG117" s="0"/>
      <c r="NHH117" s="0"/>
      <c r="NHI117" s="0"/>
      <c r="NHJ117" s="0"/>
      <c r="NHK117" s="0"/>
      <c r="NHL117" s="0"/>
      <c r="NHM117" s="0"/>
      <c r="NHN117" s="0"/>
      <c r="NHO117" s="0"/>
      <c r="NHP117" s="0"/>
      <c r="NHQ117" s="0"/>
      <c r="NHR117" s="0"/>
      <c r="NHS117" s="0"/>
      <c r="NHT117" s="0"/>
      <c r="NHU117" s="0"/>
      <c r="NHV117" s="0"/>
      <c r="NHW117" s="0"/>
      <c r="NHX117" s="0"/>
      <c r="NHY117" s="0"/>
      <c r="NHZ117" s="0"/>
      <c r="NIA117" s="0"/>
      <c r="NIB117" s="0"/>
      <c r="NIC117" s="0"/>
      <c r="NID117" s="0"/>
      <c r="NIE117" s="0"/>
      <c r="NIF117" s="0"/>
      <c r="NIG117" s="0"/>
      <c r="NIH117" s="0"/>
      <c r="NII117" s="0"/>
      <c r="NIJ117" s="0"/>
      <c r="NIK117" s="0"/>
      <c r="NIL117" s="0"/>
      <c r="NIM117" s="0"/>
      <c r="NIN117" s="0"/>
      <c r="NIO117" s="0"/>
      <c r="NIP117" s="0"/>
      <c r="NIQ117" s="0"/>
      <c r="NIR117" s="0"/>
      <c r="NIS117" s="0"/>
      <c r="NIT117" s="0"/>
      <c r="NIU117" s="0"/>
      <c r="NIV117" s="0"/>
      <c r="NIW117" s="0"/>
      <c r="NIX117" s="0"/>
      <c r="NIY117" s="0"/>
      <c r="NIZ117" s="0"/>
      <c r="NJA117" s="0"/>
      <c r="NJB117" s="0"/>
      <c r="NJC117" s="0"/>
      <c r="NJD117" s="0"/>
      <c r="NJE117" s="0"/>
      <c r="NJF117" s="0"/>
      <c r="NJG117" s="0"/>
      <c r="NJH117" s="0"/>
      <c r="NJI117" s="0"/>
      <c r="NJJ117" s="0"/>
      <c r="NJK117" s="0"/>
      <c r="NJL117" s="0"/>
      <c r="NJM117" s="0"/>
      <c r="NJN117" s="0"/>
      <c r="NJO117" s="0"/>
      <c r="NJP117" s="0"/>
      <c r="NJQ117" s="0"/>
      <c r="NJR117" s="0"/>
      <c r="NJS117" s="0"/>
      <c r="NJT117" s="0"/>
      <c r="NJU117" s="0"/>
      <c r="NJV117" s="0"/>
      <c r="NJW117" s="0"/>
      <c r="NJX117" s="0"/>
      <c r="NJY117" s="0"/>
      <c r="NJZ117" s="0"/>
      <c r="NKA117" s="0"/>
      <c r="NKB117" s="0"/>
      <c r="NKC117" s="0"/>
      <c r="NKD117" s="0"/>
      <c r="NKE117" s="0"/>
      <c r="NKF117" s="0"/>
      <c r="NKG117" s="0"/>
      <c r="NKH117" s="0"/>
      <c r="NKI117" s="0"/>
      <c r="NKJ117" s="0"/>
      <c r="NKK117" s="0"/>
      <c r="NKL117" s="0"/>
      <c r="NKM117" s="0"/>
      <c r="NKN117" s="0"/>
      <c r="NKO117" s="0"/>
      <c r="NKP117" s="0"/>
      <c r="NKQ117" s="0"/>
      <c r="NKR117" s="0"/>
      <c r="NKS117" s="0"/>
      <c r="NKT117" s="0"/>
      <c r="NKU117" s="0"/>
      <c r="NKV117" s="0"/>
      <c r="NKW117" s="0"/>
      <c r="NKX117" s="0"/>
      <c r="NKY117" s="0"/>
      <c r="NKZ117" s="0"/>
      <c r="NLA117" s="0"/>
      <c r="NLB117" s="0"/>
      <c r="NLC117" s="0"/>
      <c r="NLD117" s="0"/>
      <c r="NLE117" s="0"/>
      <c r="NLF117" s="0"/>
      <c r="NLG117" s="0"/>
      <c r="NLH117" s="0"/>
      <c r="NLI117" s="0"/>
      <c r="NLJ117" s="0"/>
      <c r="NLK117" s="0"/>
      <c r="NLL117" s="0"/>
      <c r="NLM117" s="0"/>
      <c r="NLN117" s="0"/>
      <c r="NLO117" s="0"/>
      <c r="NLP117" s="0"/>
      <c r="NLQ117" s="0"/>
      <c r="NLR117" s="0"/>
      <c r="NLS117" s="0"/>
      <c r="NLT117" s="0"/>
      <c r="NLU117" s="0"/>
      <c r="NLV117" s="0"/>
      <c r="NLW117" s="0"/>
      <c r="NLX117" s="0"/>
      <c r="NLY117" s="0"/>
      <c r="NLZ117" s="0"/>
      <c r="NMA117" s="0"/>
      <c r="NMB117" s="0"/>
      <c r="NMC117" s="0"/>
      <c r="NMD117" s="0"/>
      <c r="NME117" s="0"/>
      <c r="NMF117" s="0"/>
      <c r="NMG117" s="0"/>
      <c r="NMH117" s="0"/>
      <c r="NMI117" s="0"/>
      <c r="NMJ117" s="0"/>
      <c r="NMK117" s="0"/>
      <c r="NML117" s="0"/>
      <c r="NMM117" s="0"/>
      <c r="NMN117" s="0"/>
      <c r="NMO117" s="0"/>
      <c r="NMP117" s="0"/>
      <c r="NMQ117" s="0"/>
      <c r="NMR117" s="0"/>
      <c r="NMS117" s="0"/>
      <c r="NMT117" s="0"/>
      <c r="NMU117" s="0"/>
      <c r="NMV117" s="0"/>
      <c r="NMW117" s="0"/>
      <c r="NMX117" s="0"/>
      <c r="NMY117" s="0"/>
      <c r="NMZ117" s="0"/>
      <c r="NNA117" s="0"/>
      <c r="NNB117" s="0"/>
      <c r="NNC117" s="0"/>
      <c r="NND117" s="0"/>
      <c r="NNE117" s="0"/>
      <c r="NNF117" s="0"/>
      <c r="NNG117" s="0"/>
      <c r="NNH117" s="0"/>
      <c r="NNI117" s="0"/>
      <c r="NNJ117" s="0"/>
      <c r="NNK117" s="0"/>
      <c r="NNL117" s="0"/>
      <c r="NNM117" s="0"/>
      <c r="NNN117" s="0"/>
      <c r="NNO117" s="0"/>
      <c r="NNP117" s="0"/>
      <c r="NNQ117" s="0"/>
      <c r="NNR117" s="0"/>
      <c r="NNS117" s="0"/>
      <c r="NNT117" s="0"/>
      <c r="NNU117" s="0"/>
      <c r="NNV117" s="0"/>
      <c r="NNW117" s="0"/>
      <c r="NNX117" s="0"/>
      <c r="NNY117" s="0"/>
      <c r="NNZ117" s="0"/>
      <c r="NOA117" s="0"/>
      <c r="NOB117" s="0"/>
      <c r="NOC117" s="0"/>
      <c r="NOD117" s="0"/>
      <c r="NOE117" s="0"/>
      <c r="NOF117" s="0"/>
      <c r="NOG117" s="0"/>
      <c r="NOH117" s="0"/>
      <c r="NOI117" s="0"/>
      <c r="NOJ117" s="0"/>
      <c r="NOK117" s="0"/>
      <c r="NOL117" s="0"/>
      <c r="NOM117" s="0"/>
      <c r="NON117" s="0"/>
      <c r="NOO117" s="0"/>
      <c r="NOP117" s="0"/>
      <c r="NOQ117" s="0"/>
      <c r="NOR117" s="0"/>
      <c r="NOS117" s="0"/>
      <c r="NOT117" s="0"/>
      <c r="NOU117" s="0"/>
      <c r="NOV117" s="0"/>
      <c r="NOW117" s="0"/>
      <c r="NOX117" s="0"/>
      <c r="NOY117" s="0"/>
      <c r="NOZ117" s="0"/>
      <c r="NPA117" s="0"/>
      <c r="NPB117" s="0"/>
      <c r="NPC117" s="0"/>
      <c r="NPD117" s="0"/>
      <c r="NPE117" s="0"/>
      <c r="NPF117" s="0"/>
      <c r="NPG117" s="0"/>
      <c r="NPH117" s="0"/>
      <c r="NPI117" s="0"/>
      <c r="NPJ117" s="0"/>
      <c r="NPK117" s="0"/>
      <c r="NPL117" s="0"/>
      <c r="NPM117" s="0"/>
      <c r="NPN117" s="0"/>
      <c r="NPO117" s="0"/>
      <c r="NPP117" s="0"/>
      <c r="NPQ117" s="0"/>
      <c r="NPR117" s="0"/>
      <c r="NPS117" s="0"/>
      <c r="NPT117" s="0"/>
      <c r="NPU117" s="0"/>
      <c r="NPV117" s="0"/>
      <c r="NPW117" s="0"/>
      <c r="NPX117" s="0"/>
      <c r="NPY117" s="0"/>
      <c r="NPZ117" s="0"/>
      <c r="NQA117" s="0"/>
      <c r="NQB117" s="0"/>
      <c r="NQC117" s="0"/>
      <c r="NQD117" s="0"/>
      <c r="NQE117" s="0"/>
      <c r="NQF117" s="0"/>
      <c r="NQG117" s="0"/>
      <c r="NQH117" s="0"/>
      <c r="NQI117" s="0"/>
      <c r="NQJ117" s="0"/>
      <c r="NQK117" s="0"/>
      <c r="NQL117" s="0"/>
      <c r="NQM117" s="0"/>
      <c r="NQN117" s="0"/>
      <c r="NQO117" s="0"/>
      <c r="NQP117" s="0"/>
      <c r="NQQ117" s="0"/>
      <c r="NQR117" s="0"/>
      <c r="NQS117" s="0"/>
      <c r="NQT117" s="0"/>
      <c r="NQU117" s="0"/>
      <c r="NQV117" s="0"/>
      <c r="NQW117" s="0"/>
      <c r="NQX117" s="0"/>
      <c r="NQY117" s="0"/>
      <c r="NQZ117" s="0"/>
      <c r="NRA117" s="0"/>
      <c r="NRB117" s="0"/>
      <c r="NRC117" s="0"/>
      <c r="NRD117" s="0"/>
      <c r="NRE117" s="0"/>
      <c r="NRF117" s="0"/>
      <c r="NRG117" s="0"/>
      <c r="NRH117" s="0"/>
      <c r="NRI117" s="0"/>
      <c r="NRJ117" s="0"/>
      <c r="NRK117" s="0"/>
      <c r="NRL117" s="0"/>
      <c r="NRM117" s="0"/>
      <c r="NRN117" s="0"/>
      <c r="NRO117" s="0"/>
      <c r="NRP117" s="0"/>
      <c r="NRQ117" s="0"/>
      <c r="NRR117" s="0"/>
      <c r="NRS117" s="0"/>
      <c r="NRT117" s="0"/>
      <c r="NRU117" s="0"/>
      <c r="NRV117" s="0"/>
      <c r="NRW117" s="0"/>
      <c r="NRX117" s="0"/>
      <c r="NRY117" s="0"/>
      <c r="NRZ117" s="0"/>
      <c r="NSA117" s="0"/>
      <c r="NSB117" s="0"/>
      <c r="NSC117" s="0"/>
      <c r="NSD117" s="0"/>
      <c r="NSE117" s="0"/>
      <c r="NSF117" s="0"/>
      <c r="NSG117" s="0"/>
      <c r="NSH117" s="0"/>
      <c r="NSI117" s="0"/>
      <c r="NSJ117" s="0"/>
      <c r="NSK117" s="0"/>
      <c r="NSL117" s="0"/>
      <c r="NSM117" s="0"/>
      <c r="NSN117" s="0"/>
      <c r="NSO117" s="0"/>
      <c r="NSP117" s="0"/>
      <c r="NSQ117" s="0"/>
      <c r="NSR117" s="0"/>
      <c r="NSS117" s="0"/>
      <c r="NST117" s="0"/>
      <c r="NSU117" s="0"/>
      <c r="NSV117" s="0"/>
      <c r="NSW117" s="0"/>
      <c r="NSX117" s="0"/>
      <c r="NSY117" s="0"/>
      <c r="NSZ117" s="0"/>
      <c r="NTA117" s="0"/>
      <c r="NTB117" s="0"/>
      <c r="NTC117" s="0"/>
      <c r="NTD117" s="0"/>
      <c r="NTE117" s="0"/>
      <c r="NTF117" s="0"/>
      <c r="NTG117" s="0"/>
      <c r="NTH117" s="0"/>
      <c r="NTI117" s="0"/>
      <c r="NTJ117" s="0"/>
      <c r="NTK117" s="0"/>
      <c r="NTL117" s="0"/>
      <c r="NTM117" s="0"/>
      <c r="NTN117" s="0"/>
      <c r="NTO117" s="0"/>
      <c r="NTP117" s="0"/>
      <c r="NTQ117" s="0"/>
      <c r="NTR117" s="0"/>
      <c r="NTS117" s="0"/>
      <c r="NTT117" s="0"/>
      <c r="NTU117" s="0"/>
      <c r="NTV117" s="0"/>
      <c r="NTW117" s="0"/>
      <c r="NTX117" s="0"/>
      <c r="NTY117" s="0"/>
      <c r="NTZ117" s="0"/>
      <c r="NUA117" s="0"/>
      <c r="NUB117" s="0"/>
      <c r="NUC117" s="0"/>
      <c r="NUD117" s="0"/>
      <c r="NUE117" s="0"/>
      <c r="NUF117" s="0"/>
      <c r="NUG117" s="0"/>
      <c r="NUH117" s="0"/>
      <c r="NUI117" s="0"/>
      <c r="NUJ117" s="0"/>
      <c r="NUK117" s="0"/>
      <c r="NUL117" s="0"/>
      <c r="NUM117" s="0"/>
      <c r="NUN117" s="0"/>
      <c r="NUO117" s="0"/>
      <c r="NUP117" s="0"/>
      <c r="NUQ117" s="0"/>
      <c r="NUR117" s="0"/>
      <c r="NUS117" s="0"/>
      <c r="NUT117" s="0"/>
      <c r="NUU117" s="0"/>
      <c r="NUV117" s="0"/>
      <c r="NUW117" s="0"/>
      <c r="NUX117" s="0"/>
      <c r="NUY117" s="0"/>
      <c r="NUZ117" s="0"/>
      <c r="NVA117" s="0"/>
      <c r="NVB117" s="0"/>
      <c r="NVC117" s="0"/>
      <c r="NVD117" s="0"/>
      <c r="NVE117" s="0"/>
      <c r="NVF117" s="0"/>
      <c r="NVG117" s="0"/>
      <c r="NVH117" s="0"/>
      <c r="NVI117" s="0"/>
      <c r="NVJ117" s="0"/>
      <c r="NVK117" s="0"/>
      <c r="NVL117" s="0"/>
      <c r="NVM117" s="0"/>
      <c r="NVN117" s="0"/>
      <c r="NVO117" s="0"/>
      <c r="NVP117" s="0"/>
      <c r="NVQ117" s="0"/>
      <c r="NVR117" s="0"/>
      <c r="NVS117" s="0"/>
      <c r="NVT117" s="0"/>
      <c r="NVU117" s="0"/>
      <c r="NVV117" s="0"/>
      <c r="NVW117" s="0"/>
      <c r="NVX117" s="0"/>
      <c r="NVY117" s="0"/>
      <c r="NVZ117" s="0"/>
      <c r="NWA117" s="0"/>
      <c r="NWB117" s="0"/>
      <c r="NWC117" s="0"/>
      <c r="NWD117" s="0"/>
      <c r="NWE117" s="0"/>
      <c r="NWF117" s="0"/>
      <c r="NWG117" s="0"/>
      <c r="NWH117" s="0"/>
      <c r="NWI117" s="0"/>
      <c r="NWJ117" s="0"/>
      <c r="NWK117" s="0"/>
      <c r="NWL117" s="0"/>
      <c r="NWM117" s="0"/>
      <c r="NWN117" s="0"/>
      <c r="NWO117" s="0"/>
      <c r="NWP117" s="0"/>
      <c r="NWQ117" s="0"/>
      <c r="NWR117" s="0"/>
      <c r="NWS117" s="0"/>
      <c r="NWT117" s="0"/>
      <c r="NWU117" s="0"/>
      <c r="NWV117" s="0"/>
      <c r="NWW117" s="0"/>
      <c r="NWX117" s="0"/>
      <c r="NWY117" s="0"/>
      <c r="NWZ117" s="0"/>
      <c r="NXA117" s="0"/>
      <c r="NXB117" s="0"/>
      <c r="NXC117" s="0"/>
      <c r="NXD117" s="0"/>
      <c r="NXE117" s="0"/>
      <c r="NXF117" s="0"/>
      <c r="NXG117" s="0"/>
      <c r="NXH117" s="0"/>
      <c r="NXI117" s="0"/>
      <c r="NXJ117" s="0"/>
      <c r="NXK117" s="0"/>
      <c r="NXL117" s="0"/>
      <c r="NXM117" s="0"/>
      <c r="NXN117" s="0"/>
      <c r="NXO117" s="0"/>
      <c r="NXP117" s="0"/>
      <c r="NXQ117" s="0"/>
      <c r="NXR117" s="0"/>
      <c r="NXS117" s="0"/>
      <c r="NXT117" s="0"/>
      <c r="NXU117" s="0"/>
      <c r="NXV117" s="0"/>
      <c r="NXW117" s="0"/>
      <c r="NXX117" s="0"/>
      <c r="NXY117" s="0"/>
      <c r="NXZ117" s="0"/>
      <c r="NYA117" s="0"/>
      <c r="NYB117" s="0"/>
      <c r="NYC117" s="0"/>
      <c r="NYD117" s="0"/>
      <c r="NYE117" s="0"/>
      <c r="NYF117" s="0"/>
      <c r="NYG117" s="0"/>
      <c r="NYH117" s="0"/>
      <c r="NYI117" s="0"/>
      <c r="NYJ117" s="0"/>
      <c r="NYK117" s="0"/>
      <c r="NYL117" s="0"/>
      <c r="NYM117" s="0"/>
      <c r="NYN117" s="0"/>
      <c r="NYO117" s="0"/>
      <c r="NYP117" s="0"/>
      <c r="NYQ117" s="0"/>
      <c r="NYR117" s="0"/>
      <c r="NYS117" s="0"/>
      <c r="NYT117" s="0"/>
      <c r="NYU117" s="0"/>
      <c r="NYV117" s="0"/>
      <c r="NYW117" s="0"/>
      <c r="NYX117" s="0"/>
      <c r="NYY117" s="0"/>
      <c r="NYZ117" s="0"/>
      <c r="NZA117" s="0"/>
      <c r="NZB117" s="0"/>
      <c r="NZC117" s="0"/>
      <c r="NZD117" s="0"/>
      <c r="NZE117" s="0"/>
      <c r="NZF117" s="0"/>
      <c r="NZG117" s="0"/>
      <c r="NZH117" s="0"/>
      <c r="NZI117" s="0"/>
      <c r="NZJ117" s="0"/>
      <c r="NZK117" s="0"/>
      <c r="NZL117" s="0"/>
      <c r="NZM117" s="0"/>
      <c r="NZN117" s="0"/>
      <c r="NZO117" s="0"/>
      <c r="NZP117" s="0"/>
      <c r="NZQ117" s="0"/>
      <c r="NZR117" s="0"/>
      <c r="NZS117" s="0"/>
      <c r="NZT117" s="0"/>
      <c r="NZU117" s="0"/>
      <c r="NZV117" s="0"/>
      <c r="NZW117" s="0"/>
      <c r="NZX117" s="0"/>
      <c r="NZY117" s="0"/>
      <c r="NZZ117" s="0"/>
      <c r="OAA117" s="0"/>
      <c r="OAB117" s="0"/>
      <c r="OAC117" s="0"/>
      <c r="OAD117" s="0"/>
      <c r="OAE117" s="0"/>
      <c r="OAF117" s="0"/>
      <c r="OAG117" s="0"/>
      <c r="OAH117" s="0"/>
      <c r="OAI117" s="0"/>
      <c r="OAJ117" s="0"/>
      <c r="OAK117" s="0"/>
      <c r="OAL117" s="0"/>
      <c r="OAM117" s="0"/>
      <c r="OAN117" s="0"/>
      <c r="OAO117" s="0"/>
      <c r="OAP117" s="0"/>
      <c r="OAQ117" s="0"/>
      <c r="OAR117" s="0"/>
      <c r="OAS117" s="0"/>
      <c r="OAT117" s="0"/>
      <c r="OAU117" s="0"/>
      <c r="OAV117" s="0"/>
      <c r="OAW117" s="0"/>
      <c r="OAX117" s="0"/>
      <c r="OAY117" s="0"/>
      <c r="OAZ117" s="0"/>
      <c r="OBA117" s="0"/>
      <c r="OBB117" s="0"/>
      <c r="OBC117" s="0"/>
      <c r="OBD117" s="0"/>
      <c r="OBE117" s="0"/>
      <c r="OBF117" s="0"/>
      <c r="OBG117" s="0"/>
      <c r="OBH117" s="0"/>
      <c r="OBI117" s="0"/>
      <c r="OBJ117" s="0"/>
      <c r="OBK117" s="0"/>
      <c r="OBL117" s="0"/>
      <c r="OBM117" s="0"/>
      <c r="OBN117" s="0"/>
      <c r="OBO117" s="0"/>
      <c r="OBP117" s="0"/>
      <c r="OBQ117" s="0"/>
      <c r="OBR117" s="0"/>
      <c r="OBS117" s="0"/>
      <c r="OBT117" s="0"/>
      <c r="OBU117" s="0"/>
      <c r="OBV117" s="0"/>
      <c r="OBW117" s="0"/>
      <c r="OBX117" s="0"/>
      <c r="OBY117" s="0"/>
      <c r="OBZ117" s="0"/>
      <c r="OCA117" s="0"/>
      <c r="OCB117" s="0"/>
      <c r="OCC117" s="0"/>
      <c r="OCD117" s="0"/>
      <c r="OCE117" s="0"/>
      <c r="OCF117" s="0"/>
      <c r="OCG117" s="0"/>
      <c r="OCH117" s="0"/>
      <c r="OCI117" s="0"/>
      <c r="OCJ117" s="0"/>
      <c r="OCK117" s="0"/>
      <c r="OCL117" s="0"/>
      <c r="OCM117" s="0"/>
      <c r="OCN117" s="0"/>
      <c r="OCO117" s="0"/>
      <c r="OCP117" s="0"/>
      <c r="OCQ117" s="0"/>
      <c r="OCR117" s="0"/>
      <c r="OCS117" s="0"/>
      <c r="OCT117" s="0"/>
      <c r="OCU117" s="0"/>
      <c r="OCV117" s="0"/>
      <c r="OCW117" s="0"/>
      <c r="OCX117" s="0"/>
      <c r="OCY117" s="0"/>
      <c r="OCZ117" s="0"/>
      <c r="ODA117" s="0"/>
      <c r="ODB117" s="0"/>
      <c r="ODC117" s="0"/>
      <c r="ODD117" s="0"/>
      <c r="ODE117" s="0"/>
      <c r="ODF117" s="0"/>
      <c r="ODG117" s="0"/>
      <c r="ODH117" s="0"/>
      <c r="ODI117" s="0"/>
      <c r="ODJ117" s="0"/>
      <c r="ODK117" s="0"/>
      <c r="ODL117" s="0"/>
      <c r="ODM117" s="0"/>
      <c r="ODN117" s="0"/>
      <c r="ODO117" s="0"/>
      <c r="ODP117" s="0"/>
      <c r="ODQ117" s="0"/>
      <c r="ODR117" s="0"/>
      <c r="ODS117" s="0"/>
      <c r="ODT117" s="0"/>
      <c r="ODU117" s="0"/>
      <c r="ODV117" s="0"/>
      <c r="ODW117" s="0"/>
      <c r="ODX117" s="0"/>
      <c r="ODY117" s="0"/>
      <c r="ODZ117" s="0"/>
      <c r="OEA117" s="0"/>
      <c r="OEB117" s="0"/>
      <c r="OEC117" s="0"/>
      <c r="OED117" s="0"/>
      <c r="OEE117" s="0"/>
      <c r="OEF117" s="0"/>
      <c r="OEG117" s="0"/>
      <c r="OEH117" s="0"/>
      <c r="OEI117" s="0"/>
      <c r="OEJ117" s="0"/>
      <c r="OEK117" s="0"/>
      <c r="OEL117" s="0"/>
      <c r="OEM117" s="0"/>
      <c r="OEN117" s="0"/>
      <c r="OEO117" s="0"/>
      <c r="OEP117" s="0"/>
      <c r="OEQ117" s="0"/>
      <c r="OER117" s="0"/>
      <c r="OES117" s="0"/>
      <c r="OET117" s="0"/>
      <c r="OEU117" s="0"/>
      <c r="OEV117" s="0"/>
      <c r="OEW117" s="0"/>
      <c r="OEX117" s="0"/>
      <c r="OEY117" s="0"/>
      <c r="OEZ117" s="0"/>
      <c r="OFA117" s="0"/>
      <c r="OFB117" s="0"/>
      <c r="OFC117" s="0"/>
      <c r="OFD117" s="0"/>
      <c r="OFE117" s="0"/>
      <c r="OFF117" s="0"/>
      <c r="OFG117" s="0"/>
      <c r="OFH117" s="0"/>
      <c r="OFI117" s="0"/>
      <c r="OFJ117" s="0"/>
      <c r="OFK117" s="0"/>
      <c r="OFL117" s="0"/>
      <c r="OFM117" s="0"/>
      <c r="OFN117" s="0"/>
      <c r="OFO117" s="0"/>
      <c r="OFP117" s="0"/>
      <c r="OFQ117" s="0"/>
      <c r="OFR117" s="0"/>
      <c r="OFS117" s="0"/>
      <c r="OFT117" s="0"/>
      <c r="OFU117" s="0"/>
      <c r="OFV117" s="0"/>
      <c r="OFW117" s="0"/>
      <c r="OFX117" s="0"/>
      <c r="OFY117" s="0"/>
      <c r="OFZ117" s="0"/>
      <c r="OGA117" s="0"/>
      <c r="OGB117" s="0"/>
      <c r="OGC117" s="0"/>
      <c r="OGD117" s="0"/>
      <c r="OGE117" s="0"/>
      <c r="OGF117" s="0"/>
      <c r="OGG117" s="0"/>
      <c r="OGH117" s="0"/>
      <c r="OGI117" s="0"/>
      <c r="OGJ117" s="0"/>
      <c r="OGK117" s="0"/>
      <c r="OGL117" s="0"/>
      <c r="OGM117" s="0"/>
      <c r="OGN117" s="0"/>
      <c r="OGO117" s="0"/>
      <c r="OGP117" s="0"/>
      <c r="OGQ117" s="0"/>
      <c r="OGR117" s="0"/>
      <c r="OGS117" s="0"/>
      <c r="OGT117" s="0"/>
      <c r="OGU117" s="0"/>
      <c r="OGV117" s="0"/>
      <c r="OGW117" s="0"/>
      <c r="OGX117" s="0"/>
      <c r="OGY117" s="0"/>
      <c r="OGZ117" s="0"/>
      <c r="OHA117" s="0"/>
      <c r="OHB117" s="0"/>
      <c r="OHC117" s="0"/>
      <c r="OHD117" s="0"/>
      <c r="OHE117" s="0"/>
      <c r="OHF117" s="0"/>
      <c r="OHG117" s="0"/>
      <c r="OHH117" s="0"/>
      <c r="OHI117" s="0"/>
      <c r="OHJ117" s="0"/>
      <c r="OHK117" s="0"/>
      <c r="OHL117" s="0"/>
      <c r="OHM117" s="0"/>
      <c r="OHN117" s="0"/>
      <c r="OHO117" s="0"/>
      <c r="OHP117" s="0"/>
      <c r="OHQ117" s="0"/>
      <c r="OHR117" s="0"/>
      <c r="OHS117" s="0"/>
      <c r="OHT117" s="0"/>
      <c r="OHU117" s="0"/>
      <c r="OHV117" s="0"/>
      <c r="OHW117" s="0"/>
      <c r="OHX117" s="0"/>
      <c r="OHY117" s="0"/>
      <c r="OHZ117" s="0"/>
      <c r="OIA117" s="0"/>
      <c r="OIB117" s="0"/>
      <c r="OIC117" s="0"/>
      <c r="OID117" s="0"/>
      <c r="OIE117" s="0"/>
      <c r="OIF117" s="0"/>
      <c r="OIG117" s="0"/>
      <c r="OIH117" s="0"/>
      <c r="OII117" s="0"/>
      <c r="OIJ117" s="0"/>
      <c r="OIK117" s="0"/>
      <c r="OIL117" s="0"/>
      <c r="OIM117" s="0"/>
      <c r="OIN117" s="0"/>
      <c r="OIO117" s="0"/>
      <c r="OIP117" s="0"/>
      <c r="OIQ117" s="0"/>
      <c r="OIR117" s="0"/>
      <c r="OIS117" s="0"/>
      <c r="OIT117" s="0"/>
      <c r="OIU117" s="0"/>
      <c r="OIV117" s="0"/>
      <c r="OIW117" s="0"/>
      <c r="OIX117" s="0"/>
      <c r="OIY117" s="0"/>
      <c r="OIZ117" s="0"/>
      <c r="OJA117" s="0"/>
      <c r="OJB117" s="0"/>
      <c r="OJC117" s="0"/>
      <c r="OJD117" s="0"/>
      <c r="OJE117" s="0"/>
      <c r="OJF117" s="0"/>
      <c r="OJG117" s="0"/>
      <c r="OJH117" s="0"/>
      <c r="OJI117" s="0"/>
      <c r="OJJ117" s="0"/>
      <c r="OJK117" s="0"/>
      <c r="OJL117" s="0"/>
      <c r="OJM117" s="0"/>
      <c r="OJN117" s="0"/>
      <c r="OJO117" s="0"/>
      <c r="OJP117" s="0"/>
      <c r="OJQ117" s="0"/>
      <c r="OJR117" s="0"/>
      <c r="OJS117" s="0"/>
      <c r="OJT117" s="0"/>
      <c r="OJU117" s="0"/>
      <c r="OJV117" s="0"/>
      <c r="OJW117" s="0"/>
      <c r="OJX117" s="0"/>
      <c r="OJY117" s="0"/>
      <c r="OJZ117" s="0"/>
      <c r="OKA117" s="0"/>
      <c r="OKB117" s="0"/>
      <c r="OKC117" s="0"/>
      <c r="OKD117" s="0"/>
      <c r="OKE117" s="0"/>
      <c r="OKF117" s="0"/>
      <c r="OKG117" s="0"/>
      <c r="OKH117" s="0"/>
      <c r="OKI117" s="0"/>
      <c r="OKJ117" s="0"/>
      <c r="OKK117" s="0"/>
      <c r="OKL117" s="0"/>
      <c r="OKM117" s="0"/>
      <c r="OKN117" s="0"/>
      <c r="OKO117" s="0"/>
      <c r="OKP117" s="0"/>
      <c r="OKQ117" s="0"/>
      <c r="OKR117" s="0"/>
      <c r="OKS117" s="0"/>
      <c r="OKT117" s="0"/>
      <c r="OKU117" s="0"/>
      <c r="OKV117" s="0"/>
      <c r="OKW117" s="0"/>
      <c r="OKX117" s="0"/>
      <c r="OKY117" s="0"/>
      <c r="OKZ117" s="0"/>
      <c r="OLA117" s="0"/>
      <c r="OLB117" s="0"/>
      <c r="OLC117" s="0"/>
      <c r="OLD117" s="0"/>
      <c r="OLE117" s="0"/>
      <c r="OLF117" s="0"/>
      <c r="OLG117" s="0"/>
      <c r="OLH117" s="0"/>
      <c r="OLI117" s="0"/>
      <c r="OLJ117" s="0"/>
      <c r="OLK117" s="0"/>
      <c r="OLL117" s="0"/>
      <c r="OLM117" s="0"/>
      <c r="OLN117" s="0"/>
      <c r="OLO117" s="0"/>
      <c r="OLP117" s="0"/>
      <c r="OLQ117" s="0"/>
      <c r="OLR117" s="0"/>
      <c r="OLS117" s="0"/>
      <c r="OLT117" s="0"/>
      <c r="OLU117" s="0"/>
      <c r="OLV117" s="0"/>
      <c r="OLW117" s="0"/>
      <c r="OLX117" s="0"/>
      <c r="OLY117" s="0"/>
      <c r="OLZ117" s="0"/>
      <c r="OMA117" s="0"/>
      <c r="OMB117" s="0"/>
      <c r="OMC117" s="0"/>
      <c r="OMD117" s="0"/>
      <c r="OME117" s="0"/>
      <c r="OMF117" s="0"/>
      <c r="OMG117" s="0"/>
      <c r="OMH117" s="0"/>
      <c r="OMI117" s="0"/>
      <c r="OMJ117" s="0"/>
      <c r="OMK117" s="0"/>
      <c r="OML117" s="0"/>
      <c r="OMM117" s="0"/>
      <c r="OMN117" s="0"/>
      <c r="OMO117" s="0"/>
      <c r="OMP117" s="0"/>
      <c r="OMQ117" s="0"/>
      <c r="OMR117" s="0"/>
      <c r="OMS117" s="0"/>
      <c r="OMT117" s="0"/>
      <c r="OMU117" s="0"/>
      <c r="OMV117" s="0"/>
      <c r="OMW117" s="0"/>
      <c r="OMX117" s="0"/>
      <c r="OMY117" s="0"/>
      <c r="OMZ117" s="0"/>
      <c r="ONA117" s="0"/>
      <c r="ONB117" s="0"/>
      <c r="ONC117" s="0"/>
      <c r="OND117" s="0"/>
      <c r="ONE117" s="0"/>
      <c r="ONF117" s="0"/>
      <c r="ONG117" s="0"/>
      <c r="ONH117" s="0"/>
      <c r="ONI117" s="0"/>
      <c r="ONJ117" s="0"/>
      <c r="ONK117" s="0"/>
      <c r="ONL117" s="0"/>
      <c r="ONM117" s="0"/>
      <c r="ONN117" s="0"/>
      <c r="ONO117" s="0"/>
      <c r="ONP117" s="0"/>
      <c r="ONQ117" s="0"/>
      <c r="ONR117" s="0"/>
      <c r="ONS117" s="0"/>
      <c r="ONT117" s="0"/>
      <c r="ONU117" s="0"/>
      <c r="ONV117" s="0"/>
      <c r="ONW117" s="0"/>
      <c r="ONX117" s="0"/>
      <c r="ONY117" s="0"/>
      <c r="ONZ117" s="0"/>
      <c r="OOA117" s="0"/>
      <c r="OOB117" s="0"/>
      <c r="OOC117" s="0"/>
      <c r="OOD117" s="0"/>
      <c r="OOE117" s="0"/>
      <c r="OOF117" s="0"/>
      <c r="OOG117" s="0"/>
      <c r="OOH117" s="0"/>
      <c r="OOI117" s="0"/>
      <c r="OOJ117" s="0"/>
      <c r="OOK117" s="0"/>
      <c r="OOL117" s="0"/>
      <c r="OOM117" s="0"/>
      <c r="OON117" s="0"/>
      <c r="OOO117" s="0"/>
      <c r="OOP117" s="0"/>
      <c r="OOQ117" s="0"/>
      <c r="OOR117" s="0"/>
      <c r="OOS117" s="0"/>
      <c r="OOT117" s="0"/>
      <c r="OOU117" s="0"/>
      <c r="OOV117" s="0"/>
      <c r="OOW117" s="0"/>
      <c r="OOX117" s="0"/>
      <c r="OOY117" s="0"/>
      <c r="OOZ117" s="0"/>
      <c r="OPA117" s="0"/>
      <c r="OPB117" s="0"/>
      <c r="OPC117" s="0"/>
      <c r="OPD117" s="0"/>
      <c r="OPE117" s="0"/>
      <c r="OPF117" s="0"/>
      <c r="OPG117" s="0"/>
      <c r="OPH117" s="0"/>
      <c r="OPI117" s="0"/>
      <c r="OPJ117" s="0"/>
      <c r="OPK117" s="0"/>
      <c r="OPL117" s="0"/>
      <c r="OPM117" s="0"/>
      <c r="OPN117" s="0"/>
      <c r="OPO117" s="0"/>
      <c r="OPP117" s="0"/>
      <c r="OPQ117" s="0"/>
      <c r="OPR117" s="0"/>
      <c r="OPS117" s="0"/>
      <c r="OPT117" s="0"/>
      <c r="OPU117" s="0"/>
      <c r="OPV117" s="0"/>
      <c r="OPW117" s="0"/>
      <c r="OPX117" s="0"/>
      <c r="OPY117" s="0"/>
      <c r="OPZ117" s="0"/>
      <c r="OQA117" s="0"/>
      <c r="OQB117" s="0"/>
      <c r="OQC117" s="0"/>
      <c r="OQD117" s="0"/>
      <c r="OQE117" s="0"/>
      <c r="OQF117" s="0"/>
      <c r="OQG117" s="0"/>
      <c r="OQH117" s="0"/>
      <c r="OQI117" s="0"/>
      <c r="OQJ117" s="0"/>
      <c r="OQK117" s="0"/>
      <c r="OQL117" s="0"/>
      <c r="OQM117" s="0"/>
      <c r="OQN117" s="0"/>
      <c r="OQO117" s="0"/>
      <c r="OQP117" s="0"/>
      <c r="OQQ117" s="0"/>
      <c r="OQR117" s="0"/>
      <c r="OQS117" s="0"/>
      <c r="OQT117" s="0"/>
      <c r="OQU117" s="0"/>
      <c r="OQV117" s="0"/>
      <c r="OQW117" s="0"/>
      <c r="OQX117" s="0"/>
      <c r="OQY117" s="0"/>
      <c r="OQZ117" s="0"/>
      <c r="ORA117" s="0"/>
      <c r="ORB117" s="0"/>
      <c r="ORC117" s="0"/>
      <c r="ORD117" s="0"/>
      <c r="ORE117" s="0"/>
      <c r="ORF117" s="0"/>
      <c r="ORG117" s="0"/>
      <c r="ORH117" s="0"/>
      <c r="ORI117" s="0"/>
      <c r="ORJ117" s="0"/>
      <c r="ORK117" s="0"/>
      <c r="ORL117" s="0"/>
      <c r="ORM117" s="0"/>
      <c r="ORN117" s="0"/>
      <c r="ORO117" s="0"/>
      <c r="ORP117" s="0"/>
      <c r="ORQ117" s="0"/>
      <c r="ORR117" s="0"/>
      <c r="ORS117" s="0"/>
      <c r="ORT117" s="0"/>
      <c r="ORU117" s="0"/>
      <c r="ORV117" s="0"/>
      <c r="ORW117" s="0"/>
      <c r="ORX117" s="0"/>
      <c r="ORY117" s="0"/>
      <c r="ORZ117" s="0"/>
      <c r="OSA117" s="0"/>
      <c r="OSB117" s="0"/>
      <c r="OSC117" s="0"/>
      <c r="OSD117" s="0"/>
      <c r="OSE117" s="0"/>
      <c r="OSF117" s="0"/>
      <c r="OSG117" s="0"/>
      <c r="OSH117" s="0"/>
      <c r="OSI117" s="0"/>
      <c r="OSJ117" s="0"/>
      <c r="OSK117" s="0"/>
      <c r="OSL117" s="0"/>
      <c r="OSM117" s="0"/>
      <c r="OSN117" s="0"/>
      <c r="OSO117" s="0"/>
      <c r="OSP117" s="0"/>
      <c r="OSQ117" s="0"/>
      <c r="OSR117" s="0"/>
      <c r="OSS117" s="0"/>
      <c r="OST117" s="0"/>
      <c r="OSU117" s="0"/>
      <c r="OSV117" s="0"/>
      <c r="OSW117" s="0"/>
      <c r="OSX117" s="0"/>
      <c r="OSY117" s="0"/>
      <c r="OSZ117" s="0"/>
      <c r="OTA117" s="0"/>
      <c r="OTB117" s="0"/>
      <c r="OTC117" s="0"/>
      <c r="OTD117" s="0"/>
      <c r="OTE117" s="0"/>
      <c r="OTF117" s="0"/>
      <c r="OTG117" s="0"/>
      <c r="OTH117" s="0"/>
      <c r="OTI117" s="0"/>
      <c r="OTJ117" s="0"/>
      <c r="OTK117" s="0"/>
      <c r="OTL117" s="0"/>
      <c r="OTM117" s="0"/>
      <c r="OTN117" s="0"/>
      <c r="OTO117" s="0"/>
      <c r="OTP117" s="0"/>
      <c r="OTQ117" s="0"/>
      <c r="OTR117" s="0"/>
      <c r="OTS117" s="0"/>
      <c r="OTT117" s="0"/>
      <c r="OTU117" s="0"/>
      <c r="OTV117" s="0"/>
      <c r="OTW117" s="0"/>
      <c r="OTX117" s="0"/>
      <c r="OTY117" s="0"/>
      <c r="OTZ117" s="0"/>
      <c r="OUA117" s="0"/>
      <c r="OUB117" s="0"/>
      <c r="OUC117" s="0"/>
      <c r="OUD117" s="0"/>
      <c r="OUE117" s="0"/>
      <c r="OUF117" s="0"/>
      <c r="OUG117" s="0"/>
      <c r="OUH117" s="0"/>
      <c r="OUI117" s="0"/>
      <c r="OUJ117" s="0"/>
      <c r="OUK117" s="0"/>
      <c r="OUL117" s="0"/>
      <c r="OUM117" s="0"/>
      <c r="OUN117" s="0"/>
      <c r="OUO117" s="0"/>
      <c r="OUP117" s="0"/>
      <c r="OUQ117" s="0"/>
      <c r="OUR117" s="0"/>
      <c r="OUS117" s="0"/>
      <c r="OUT117" s="0"/>
      <c r="OUU117" s="0"/>
      <c r="OUV117" s="0"/>
      <c r="OUW117" s="0"/>
      <c r="OUX117" s="0"/>
      <c r="OUY117" s="0"/>
      <c r="OUZ117" s="0"/>
      <c r="OVA117" s="0"/>
      <c r="OVB117" s="0"/>
      <c r="OVC117" s="0"/>
      <c r="OVD117" s="0"/>
      <c r="OVE117" s="0"/>
      <c r="OVF117" s="0"/>
      <c r="OVG117" s="0"/>
      <c r="OVH117" s="0"/>
      <c r="OVI117" s="0"/>
      <c r="OVJ117" s="0"/>
      <c r="OVK117" s="0"/>
      <c r="OVL117" s="0"/>
      <c r="OVM117" s="0"/>
      <c r="OVN117" s="0"/>
      <c r="OVO117" s="0"/>
      <c r="OVP117" s="0"/>
      <c r="OVQ117" s="0"/>
      <c r="OVR117" s="0"/>
      <c r="OVS117" s="0"/>
      <c r="OVT117" s="0"/>
      <c r="OVU117" s="0"/>
      <c r="OVV117" s="0"/>
      <c r="OVW117" s="0"/>
      <c r="OVX117" s="0"/>
      <c r="OVY117" s="0"/>
      <c r="OVZ117" s="0"/>
      <c r="OWA117" s="0"/>
      <c r="OWB117" s="0"/>
      <c r="OWC117" s="0"/>
      <c r="OWD117" s="0"/>
      <c r="OWE117" s="0"/>
      <c r="OWF117" s="0"/>
      <c r="OWG117" s="0"/>
      <c r="OWH117" s="0"/>
      <c r="OWI117" s="0"/>
      <c r="OWJ117" s="0"/>
      <c r="OWK117" s="0"/>
      <c r="OWL117" s="0"/>
      <c r="OWM117" s="0"/>
      <c r="OWN117" s="0"/>
      <c r="OWO117" s="0"/>
      <c r="OWP117" s="0"/>
      <c r="OWQ117" s="0"/>
      <c r="OWR117" s="0"/>
      <c r="OWS117" s="0"/>
      <c r="OWT117" s="0"/>
      <c r="OWU117" s="0"/>
      <c r="OWV117" s="0"/>
      <c r="OWW117" s="0"/>
      <c r="OWX117" s="0"/>
      <c r="OWY117" s="0"/>
      <c r="OWZ117" s="0"/>
      <c r="OXA117" s="0"/>
      <c r="OXB117" s="0"/>
      <c r="OXC117" s="0"/>
      <c r="OXD117" s="0"/>
      <c r="OXE117" s="0"/>
      <c r="OXF117" s="0"/>
      <c r="OXG117" s="0"/>
      <c r="OXH117" s="0"/>
      <c r="OXI117" s="0"/>
      <c r="OXJ117" s="0"/>
      <c r="OXK117" s="0"/>
      <c r="OXL117" s="0"/>
      <c r="OXM117" s="0"/>
      <c r="OXN117" s="0"/>
      <c r="OXO117" s="0"/>
      <c r="OXP117" s="0"/>
      <c r="OXQ117" s="0"/>
      <c r="OXR117" s="0"/>
      <c r="OXS117" s="0"/>
      <c r="OXT117" s="0"/>
      <c r="OXU117" s="0"/>
      <c r="OXV117" s="0"/>
      <c r="OXW117" s="0"/>
      <c r="OXX117" s="0"/>
      <c r="OXY117" s="0"/>
      <c r="OXZ117" s="0"/>
      <c r="OYA117" s="0"/>
      <c r="OYB117" s="0"/>
      <c r="OYC117" s="0"/>
      <c r="OYD117" s="0"/>
      <c r="OYE117" s="0"/>
      <c r="OYF117" s="0"/>
      <c r="OYG117" s="0"/>
      <c r="OYH117" s="0"/>
      <c r="OYI117" s="0"/>
      <c r="OYJ117" s="0"/>
      <c r="OYK117" s="0"/>
      <c r="OYL117" s="0"/>
      <c r="OYM117" s="0"/>
      <c r="OYN117" s="0"/>
      <c r="OYO117" s="0"/>
      <c r="OYP117" s="0"/>
      <c r="OYQ117" s="0"/>
      <c r="OYR117" s="0"/>
      <c r="OYS117" s="0"/>
      <c r="OYT117" s="0"/>
      <c r="OYU117" s="0"/>
      <c r="OYV117" s="0"/>
      <c r="OYW117" s="0"/>
      <c r="OYX117" s="0"/>
      <c r="OYY117" s="0"/>
      <c r="OYZ117" s="0"/>
      <c r="OZA117" s="0"/>
      <c r="OZB117" s="0"/>
      <c r="OZC117" s="0"/>
      <c r="OZD117" s="0"/>
      <c r="OZE117" s="0"/>
      <c r="OZF117" s="0"/>
      <c r="OZG117" s="0"/>
      <c r="OZH117" s="0"/>
      <c r="OZI117" s="0"/>
      <c r="OZJ117" s="0"/>
      <c r="OZK117" s="0"/>
      <c r="OZL117" s="0"/>
      <c r="OZM117" s="0"/>
      <c r="OZN117" s="0"/>
      <c r="OZO117" s="0"/>
      <c r="OZP117" s="0"/>
      <c r="OZQ117" s="0"/>
      <c r="OZR117" s="0"/>
      <c r="OZS117" s="0"/>
      <c r="OZT117" s="0"/>
      <c r="OZU117" s="0"/>
      <c r="OZV117" s="0"/>
      <c r="OZW117" s="0"/>
      <c r="OZX117" s="0"/>
      <c r="OZY117" s="0"/>
      <c r="OZZ117" s="0"/>
      <c r="PAA117" s="0"/>
      <c r="PAB117" s="0"/>
      <c r="PAC117" s="0"/>
      <c r="PAD117" s="0"/>
      <c r="PAE117" s="0"/>
      <c r="PAF117" s="0"/>
      <c r="PAG117" s="0"/>
      <c r="PAH117" s="0"/>
      <c r="PAI117" s="0"/>
      <c r="PAJ117" s="0"/>
      <c r="PAK117" s="0"/>
      <c r="PAL117" s="0"/>
      <c r="PAM117" s="0"/>
      <c r="PAN117" s="0"/>
      <c r="PAO117" s="0"/>
      <c r="PAP117" s="0"/>
      <c r="PAQ117" s="0"/>
      <c r="PAR117" s="0"/>
      <c r="PAS117" s="0"/>
      <c r="PAT117" s="0"/>
      <c r="PAU117" s="0"/>
      <c r="PAV117" s="0"/>
      <c r="PAW117" s="0"/>
      <c r="PAX117" s="0"/>
      <c r="PAY117" s="0"/>
      <c r="PAZ117" s="0"/>
      <c r="PBA117" s="0"/>
      <c r="PBB117" s="0"/>
      <c r="PBC117" s="0"/>
      <c r="PBD117" s="0"/>
      <c r="PBE117" s="0"/>
      <c r="PBF117" s="0"/>
      <c r="PBG117" s="0"/>
      <c r="PBH117" s="0"/>
      <c r="PBI117" s="0"/>
      <c r="PBJ117" s="0"/>
      <c r="PBK117" s="0"/>
      <c r="PBL117" s="0"/>
      <c r="PBM117" s="0"/>
      <c r="PBN117" s="0"/>
      <c r="PBO117" s="0"/>
      <c r="PBP117" s="0"/>
      <c r="PBQ117" s="0"/>
      <c r="PBR117" s="0"/>
      <c r="PBS117" s="0"/>
      <c r="PBT117" s="0"/>
      <c r="PBU117" s="0"/>
      <c r="PBV117" s="0"/>
      <c r="PBW117" s="0"/>
      <c r="PBX117" s="0"/>
      <c r="PBY117" s="0"/>
      <c r="PBZ117" s="0"/>
      <c r="PCA117" s="0"/>
      <c r="PCB117" s="0"/>
      <c r="PCC117" s="0"/>
      <c r="PCD117" s="0"/>
      <c r="PCE117" s="0"/>
      <c r="PCF117" s="0"/>
      <c r="PCG117" s="0"/>
      <c r="PCH117" s="0"/>
      <c r="PCI117" s="0"/>
      <c r="PCJ117" s="0"/>
      <c r="PCK117" s="0"/>
      <c r="PCL117" s="0"/>
      <c r="PCM117" s="0"/>
      <c r="PCN117" s="0"/>
      <c r="PCO117" s="0"/>
      <c r="PCP117" s="0"/>
      <c r="PCQ117" s="0"/>
      <c r="PCR117" s="0"/>
      <c r="PCS117" s="0"/>
      <c r="PCT117" s="0"/>
      <c r="PCU117" s="0"/>
      <c r="PCV117" s="0"/>
      <c r="PCW117" s="0"/>
      <c r="PCX117" s="0"/>
      <c r="PCY117" s="0"/>
      <c r="PCZ117" s="0"/>
      <c r="PDA117" s="0"/>
      <c r="PDB117" s="0"/>
      <c r="PDC117" s="0"/>
      <c r="PDD117" s="0"/>
      <c r="PDE117" s="0"/>
      <c r="PDF117" s="0"/>
      <c r="PDG117" s="0"/>
      <c r="PDH117" s="0"/>
      <c r="PDI117" s="0"/>
      <c r="PDJ117" s="0"/>
      <c r="PDK117" s="0"/>
      <c r="PDL117" s="0"/>
      <c r="PDM117" s="0"/>
      <c r="PDN117" s="0"/>
      <c r="PDO117" s="0"/>
      <c r="PDP117" s="0"/>
      <c r="PDQ117" s="0"/>
      <c r="PDR117" s="0"/>
      <c r="PDS117" s="0"/>
      <c r="PDT117" s="0"/>
      <c r="PDU117" s="0"/>
      <c r="PDV117" s="0"/>
      <c r="PDW117" s="0"/>
      <c r="PDX117" s="0"/>
      <c r="PDY117" s="0"/>
      <c r="PDZ117" s="0"/>
      <c r="PEA117" s="0"/>
      <c r="PEB117" s="0"/>
      <c r="PEC117" s="0"/>
      <c r="PED117" s="0"/>
      <c r="PEE117" s="0"/>
      <c r="PEF117" s="0"/>
      <c r="PEG117" s="0"/>
      <c r="PEH117" s="0"/>
      <c r="PEI117" s="0"/>
      <c r="PEJ117" s="0"/>
      <c r="PEK117" s="0"/>
      <c r="PEL117" s="0"/>
      <c r="PEM117" s="0"/>
      <c r="PEN117" s="0"/>
      <c r="PEO117" s="0"/>
      <c r="PEP117" s="0"/>
      <c r="PEQ117" s="0"/>
      <c r="PER117" s="0"/>
      <c r="PES117" s="0"/>
      <c r="PET117" s="0"/>
      <c r="PEU117" s="0"/>
      <c r="PEV117" s="0"/>
      <c r="PEW117" s="0"/>
      <c r="PEX117" s="0"/>
      <c r="PEY117" s="0"/>
      <c r="PEZ117" s="0"/>
      <c r="PFA117" s="0"/>
      <c r="PFB117" s="0"/>
      <c r="PFC117" s="0"/>
      <c r="PFD117" s="0"/>
      <c r="PFE117" s="0"/>
      <c r="PFF117" s="0"/>
      <c r="PFG117" s="0"/>
      <c r="PFH117" s="0"/>
      <c r="PFI117" s="0"/>
      <c r="PFJ117" s="0"/>
      <c r="PFK117" s="0"/>
      <c r="PFL117" s="0"/>
      <c r="PFM117" s="0"/>
      <c r="PFN117" s="0"/>
      <c r="PFO117" s="0"/>
      <c r="PFP117" s="0"/>
      <c r="PFQ117" s="0"/>
      <c r="PFR117" s="0"/>
      <c r="PFS117" s="0"/>
      <c r="PFT117" s="0"/>
      <c r="PFU117" s="0"/>
      <c r="PFV117" s="0"/>
      <c r="PFW117" s="0"/>
      <c r="PFX117" s="0"/>
      <c r="PFY117" s="0"/>
      <c r="PFZ117" s="0"/>
      <c r="PGA117" s="0"/>
      <c r="PGB117" s="0"/>
      <c r="PGC117" s="0"/>
      <c r="PGD117" s="0"/>
      <c r="PGE117" s="0"/>
      <c r="PGF117" s="0"/>
      <c r="PGG117" s="0"/>
      <c r="PGH117" s="0"/>
      <c r="PGI117" s="0"/>
      <c r="PGJ117" s="0"/>
      <c r="PGK117" s="0"/>
      <c r="PGL117" s="0"/>
      <c r="PGM117" s="0"/>
      <c r="PGN117" s="0"/>
      <c r="PGO117" s="0"/>
      <c r="PGP117" s="0"/>
      <c r="PGQ117" s="0"/>
      <c r="PGR117" s="0"/>
      <c r="PGS117" s="0"/>
      <c r="PGT117" s="0"/>
      <c r="PGU117" s="0"/>
      <c r="PGV117" s="0"/>
      <c r="PGW117" s="0"/>
      <c r="PGX117" s="0"/>
      <c r="PGY117" s="0"/>
      <c r="PGZ117" s="0"/>
      <c r="PHA117" s="0"/>
      <c r="PHB117" s="0"/>
      <c r="PHC117" s="0"/>
      <c r="PHD117" s="0"/>
      <c r="PHE117" s="0"/>
      <c r="PHF117" s="0"/>
      <c r="PHG117" s="0"/>
      <c r="PHH117" s="0"/>
      <c r="PHI117" s="0"/>
      <c r="PHJ117" s="0"/>
      <c r="PHK117" s="0"/>
      <c r="PHL117" s="0"/>
      <c r="PHM117" s="0"/>
      <c r="PHN117" s="0"/>
      <c r="PHO117" s="0"/>
      <c r="PHP117" s="0"/>
      <c r="PHQ117" s="0"/>
      <c r="PHR117" s="0"/>
      <c r="PHS117" s="0"/>
      <c r="PHT117" s="0"/>
      <c r="PHU117" s="0"/>
      <c r="PHV117" s="0"/>
      <c r="PHW117" s="0"/>
      <c r="PHX117" s="0"/>
      <c r="PHY117" s="0"/>
      <c r="PHZ117" s="0"/>
      <c r="PIA117" s="0"/>
      <c r="PIB117" s="0"/>
      <c r="PIC117" s="0"/>
      <c r="PID117" s="0"/>
      <c r="PIE117" s="0"/>
      <c r="PIF117" s="0"/>
      <c r="PIG117" s="0"/>
      <c r="PIH117" s="0"/>
      <c r="PII117" s="0"/>
      <c r="PIJ117" s="0"/>
      <c r="PIK117" s="0"/>
      <c r="PIL117" s="0"/>
      <c r="PIM117" s="0"/>
      <c r="PIN117" s="0"/>
      <c r="PIO117" s="0"/>
      <c r="PIP117" s="0"/>
      <c r="PIQ117" s="0"/>
      <c r="PIR117" s="0"/>
      <c r="PIS117" s="0"/>
      <c r="PIT117" s="0"/>
      <c r="PIU117" s="0"/>
      <c r="PIV117" s="0"/>
      <c r="PIW117" s="0"/>
      <c r="PIX117" s="0"/>
      <c r="PIY117" s="0"/>
      <c r="PIZ117" s="0"/>
      <c r="PJA117" s="0"/>
      <c r="PJB117" s="0"/>
      <c r="PJC117" s="0"/>
      <c r="PJD117" s="0"/>
      <c r="PJE117" s="0"/>
      <c r="PJF117" s="0"/>
      <c r="PJG117" s="0"/>
      <c r="PJH117" s="0"/>
      <c r="PJI117" s="0"/>
      <c r="PJJ117" s="0"/>
      <c r="PJK117" s="0"/>
      <c r="PJL117" s="0"/>
      <c r="PJM117" s="0"/>
      <c r="PJN117" s="0"/>
      <c r="PJO117" s="0"/>
      <c r="PJP117" s="0"/>
      <c r="PJQ117" s="0"/>
      <c r="PJR117" s="0"/>
      <c r="PJS117" s="0"/>
      <c r="PJT117" s="0"/>
      <c r="PJU117" s="0"/>
      <c r="PJV117" s="0"/>
      <c r="PJW117" s="0"/>
      <c r="PJX117" s="0"/>
      <c r="PJY117" s="0"/>
      <c r="PJZ117" s="0"/>
      <c r="PKA117" s="0"/>
      <c r="PKB117" s="0"/>
      <c r="PKC117" s="0"/>
      <c r="PKD117" s="0"/>
      <c r="PKE117" s="0"/>
      <c r="PKF117" s="0"/>
      <c r="PKG117" s="0"/>
      <c r="PKH117" s="0"/>
      <c r="PKI117" s="0"/>
      <c r="PKJ117" s="0"/>
      <c r="PKK117" s="0"/>
      <c r="PKL117" s="0"/>
      <c r="PKM117" s="0"/>
      <c r="PKN117" s="0"/>
      <c r="PKO117" s="0"/>
      <c r="PKP117" s="0"/>
      <c r="PKQ117" s="0"/>
      <c r="PKR117" s="0"/>
      <c r="PKS117" s="0"/>
      <c r="PKT117" s="0"/>
      <c r="PKU117" s="0"/>
      <c r="PKV117" s="0"/>
      <c r="PKW117" s="0"/>
      <c r="PKX117" s="0"/>
      <c r="PKY117" s="0"/>
      <c r="PKZ117" s="0"/>
      <c r="PLA117" s="0"/>
      <c r="PLB117" s="0"/>
      <c r="PLC117" s="0"/>
      <c r="PLD117" s="0"/>
      <c r="PLE117" s="0"/>
      <c r="PLF117" s="0"/>
      <c r="PLG117" s="0"/>
      <c r="PLH117" s="0"/>
      <c r="PLI117" s="0"/>
      <c r="PLJ117" s="0"/>
      <c r="PLK117" s="0"/>
      <c r="PLL117" s="0"/>
      <c r="PLM117" s="0"/>
      <c r="PLN117" s="0"/>
      <c r="PLO117" s="0"/>
      <c r="PLP117" s="0"/>
      <c r="PLQ117" s="0"/>
      <c r="PLR117" s="0"/>
      <c r="PLS117" s="0"/>
      <c r="PLT117" s="0"/>
      <c r="PLU117" s="0"/>
      <c r="PLV117" s="0"/>
      <c r="PLW117" s="0"/>
      <c r="PLX117" s="0"/>
      <c r="PLY117" s="0"/>
      <c r="PLZ117" s="0"/>
      <c r="PMA117" s="0"/>
      <c r="PMB117" s="0"/>
      <c r="PMC117" s="0"/>
      <c r="PMD117" s="0"/>
      <c r="PME117" s="0"/>
      <c r="PMF117" s="0"/>
      <c r="PMG117" s="0"/>
      <c r="PMH117" s="0"/>
      <c r="PMI117" s="0"/>
      <c r="PMJ117" s="0"/>
      <c r="PMK117" s="0"/>
      <c r="PML117" s="0"/>
      <c r="PMM117" s="0"/>
      <c r="PMN117" s="0"/>
      <c r="PMO117" s="0"/>
      <c r="PMP117" s="0"/>
      <c r="PMQ117" s="0"/>
      <c r="PMR117" s="0"/>
      <c r="PMS117" s="0"/>
      <c r="PMT117" s="0"/>
      <c r="PMU117" s="0"/>
      <c r="PMV117" s="0"/>
      <c r="PMW117" s="0"/>
      <c r="PMX117" s="0"/>
      <c r="PMY117" s="0"/>
      <c r="PMZ117" s="0"/>
      <c r="PNA117" s="0"/>
      <c r="PNB117" s="0"/>
      <c r="PNC117" s="0"/>
      <c r="PND117" s="0"/>
      <c r="PNE117" s="0"/>
      <c r="PNF117" s="0"/>
      <c r="PNG117" s="0"/>
      <c r="PNH117" s="0"/>
      <c r="PNI117" s="0"/>
      <c r="PNJ117" s="0"/>
      <c r="PNK117" s="0"/>
      <c r="PNL117" s="0"/>
      <c r="PNM117" s="0"/>
      <c r="PNN117" s="0"/>
      <c r="PNO117" s="0"/>
      <c r="PNP117" s="0"/>
      <c r="PNQ117" s="0"/>
      <c r="PNR117" s="0"/>
      <c r="PNS117" s="0"/>
      <c r="PNT117" s="0"/>
      <c r="PNU117" s="0"/>
      <c r="PNV117" s="0"/>
      <c r="PNW117" s="0"/>
      <c r="PNX117" s="0"/>
      <c r="PNY117" s="0"/>
      <c r="PNZ117" s="0"/>
      <c r="POA117" s="0"/>
      <c r="POB117" s="0"/>
      <c r="POC117" s="0"/>
      <c r="POD117" s="0"/>
      <c r="POE117" s="0"/>
      <c r="POF117" s="0"/>
      <c r="POG117" s="0"/>
      <c r="POH117" s="0"/>
      <c r="POI117" s="0"/>
      <c r="POJ117" s="0"/>
      <c r="POK117" s="0"/>
      <c r="POL117" s="0"/>
      <c r="POM117" s="0"/>
      <c r="PON117" s="0"/>
      <c r="POO117" s="0"/>
      <c r="POP117" s="0"/>
      <c r="POQ117" s="0"/>
      <c r="POR117" s="0"/>
      <c r="POS117" s="0"/>
      <c r="POT117" s="0"/>
      <c r="POU117" s="0"/>
      <c r="POV117" s="0"/>
      <c r="POW117" s="0"/>
      <c r="POX117" s="0"/>
      <c r="POY117" s="0"/>
      <c r="POZ117" s="0"/>
      <c r="PPA117" s="0"/>
      <c r="PPB117" s="0"/>
      <c r="PPC117" s="0"/>
      <c r="PPD117" s="0"/>
      <c r="PPE117" s="0"/>
      <c r="PPF117" s="0"/>
      <c r="PPG117" s="0"/>
      <c r="PPH117" s="0"/>
      <c r="PPI117" s="0"/>
      <c r="PPJ117" s="0"/>
      <c r="PPK117" s="0"/>
      <c r="PPL117" s="0"/>
      <c r="PPM117" s="0"/>
      <c r="PPN117" s="0"/>
      <c r="PPO117" s="0"/>
      <c r="PPP117" s="0"/>
      <c r="PPQ117" s="0"/>
      <c r="PPR117" s="0"/>
      <c r="PPS117" s="0"/>
      <c r="PPT117" s="0"/>
      <c r="PPU117" s="0"/>
      <c r="PPV117" s="0"/>
      <c r="PPW117" s="0"/>
      <c r="PPX117" s="0"/>
      <c r="PPY117" s="0"/>
      <c r="PPZ117" s="0"/>
      <c r="PQA117" s="0"/>
      <c r="PQB117" s="0"/>
      <c r="PQC117" s="0"/>
      <c r="PQD117" s="0"/>
      <c r="PQE117" s="0"/>
      <c r="PQF117" s="0"/>
      <c r="PQG117" s="0"/>
      <c r="PQH117" s="0"/>
      <c r="PQI117" s="0"/>
      <c r="PQJ117" s="0"/>
      <c r="PQK117" s="0"/>
      <c r="PQL117" s="0"/>
      <c r="PQM117" s="0"/>
      <c r="PQN117" s="0"/>
      <c r="PQO117" s="0"/>
      <c r="PQP117" s="0"/>
      <c r="PQQ117" s="0"/>
      <c r="PQR117" s="0"/>
      <c r="PQS117" s="0"/>
      <c r="PQT117" s="0"/>
      <c r="PQU117" s="0"/>
      <c r="PQV117" s="0"/>
      <c r="PQW117" s="0"/>
      <c r="PQX117" s="0"/>
      <c r="PQY117" s="0"/>
      <c r="PQZ117" s="0"/>
      <c r="PRA117" s="0"/>
      <c r="PRB117" s="0"/>
      <c r="PRC117" s="0"/>
      <c r="PRD117" s="0"/>
      <c r="PRE117" s="0"/>
      <c r="PRF117" s="0"/>
      <c r="PRG117" s="0"/>
      <c r="PRH117" s="0"/>
      <c r="PRI117" s="0"/>
      <c r="PRJ117" s="0"/>
      <c r="PRK117" s="0"/>
      <c r="PRL117" s="0"/>
      <c r="PRM117" s="0"/>
      <c r="PRN117" s="0"/>
      <c r="PRO117" s="0"/>
      <c r="PRP117" s="0"/>
      <c r="PRQ117" s="0"/>
      <c r="PRR117" s="0"/>
      <c r="PRS117" s="0"/>
      <c r="PRT117" s="0"/>
      <c r="PRU117" s="0"/>
      <c r="PRV117" s="0"/>
      <c r="PRW117" s="0"/>
      <c r="PRX117" s="0"/>
      <c r="PRY117" s="0"/>
      <c r="PRZ117" s="0"/>
      <c r="PSA117" s="0"/>
      <c r="PSB117" s="0"/>
      <c r="PSC117" s="0"/>
      <c r="PSD117" s="0"/>
      <c r="PSE117" s="0"/>
      <c r="PSF117" s="0"/>
      <c r="PSG117" s="0"/>
      <c r="PSH117" s="0"/>
      <c r="PSI117" s="0"/>
      <c r="PSJ117" s="0"/>
      <c r="PSK117" s="0"/>
      <c r="PSL117" s="0"/>
      <c r="PSM117" s="0"/>
      <c r="PSN117" s="0"/>
      <c r="PSO117" s="0"/>
      <c r="PSP117" s="0"/>
      <c r="PSQ117" s="0"/>
      <c r="PSR117" s="0"/>
      <c r="PSS117" s="0"/>
      <c r="PST117" s="0"/>
      <c r="PSU117" s="0"/>
      <c r="PSV117" s="0"/>
      <c r="PSW117" s="0"/>
      <c r="PSX117" s="0"/>
      <c r="PSY117" s="0"/>
      <c r="PSZ117" s="0"/>
      <c r="PTA117" s="0"/>
      <c r="PTB117" s="0"/>
      <c r="PTC117" s="0"/>
      <c r="PTD117" s="0"/>
      <c r="PTE117" s="0"/>
      <c r="PTF117" s="0"/>
      <c r="PTG117" s="0"/>
      <c r="PTH117" s="0"/>
      <c r="PTI117" s="0"/>
      <c r="PTJ117" s="0"/>
      <c r="PTK117" s="0"/>
      <c r="PTL117" s="0"/>
      <c r="PTM117" s="0"/>
      <c r="PTN117" s="0"/>
      <c r="PTO117" s="0"/>
      <c r="PTP117" s="0"/>
      <c r="PTQ117" s="0"/>
      <c r="PTR117" s="0"/>
      <c r="PTS117" s="0"/>
      <c r="PTT117" s="0"/>
      <c r="PTU117" s="0"/>
      <c r="PTV117" s="0"/>
      <c r="PTW117" s="0"/>
      <c r="PTX117" s="0"/>
      <c r="PTY117" s="0"/>
      <c r="PTZ117" s="0"/>
      <c r="PUA117" s="0"/>
      <c r="PUB117" s="0"/>
      <c r="PUC117" s="0"/>
      <c r="PUD117" s="0"/>
      <c r="PUE117" s="0"/>
      <c r="PUF117" s="0"/>
      <c r="PUG117" s="0"/>
      <c r="PUH117" s="0"/>
      <c r="PUI117" s="0"/>
      <c r="PUJ117" s="0"/>
      <c r="PUK117" s="0"/>
      <c r="PUL117" s="0"/>
      <c r="PUM117" s="0"/>
      <c r="PUN117" s="0"/>
      <c r="PUO117" s="0"/>
      <c r="PUP117" s="0"/>
      <c r="PUQ117" s="0"/>
      <c r="PUR117" s="0"/>
      <c r="PUS117" s="0"/>
      <c r="PUT117" s="0"/>
      <c r="PUU117" s="0"/>
      <c r="PUV117" s="0"/>
      <c r="PUW117" s="0"/>
      <c r="PUX117" s="0"/>
      <c r="PUY117" s="0"/>
      <c r="PUZ117" s="0"/>
      <c r="PVA117" s="0"/>
      <c r="PVB117" s="0"/>
      <c r="PVC117" s="0"/>
      <c r="PVD117" s="0"/>
      <c r="PVE117" s="0"/>
      <c r="PVF117" s="0"/>
      <c r="PVG117" s="0"/>
      <c r="PVH117" s="0"/>
      <c r="PVI117" s="0"/>
      <c r="PVJ117" s="0"/>
      <c r="PVK117" s="0"/>
      <c r="PVL117" s="0"/>
      <c r="PVM117" s="0"/>
      <c r="PVN117" s="0"/>
      <c r="PVO117" s="0"/>
      <c r="PVP117" s="0"/>
      <c r="PVQ117" s="0"/>
      <c r="PVR117" s="0"/>
      <c r="PVS117" s="0"/>
      <c r="PVT117" s="0"/>
      <c r="PVU117" s="0"/>
      <c r="PVV117" s="0"/>
      <c r="PVW117" s="0"/>
      <c r="PVX117" s="0"/>
      <c r="PVY117" s="0"/>
      <c r="PVZ117" s="0"/>
      <c r="PWA117" s="0"/>
      <c r="PWB117" s="0"/>
      <c r="PWC117" s="0"/>
      <c r="PWD117" s="0"/>
      <c r="PWE117" s="0"/>
      <c r="PWF117" s="0"/>
      <c r="PWG117" s="0"/>
      <c r="PWH117" s="0"/>
      <c r="PWI117" s="0"/>
      <c r="PWJ117" s="0"/>
      <c r="PWK117" s="0"/>
      <c r="PWL117" s="0"/>
      <c r="PWM117" s="0"/>
      <c r="PWN117" s="0"/>
      <c r="PWO117" s="0"/>
      <c r="PWP117" s="0"/>
      <c r="PWQ117" s="0"/>
      <c r="PWR117" s="0"/>
      <c r="PWS117" s="0"/>
      <c r="PWT117" s="0"/>
      <c r="PWU117" s="0"/>
      <c r="PWV117" s="0"/>
      <c r="PWW117" s="0"/>
      <c r="PWX117" s="0"/>
      <c r="PWY117" s="0"/>
      <c r="PWZ117" s="0"/>
      <c r="PXA117" s="0"/>
      <c r="PXB117" s="0"/>
      <c r="PXC117" s="0"/>
      <c r="PXD117" s="0"/>
      <c r="PXE117" s="0"/>
      <c r="PXF117" s="0"/>
      <c r="PXG117" s="0"/>
      <c r="PXH117" s="0"/>
      <c r="PXI117" s="0"/>
      <c r="PXJ117" s="0"/>
      <c r="PXK117" s="0"/>
      <c r="PXL117" s="0"/>
      <c r="PXM117" s="0"/>
      <c r="PXN117" s="0"/>
      <c r="PXO117" s="0"/>
      <c r="PXP117" s="0"/>
      <c r="PXQ117" s="0"/>
      <c r="PXR117" s="0"/>
      <c r="PXS117" s="0"/>
      <c r="PXT117" s="0"/>
      <c r="PXU117" s="0"/>
      <c r="PXV117" s="0"/>
      <c r="PXW117" s="0"/>
      <c r="PXX117" s="0"/>
      <c r="PXY117" s="0"/>
      <c r="PXZ117" s="0"/>
      <c r="PYA117" s="0"/>
      <c r="PYB117" s="0"/>
      <c r="PYC117" s="0"/>
      <c r="PYD117" s="0"/>
      <c r="PYE117" s="0"/>
      <c r="PYF117" s="0"/>
      <c r="PYG117" s="0"/>
      <c r="PYH117" s="0"/>
      <c r="PYI117" s="0"/>
      <c r="PYJ117" s="0"/>
      <c r="PYK117" s="0"/>
      <c r="PYL117" s="0"/>
      <c r="PYM117" s="0"/>
      <c r="PYN117" s="0"/>
      <c r="PYO117" s="0"/>
      <c r="PYP117" s="0"/>
      <c r="PYQ117" s="0"/>
      <c r="PYR117" s="0"/>
      <c r="PYS117" s="0"/>
      <c r="PYT117" s="0"/>
      <c r="PYU117" s="0"/>
      <c r="PYV117" s="0"/>
      <c r="PYW117" s="0"/>
      <c r="PYX117" s="0"/>
      <c r="PYY117" s="0"/>
      <c r="PYZ117" s="0"/>
      <c r="PZA117" s="0"/>
      <c r="PZB117" s="0"/>
      <c r="PZC117" s="0"/>
      <c r="PZD117" s="0"/>
      <c r="PZE117" s="0"/>
      <c r="PZF117" s="0"/>
      <c r="PZG117" s="0"/>
      <c r="PZH117" s="0"/>
      <c r="PZI117" s="0"/>
      <c r="PZJ117" s="0"/>
      <c r="PZK117" s="0"/>
      <c r="PZL117" s="0"/>
      <c r="PZM117" s="0"/>
      <c r="PZN117" s="0"/>
      <c r="PZO117" s="0"/>
      <c r="PZP117" s="0"/>
      <c r="PZQ117" s="0"/>
      <c r="PZR117" s="0"/>
      <c r="PZS117" s="0"/>
      <c r="PZT117" s="0"/>
      <c r="PZU117" s="0"/>
      <c r="PZV117" s="0"/>
      <c r="PZW117" s="0"/>
      <c r="PZX117" s="0"/>
      <c r="PZY117" s="0"/>
      <c r="PZZ117" s="0"/>
      <c r="QAA117" s="0"/>
      <c r="QAB117" s="0"/>
      <c r="QAC117" s="0"/>
      <c r="QAD117" s="0"/>
      <c r="QAE117" s="0"/>
      <c r="QAF117" s="0"/>
      <c r="QAG117" s="0"/>
      <c r="QAH117" s="0"/>
      <c r="QAI117" s="0"/>
      <c r="QAJ117" s="0"/>
      <c r="QAK117" s="0"/>
      <c r="QAL117" s="0"/>
      <c r="QAM117" s="0"/>
      <c r="QAN117" s="0"/>
      <c r="QAO117" s="0"/>
      <c r="QAP117" s="0"/>
      <c r="QAQ117" s="0"/>
      <c r="QAR117" s="0"/>
      <c r="QAS117" s="0"/>
      <c r="QAT117" s="0"/>
      <c r="QAU117" s="0"/>
      <c r="QAV117" s="0"/>
      <c r="QAW117" s="0"/>
      <c r="QAX117" s="0"/>
      <c r="QAY117" s="0"/>
      <c r="QAZ117" s="0"/>
      <c r="QBA117" s="0"/>
      <c r="QBB117" s="0"/>
      <c r="QBC117" s="0"/>
      <c r="QBD117" s="0"/>
      <c r="QBE117" s="0"/>
      <c r="QBF117" s="0"/>
      <c r="QBG117" s="0"/>
      <c r="QBH117" s="0"/>
      <c r="QBI117" s="0"/>
      <c r="QBJ117" s="0"/>
      <c r="QBK117" s="0"/>
      <c r="QBL117" s="0"/>
      <c r="QBM117" s="0"/>
      <c r="QBN117" s="0"/>
      <c r="QBO117" s="0"/>
      <c r="QBP117" s="0"/>
      <c r="QBQ117" s="0"/>
      <c r="QBR117" s="0"/>
      <c r="QBS117" s="0"/>
      <c r="QBT117" s="0"/>
      <c r="QBU117" s="0"/>
      <c r="QBV117" s="0"/>
      <c r="QBW117" s="0"/>
      <c r="QBX117" s="0"/>
      <c r="QBY117" s="0"/>
      <c r="QBZ117" s="0"/>
      <c r="QCA117" s="0"/>
      <c r="QCB117" s="0"/>
      <c r="QCC117" s="0"/>
      <c r="QCD117" s="0"/>
      <c r="QCE117" s="0"/>
      <c r="QCF117" s="0"/>
      <c r="QCG117" s="0"/>
      <c r="QCH117" s="0"/>
      <c r="QCI117" s="0"/>
      <c r="QCJ117" s="0"/>
      <c r="QCK117" s="0"/>
      <c r="QCL117" s="0"/>
      <c r="QCM117" s="0"/>
      <c r="QCN117" s="0"/>
      <c r="QCO117" s="0"/>
      <c r="QCP117" s="0"/>
      <c r="QCQ117" s="0"/>
      <c r="QCR117" s="0"/>
      <c r="QCS117" s="0"/>
      <c r="QCT117" s="0"/>
      <c r="QCU117" s="0"/>
      <c r="QCV117" s="0"/>
      <c r="QCW117" s="0"/>
      <c r="QCX117" s="0"/>
      <c r="QCY117" s="0"/>
      <c r="QCZ117" s="0"/>
      <c r="QDA117" s="0"/>
      <c r="QDB117" s="0"/>
      <c r="QDC117" s="0"/>
      <c r="QDD117" s="0"/>
      <c r="QDE117" s="0"/>
      <c r="QDF117" s="0"/>
      <c r="QDG117" s="0"/>
      <c r="QDH117" s="0"/>
      <c r="QDI117" s="0"/>
      <c r="QDJ117" s="0"/>
      <c r="QDK117" s="0"/>
      <c r="QDL117" s="0"/>
      <c r="QDM117" s="0"/>
      <c r="QDN117" s="0"/>
      <c r="QDO117" s="0"/>
      <c r="QDP117" s="0"/>
      <c r="QDQ117" s="0"/>
      <c r="QDR117" s="0"/>
      <c r="QDS117" s="0"/>
      <c r="QDT117" s="0"/>
      <c r="QDU117" s="0"/>
      <c r="QDV117" s="0"/>
      <c r="QDW117" s="0"/>
      <c r="QDX117" s="0"/>
      <c r="QDY117" s="0"/>
      <c r="QDZ117" s="0"/>
      <c r="QEA117" s="0"/>
      <c r="QEB117" s="0"/>
      <c r="QEC117" s="0"/>
      <c r="QED117" s="0"/>
      <c r="QEE117" s="0"/>
      <c r="QEF117" s="0"/>
      <c r="QEG117" s="0"/>
      <c r="QEH117" s="0"/>
      <c r="QEI117" s="0"/>
      <c r="QEJ117" s="0"/>
      <c r="QEK117" s="0"/>
      <c r="QEL117" s="0"/>
      <c r="QEM117" s="0"/>
      <c r="QEN117" s="0"/>
      <c r="QEO117" s="0"/>
      <c r="QEP117" s="0"/>
      <c r="QEQ117" s="0"/>
      <c r="QER117" s="0"/>
      <c r="QES117" s="0"/>
      <c r="QET117" s="0"/>
      <c r="QEU117" s="0"/>
      <c r="QEV117" s="0"/>
      <c r="QEW117" s="0"/>
      <c r="QEX117" s="0"/>
      <c r="QEY117" s="0"/>
      <c r="QEZ117" s="0"/>
      <c r="QFA117" s="0"/>
      <c r="QFB117" s="0"/>
      <c r="QFC117" s="0"/>
      <c r="QFD117" s="0"/>
      <c r="QFE117" s="0"/>
      <c r="QFF117" s="0"/>
      <c r="QFG117" s="0"/>
      <c r="QFH117" s="0"/>
      <c r="QFI117" s="0"/>
      <c r="QFJ117" s="0"/>
      <c r="QFK117" s="0"/>
      <c r="QFL117" s="0"/>
      <c r="QFM117" s="0"/>
      <c r="QFN117" s="0"/>
      <c r="QFO117" s="0"/>
      <c r="QFP117" s="0"/>
      <c r="QFQ117" s="0"/>
      <c r="QFR117" s="0"/>
      <c r="QFS117" s="0"/>
      <c r="QFT117" s="0"/>
      <c r="QFU117" s="0"/>
      <c r="QFV117" s="0"/>
      <c r="QFW117" s="0"/>
      <c r="QFX117" s="0"/>
      <c r="QFY117" s="0"/>
      <c r="QFZ117" s="0"/>
      <c r="QGA117" s="0"/>
      <c r="QGB117" s="0"/>
      <c r="QGC117" s="0"/>
      <c r="QGD117" s="0"/>
      <c r="QGE117" s="0"/>
      <c r="QGF117" s="0"/>
      <c r="QGG117" s="0"/>
      <c r="QGH117" s="0"/>
      <c r="QGI117" s="0"/>
      <c r="QGJ117" s="0"/>
      <c r="QGK117" s="0"/>
      <c r="QGL117" s="0"/>
      <c r="QGM117" s="0"/>
      <c r="QGN117" s="0"/>
      <c r="QGO117" s="0"/>
      <c r="QGP117" s="0"/>
      <c r="QGQ117" s="0"/>
      <c r="QGR117" s="0"/>
      <c r="QGS117" s="0"/>
      <c r="QGT117" s="0"/>
      <c r="QGU117" s="0"/>
      <c r="QGV117" s="0"/>
      <c r="QGW117" s="0"/>
      <c r="QGX117" s="0"/>
      <c r="QGY117" s="0"/>
      <c r="QGZ117" s="0"/>
      <c r="QHA117" s="0"/>
      <c r="QHB117" s="0"/>
      <c r="QHC117" s="0"/>
      <c r="QHD117" s="0"/>
      <c r="QHE117" s="0"/>
      <c r="QHF117" s="0"/>
      <c r="QHG117" s="0"/>
      <c r="QHH117" s="0"/>
      <c r="QHI117" s="0"/>
      <c r="QHJ117" s="0"/>
      <c r="QHK117" s="0"/>
      <c r="QHL117" s="0"/>
      <c r="QHM117" s="0"/>
      <c r="QHN117" s="0"/>
      <c r="QHO117" s="0"/>
      <c r="QHP117" s="0"/>
      <c r="QHQ117" s="0"/>
      <c r="QHR117" s="0"/>
      <c r="QHS117" s="0"/>
      <c r="QHT117" s="0"/>
      <c r="QHU117" s="0"/>
      <c r="QHV117" s="0"/>
      <c r="QHW117" s="0"/>
      <c r="QHX117" s="0"/>
      <c r="QHY117" s="0"/>
      <c r="QHZ117" s="0"/>
      <c r="QIA117" s="0"/>
      <c r="QIB117" s="0"/>
      <c r="QIC117" s="0"/>
      <c r="QID117" s="0"/>
      <c r="QIE117" s="0"/>
      <c r="QIF117" s="0"/>
      <c r="QIG117" s="0"/>
      <c r="QIH117" s="0"/>
      <c r="QII117" s="0"/>
      <c r="QIJ117" s="0"/>
      <c r="QIK117" s="0"/>
      <c r="QIL117" s="0"/>
      <c r="QIM117" s="0"/>
      <c r="QIN117" s="0"/>
      <c r="QIO117" s="0"/>
      <c r="QIP117" s="0"/>
      <c r="QIQ117" s="0"/>
      <c r="QIR117" s="0"/>
      <c r="QIS117" s="0"/>
      <c r="QIT117" s="0"/>
      <c r="QIU117" s="0"/>
      <c r="QIV117" s="0"/>
      <c r="QIW117" s="0"/>
      <c r="QIX117" s="0"/>
      <c r="QIY117" s="0"/>
      <c r="QIZ117" s="0"/>
      <c r="QJA117" s="0"/>
      <c r="QJB117" s="0"/>
      <c r="QJC117" s="0"/>
      <c r="QJD117" s="0"/>
      <c r="QJE117" s="0"/>
      <c r="QJF117" s="0"/>
      <c r="QJG117" s="0"/>
      <c r="QJH117" s="0"/>
      <c r="QJI117" s="0"/>
      <c r="QJJ117" s="0"/>
      <c r="QJK117" s="0"/>
      <c r="QJL117" s="0"/>
      <c r="QJM117" s="0"/>
      <c r="QJN117" s="0"/>
      <c r="QJO117" s="0"/>
      <c r="QJP117" s="0"/>
      <c r="QJQ117" s="0"/>
      <c r="QJR117" s="0"/>
      <c r="QJS117" s="0"/>
      <c r="QJT117" s="0"/>
      <c r="QJU117" s="0"/>
      <c r="QJV117" s="0"/>
      <c r="QJW117" s="0"/>
      <c r="QJX117" s="0"/>
      <c r="QJY117" s="0"/>
      <c r="QJZ117" s="0"/>
      <c r="QKA117" s="0"/>
      <c r="QKB117" s="0"/>
      <c r="QKC117" s="0"/>
      <c r="QKD117" s="0"/>
      <c r="QKE117" s="0"/>
      <c r="QKF117" s="0"/>
      <c r="QKG117" s="0"/>
      <c r="QKH117" s="0"/>
      <c r="QKI117" s="0"/>
      <c r="QKJ117" s="0"/>
      <c r="QKK117" s="0"/>
      <c r="QKL117" s="0"/>
      <c r="QKM117" s="0"/>
      <c r="QKN117" s="0"/>
      <c r="QKO117" s="0"/>
      <c r="QKP117" s="0"/>
      <c r="QKQ117" s="0"/>
      <c r="QKR117" s="0"/>
      <c r="QKS117" s="0"/>
      <c r="QKT117" s="0"/>
      <c r="QKU117" s="0"/>
      <c r="QKV117" s="0"/>
      <c r="QKW117" s="0"/>
      <c r="QKX117" s="0"/>
      <c r="QKY117" s="0"/>
      <c r="QKZ117" s="0"/>
      <c r="QLA117" s="0"/>
      <c r="QLB117" s="0"/>
      <c r="QLC117" s="0"/>
      <c r="QLD117" s="0"/>
      <c r="QLE117" s="0"/>
      <c r="QLF117" s="0"/>
      <c r="QLG117" s="0"/>
      <c r="QLH117" s="0"/>
      <c r="QLI117" s="0"/>
      <c r="QLJ117" s="0"/>
      <c r="QLK117" s="0"/>
      <c r="QLL117" s="0"/>
      <c r="QLM117" s="0"/>
      <c r="QLN117" s="0"/>
      <c r="QLO117" s="0"/>
      <c r="QLP117" s="0"/>
      <c r="QLQ117" s="0"/>
      <c r="QLR117" s="0"/>
      <c r="QLS117" s="0"/>
      <c r="QLT117" s="0"/>
      <c r="QLU117" s="0"/>
      <c r="QLV117" s="0"/>
      <c r="QLW117" s="0"/>
      <c r="QLX117" s="0"/>
      <c r="QLY117" s="0"/>
      <c r="QLZ117" s="0"/>
      <c r="QMA117" s="0"/>
      <c r="QMB117" s="0"/>
      <c r="QMC117" s="0"/>
      <c r="QMD117" s="0"/>
      <c r="QME117" s="0"/>
      <c r="QMF117" s="0"/>
      <c r="QMG117" s="0"/>
      <c r="QMH117" s="0"/>
      <c r="QMI117" s="0"/>
      <c r="QMJ117" s="0"/>
      <c r="QMK117" s="0"/>
      <c r="QML117" s="0"/>
      <c r="QMM117" s="0"/>
      <c r="QMN117" s="0"/>
      <c r="QMO117" s="0"/>
      <c r="QMP117" s="0"/>
      <c r="QMQ117" s="0"/>
      <c r="QMR117" s="0"/>
      <c r="QMS117" s="0"/>
      <c r="QMT117" s="0"/>
      <c r="QMU117" s="0"/>
      <c r="QMV117" s="0"/>
      <c r="QMW117" s="0"/>
      <c r="QMX117" s="0"/>
      <c r="QMY117" s="0"/>
      <c r="QMZ117" s="0"/>
      <c r="QNA117" s="0"/>
      <c r="QNB117" s="0"/>
      <c r="QNC117" s="0"/>
      <c r="QND117" s="0"/>
      <c r="QNE117" s="0"/>
      <c r="QNF117" s="0"/>
      <c r="QNG117" s="0"/>
      <c r="QNH117" s="0"/>
      <c r="QNI117" s="0"/>
      <c r="QNJ117" s="0"/>
      <c r="QNK117" s="0"/>
      <c r="QNL117" s="0"/>
      <c r="QNM117" s="0"/>
      <c r="QNN117" s="0"/>
      <c r="QNO117" s="0"/>
      <c r="QNP117" s="0"/>
      <c r="QNQ117" s="0"/>
      <c r="QNR117" s="0"/>
      <c r="QNS117" s="0"/>
      <c r="QNT117" s="0"/>
      <c r="QNU117" s="0"/>
      <c r="QNV117" s="0"/>
      <c r="QNW117" s="0"/>
      <c r="QNX117" s="0"/>
      <c r="QNY117" s="0"/>
      <c r="QNZ117" s="0"/>
      <c r="QOA117" s="0"/>
      <c r="QOB117" s="0"/>
      <c r="QOC117" s="0"/>
      <c r="QOD117" s="0"/>
      <c r="QOE117" s="0"/>
      <c r="QOF117" s="0"/>
      <c r="QOG117" s="0"/>
      <c r="QOH117" s="0"/>
      <c r="QOI117" s="0"/>
      <c r="QOJ117" s="0"/>
      <c r="QOK117" s="0"/>
      <c r="QOL117" s="0"/>
      <c r="QOM117" s="0"/>
      <c r="QON117" s="0"/>
      <c r="QOO117" s="0"/>
      <c r="QOP117" s="0"/>
      <c r="QOQ117" s="0"/>
      <c r="QOR117" s="0"/>
      <c r="QOS117" s="0"/>
      <c r="QOT117" s="0"/>
      <c r="QOU117" s="0"/>
      <c r="QOV117" s="0"/>
      <c r="QOW117" s="0"/>
      <c r="QOX117" s="0"/>
      <c r="QOY117" s="0"/>
      <c r="QOZ117" s="0"/>
      <c r="QPA117" s="0"/>
      <c r="QPB117" s="0"/>
      <c r="QPC117" s="0"/>
      <c r="QPD117" s="0"/>
      <c r="QPE117" s="0"/>
      <c r="QPF117" s="0"/>
      <c r="QPG117" s="0"/>
      <c r="QPH117" s="0"/>
      <c r="QPI117" s="0"/>
      <c r="QPJ117" s="0"/>
      <c r="QPK117" s="0"/>
      <c r="QPL117" s="0"/>
      <c r="QPM117" s="0"/>
      <c r="QPN117" s="0"/>
      <c r="QPO117" s="0"/>
      <c r="QPP117" s="0"/>
      <c r="QPQ117" s="0"/>
      <c r="QPR117" s="0"/>
      <c r="QPS117" s="0"/>
      <c r="QPT117" s="0"/>
      <c r="QPU117" s="0"/>
      <c r="QPV117" s="0"/>
      <c r="QPW117" s="0"/>
      <c r="QPX117" s="0"/>
      <c r="QPY117" s="0"/>
      <c r="QPZ117" s="0"/>
      <c r="QQA117" s="0"/>
      <c r="QQB117" s="0"/>
      <c r="QQC117" s="0"/>
      <c r="QQD117" s="0"/>
      <c r="QQE117" s="0"/>
      <c r="QQF117" s="0"/>
      <c r="QQG117" s="0"/>
      <c r="QQH117" s="0"/>
      <c r="QQI117" s="0"/>
      <c r="QQJ117" s="0"/>
      <c r="QQK117" s="0"/>
      <c r="QQL117" s="0"/>
      <c r="QQM117" s="0"/>
      <c r="QQN117" s="0"/>
      <c r="QQO117" s="0"/>
      <c r="QQP117" s="0"/>
      <c r="QQQ117" s="0"/>
      <c r="QQR117" s="0"/>
      <c r="QQS117" s="0"/>
      <c r="QQT117" s="0"/>
      <c r="QQU117" s="0"/>
      <c r="QQV117" s="0"/>
      <c r="QQW117" s="0"/>
      <c r="QQX117" s="0"/>
      <c r="QQY117" s="0"/>
      <c r="QQZ117" s="0"/>
      <c r="QRA117" s="0"/>
      <c r="QRB117" s="0"/>
      <c r="QRC117" s="0"/>
      <c r="QRD117" s="0"/>
      <c r="QRE117" s="0"/>
      <c r="QRF117" s="0"/>
      <c r="QRG117" s="0"/>
      <c r="QRH117" s="0"/>
      <c r="QRI117" s="0"/>
      <c r="QRJ117" s="0"/>
      <c r="QRK117" s="0"/>
      <c r="QRL117" s="0"/>
      <c r="QRM117" s="0"/>
      <c r="QRN117" s="0"/>
      <c r="QRO117" s="0"/>
      <c r="QRP117" s="0"/>
      <c r="QRQ117" s="0"/>
      <c r="QRR117" s="0"/>
      <c r="QRS117" s="0"/>
      <c r="QRT117" s="0"/>
      <c r="QRU117" s="0"/>
      <c r="QRV117" s="0"/>
      <c r="QRW117" s="0"/>
      <c r="QRX117" s="0"/>
      <c r="QRY117" s="0"/>
      <c r="QRZ117" s="0"/>
      <c r="QSA117" s="0"/>
      <c r="QSB117" s="0"/>
      <c r="QSC117" s="0"/>
      <c r="QSD117" s="0"/>
      <c r="QSE117" s="0"/>
      <c r="QSF117" s="0"/>
      <c r="QSG117" s="0"/>
      <c r="QSH117" s="0"/>
      <c r="QSI117" s="0"/>
      <c r="QSJ117" s="0"/>
      <c r="QSK117" s="0"/>
      <c r="QSL117" s="0"/>
      <c r="QSM117" s="0"/>
      <c r="QSN117" s="0"/>
      <c r="QSO117" s="0"/>
      <c r="QSP117" s="0"/>
      <c r="QSQ117" s="0"/>
      <c r="QSR117" s="0"/>
      <c r="QSS117" s="0"/>
      <c r="QST117" s="0"/>
      <c r="QSU117" s="0"/>
      <c r="QSV117" s="0"/>
      <c r="QSW117" s="0"/>
      <c r="QSX117" s="0"/>
      <c r="QSY117" s="0"/>
      <c r="QSZ117" s="0"/>
      <c r="QTA117" s="0"/>
      <c r="QTB117" s="0"/>
      <c r="QTC117" s="0"/>
      <c r="QTD117" s="0"/>
      <c r="QTE117" s="0"/>
      <c r="QTF117" s="0"/>
      <c r="QTG117" s="0"/>
      <c r="QTH117" s="0"/>
      <c r="QTI117" s="0"/>
      <c r="QTJ117" s="0"/>
      <c r="QTK117" s="0"/>
      <c r="QTL117" s="0"/>
      <c r="QTM117" s="0"/>
      <c r="QTN117" s="0"/>
      <c r="QTO117" s="0"/>
      <c r="QTP117" s="0"/>
      <c r="QTQ117" s="0"/>
      <c r="QTR117" s="0"/>
      <c r="QTS117" s="0"/>
      <c r="QTT117" s="0"/>
      <c r="QTU117" s="0"/>
      <c r="QTV117" s="0"/>
      <c r="QTW117" s="0"/>
      <c r="QTX117" s="0"/>
      <c r="QTY117" s="0"/>
      <c r="QTZ117" s="0"/>
      <c r="QUA117" s="0"/>
      <c r="QUB117" s="0"/>
      <c r="QUC117" s="0"/>
      <c r="QUD117" s="0"/>
      <c r="QUE117" s="0"/>
      <c r="QUF117" s="0"/>
      <c r="QUG117" s="0"/>
      <c r="QUH117" s="0"/>
      <c r="QUI117" s="0"/>
      <c r="QUJ117" s="0"/>
      <c r="QUK117" s="0"/>
      <c r="QUL117" s="0"/>
      <c r="QUM117" s="0"/>
      <c r="QUN117" s="0"/>
      <c r="QUO117" s="0"/>
      <c r="QUP117" s="0"/>
      <c r="QUQ117" s="0"/>
      <c r="QUR117" s="0"/>
      <c r="QUS117" s="0"/>
      <c r="QUT117" s="0"/>
      <c r="QUU117" s="0"/>
      <c r="QUV117" s="0"/>
      <c r="QUW117" s="0"/>
      <c r="QUX117" s="0"/>
      <c r="QUY117" s="0"/>
      <c r="QUZ117" s="0"/>
      <c r="QVA117" s="0"/>
      <c r="QVB117" s="0"/>
      <c r="QVC117" s="0"/>
      <c r="QVD117" s="0"/>
      <c r="QVE117" s="0"/>
      <c r="QVF117" s="0"/>
      <c r="QVG117" s="0"/>
      <c r="QVH117" s="0"/>
      <c r="QVI117" s="0"/>
      <c r="QVJ117" s="0"/>
      <c r="QVK117" s="0"/>
      <c r="QVL117" s="0"/>
      <c r="QVM117" s="0"/>
      <c r="QVN117" s="0"/>
      <c r="QVO117" s="0"/>
      <c r="QVP117" s="0"/>
      <c r="QVQ117" s="0"/>
      <c r="QVR117" s="0"/>
      <c r="QVS117" s="0"/>
      <c r="QVT117" s="0"/>
      <c r="QVU117" s="0"/>
      <c r="QVV117" s="0"/>
      <c r="QVW117" s="0"/>
      <c r="QVX117" s="0"/>
      <c r="QVY117" s="0"/>
      <c r="QVZ117" s="0"/>
      <c r="QWA117" s="0"/>
      <c r="QWB117" s="0"/>
      <c r="QWC117" s="0"/>
      <c r="QWD117" s="0"/>
      <c r="QWE117" s="0"/>
      <c r="QWF117" s="0"/>
      <c r="QWG117" s="0"/>
      <c r="QWH117" s="0"/>
      <c r="QWI117" s="0"/>
      <c r="QWJ117" s="0"/>
      <c r="QWK117" s="0"/>
      <c r="QWL117" s="0"/>
      <c r="QWM117" s="0"/>
      <c r="QWN117" s="0"/>
      <c r="QWO117" s="0"/>
      <c r="QWP117" s="0"/>
      <c r="QWQ117" s="0"/>
      <c r="QWR117" s="0"/>
      <c r="QWS117" s="0"/>
      <c r="QWT117" s="0"/>
      <c r="QWU117" s="0"/>
      <c r="QWV117" s="0"/>
      <c r="QWW117" s="0"/>
      <c r="QWX117" s="0"/>
      <c r="QWY117" s="0"/>
      <c r="QWZ117" s="0"/>
      <c r="QXA117" s="0"/>
      <c r="QXB117" s="0"/>
      <c r="QXC117" s="0"/>
      <c r="QXD117" s="0"/>
      <c r="QXE117" s="0"/>
      <c r="QXF117" s="0"/>
      <c r="QXG117" s="0"/>
      <c r="QXH117" s="0"/>
      <c r="QXI117" s="0"/>
      <c r="QXJ117" s="0"/>
      <c r="QXK117" s="0"/>
      <c r="QXL117" s="0"/>
      <c r="QXM117" s="0"/>
      <c r="QXN117" s="0"/>
      <c r="QXO117" s="0"/>
      <c r="QXP117" s="0"/>
      <c r="QXQ117" s="0"/>
      <c r="QXR117" s="0"/>
      <c r="QXS117" s="0"/>
      <c r="QXT117" s="0"/>
      <c r="QXU117" s="0"/>
      <c r="QXV117" s="0"/>
      <c r="QXW117" s="0"/>
      <c r="QXX117" s="0"/>
      <c r="QXY117" s="0"/>
      <c r="QXZ117" s="0"/>
      <c r="QYA117" s="0"/>
      <c r="QYB117" s="0"/>
      <c r="QYC117" s="0"/>
      <c r="QYD117" s="0"/>
      <c r="QYE117" s="0"/>
      <c r="QYF117" s="0"/>
      <c r="QYG117" s="0"/>
      <c r="QYH117" s="0"/>
      <c r="QYI117" s="0"/>
      <c r="QYJ117" s="0"/>
      <c r="QYK117" s="0"/>
      <c r="QYL117" s="0"/>
      <c r="QYM117" s="0"/>
      <c r="QYN117" s="0"/>
      <c r="QYO117" s="0"/>
      <c r="QYP117" s="0"/>
      <c r="QYQ117" s="0"/>
      <c r="QYR117" s="0"/>
      <c r="QYS117" s="0"/>
      <c r="QYT117" s="0"/>
      <c r="QYU117" s="0"/>
      <c r="QYV117" s="0"/>
      <c r="QYW117" s="0"/>
      <c r="QYX117" s="0"/>
      <c r="QYY117" s="0"/>
      <c r="QYZ117" s="0"/>
      <c r="QZA117" s="0"/>
      <c r="QZB117" s="0"/>
      <c r="QZC117" s="0"/>
      <c r="QZD117" s="0"/>
      <c r="QZE117" s="0"/>
      <c r="QZF117" s="0"/>
      <c r="QZG117" s="0"/>
      <c r="QZH117" s="0"/>
      <c r="QZI117" s="0"/>
      <c r="QZJ117" s="0"/>
      <c r="QZK117" s="0"/>
      <c r="QZL117" s="0"/>
      <c r="QZM117" s="0"/>
      <c r="QZN117" s="0"/>
      <c r="QZO117" s="0"/>
      <c r="QZP117" s="0"/>
      <c r="QZQ117" s="0"/>
      <c r="QZR117" s="0"/>
      <c r="QZS117" s="0"/>
      <c r="QZT117" s="0"/>
      <c r="QZU117" s="0"/>
      <c r="QZV117" s="0"/>
      <c r="QZW117" s="0"/>
      <c r="QZX117" s="0"/>
      <c r="QZY117" s="0"/>
      <c r="QZZ117" s="0"/>
      <c r="RAA117" s="0"/>
      <c r="RAB117" s="0"/>
      <c r="RAC117" s="0"/>
      <c r="RAD117" s="0"/>
      <c r="RAE117" s="0"/>
      <c r="RAF117" s="0"/>
      <c r="RAG117" s="0"/>
      <c r="RAH117" s="0"/>
      <c r="RAI117" s="0"/>
      <c r="RAJ117" s="0"/>
      <c r="RAK117" s="0"/>
      <c r="RAL117" s="0"/>
      <c r="RAM117" s="0"/>
      <c r="RAN117" s="0"/>
      <c r="RAO117" s="0"/>
      <c r="RAP117" s="0"/>
      <c r="RAQ117" s="0"/>
      <c r="RAR117" s="0"/>
      <c r="RAS117" s="0"/>
      <c r="RAT117" s="0"/>
      <c r="RAU117" s="0"/>
      <c r="RAV117" s="0"/>
      <c r="RAW117" s="0"/>
      <c r="RAX117" s="0"/>
      <c r="RAY117" s="0"/>
      <c r="RAZ117" s="0"/>
      <c r="RBA117" s="0"/>
      <c r="RBB117" s="0"/>
      <c r="RBC117" s="0"/>
      <c r="RBD117" s="0"/>
      <c r="RBE117" s="0"/>
      <c r="RBF117" s="0"/>
      <c r="RBG117" s="0"/>
      <c r="RBH117" s="0"/>
      <c r="RBI117" s="0"/>
      <c r="RBJ117" s="0"/>
      <c r="RBK117" s="0"/>
      <c r="RBL117" s="0"/>
      <c r="RBM117" s="0"/>
      <c r="RBN117" s="0"/>
      <c r="RBO117" s="0"/>
      <c r="RBP117" s="0"/>
      <c r="RBQ117" s="0"/>
      <c r="RBR117" s="0"/>
      <c r="RBS117" s="0"/>
      <c r="RBT117" s="0"/>
      <c r="RBU117" s="0"/>
      <c r="RBV117" s="0"/>
      <c r="RBW117" s="0"/>
      <c r="RBX117" s="0"/>
      <c r="RBY117" s="0"/>
      <c r="RBZ117" s="0"/>
      <c r="RCA117" s="0"/>
      <c r="RCB117" s="0"/>
      <c r="RCC117" s="0"/>
      <c r="RCD117" s="0"/>
      <c r="RCE117" s="0"/>
      <c r="RCF117" s="0"/>
      <c r="RCG117" s="0"/>
      <c r="RCH117" s="0"/>
      <c r="RCI117" s="0"/>
      <c r="RCJ117" s="0"/>
      <c r="RCK117" s="0"/>
      <c r="RCL117" s="0"/>
      <c r="RCM117" s="0"/>
      <c r="RCN117" s="0"/>
      <c r="RCO117" s="0"/>
      <c r="RCP117" s="0"/>
      <c r="RCQ117" s="0"/>
      <c r="RCR117" s="0"/>
      <c r="RCS117" s="0"/>
      <c r="RCT117" s="0"/>
      <c r="RCU117" s="0"/>
      <c r="RCV117" s="0"/>
      <c r="RCW117" s="0"/>
      <c r="RCX117" s="0"/>
      <c r="RCY117" s="0"/>
      <c r="RCZ117" s="0"/>
      <c r="RDA117" s="0"/>
      <c r="RDB117" s="0"/>
      <c r="RDC117" s="0"/>
      <c r="RDD117" s="0"/>
      <c r="RDE117" s="0"/>
      <c r="RDF117" s="0"/>
      <c r="RDG117" s="0"/>
      <c r="RDH117" s="0"/>
      <c r="RDI117" s="0"/>
      <c r="RDJ117" s="0"/>
      <c r="RDK117" s="0"/>
      <c r="RDL117" s="0"/>
      <c r="RDM117" s="0"/>
      <c r="RDN117" s="0"/>
      <c r="RDO117" s="0"/>
      <c r="RDP117" s="0"/>
      <c r="RDQ117" s="0"/>
      <c r="RDR117" s="0"/>
      <c r="RDS117" s="0"/>
      <c r="RDT117" s="0"/>
      <c r="RDU117" s="0"/>
      <c r="RDV117" s="0"/>
      <c r="RDW117" s="0"/>
      <c r="RDX117" s="0"/>
      <c r="RDY117" s="0"/>
      <c r="RDZ117" s="0"/>
      <c r="REA117" s="0"/>
      <c r="REB117" s="0"/>
      <c r="REC117" s="0"/>
      <c r="RED117" s="0"/>
      <c r="REE117" s="0"/>
      <c r="REF117" s="0"/>
      <c r="REG117" s="0"/>
      <c r="REH117" s="0"/>
      <c r="REI117" s="0"/>
      <c r="REJ117" s="0"/>
      <c r="REK117" s="0"/>
      <c r="REL117" s="0"/>
      <c r="REM117" s="0"/>
      <c r="REN117" s="0"/>
      <c r="REO117" s="0"/>
      <c r="REP117" s="0"/>
      <c r="REQ117" s="0"/>
      <c r="RER117" s="0"/>
      <c r="RES117" s="0"/>
      <c r="RET117" s="0"/>
      <c r="REU117" s="0"/>
      <c r="REV117" s="0"/>
      <c r="REW117" s="0"/>
      <c r="REX117" s="0"/>
      <c r="REY117" s="0"/>
      <c r="REZ117" s="0"/>
      <c r="RFA117" s="0"/>
      <c r="RFB117" s="0"/>
      <c r="RFC117" s="0"/>
      <c r="RFD117" s="0"/>
      <c r="RFE117" s="0"/>
      <c r="RFF117" s="0"/>
      <c r="RFG117" s="0"/>
      <c r="RFH117" s="0"/>
      <c r="RFI117" s="0"/>
      <c r="RFJ117" s="0"/>
      <c r="RFK117" s="0"/>
      <c r="RFL117" s="0"/>
      <c r="RFM117" s="0"/>
      <c r="RFN117" s="0"/>
      <c r="RFO117" s="0"/>
      <c r="RFP117" s="0"/>
      <c r="RFQ117" s="0"/>
      <c r="RFR117" s="0"/>
      <c r="RFS117" s="0"/>
      <c r="RFT117" s="0"/>
      <c r="RFU117" s="0"/>
      <c r="RFV117" s="0"/>
      <c r="RFW117" s="0"/>
      <c r="RFX117" s="0"/>
      <c r="RFY117" s="0"/>
      <c r="RFZ117" s="0"/>
      <c r="RGA117" s="0"/>
      <c r="RGB117" s="0"/>
      <c r="RGC117" s="0"/>
      <c r="RGD117" s="0"/>
      <c r="RGE117" s="0"/>
      <c r="RGF117" s="0"/>
      <c r="RGG117" s="0"/>
      <c r="RGH117" s="0"/>
      <c r="RGI117" s="0"/>
      <c r="RGJ117" s="0"/>
      <c r="RGK117" s="0"/>
      <c r="RGL117" s="0"/>
      <c r="RGM117" s="0"/>
      <c r="RGN117" s="0"/>
      <c r="RGO117" s="0"/>
      <c r="RGP117" s="0"/>
      <c r="RGQ117" s="0"/>
      <c r="RGR117" s="0"/>
      <c r="RGS117" s="0"/>
      <c r="RGT117" s="0"/>
      <c r="RGU117" s="0"/>
      <c r="RGV117" s="0"/>
      <c r="RGW117" s="0"/>
      <c r="RGX117" s="0"/>
      <c r="RGY117" s="0"/>
      <c r="RGZ117" s="0"/>
      <c r="RHA117" s="0"/>
      <c r="RHB117" s="0"/>
      <c r="RHC117" s="0"/>
      <c r="RHD117" s="0"/>
      <c r="RHE117" s="0"/>
      <c r="RHF117" s="0"/>
      <c r="RHG117" s="0"/>
      <c r="RHH117" s="0"/>
      <c r="RHI117" s="0"/>
      <c r="RHJ117" s="0"/>
      <c r="RHK117" s="0"/>
      <c r="RHL117" s="0"/>
      <c r="RHM117" s="0"/>
      <c r="RHN117" s="0"/>
      <c r="RHO117" s="0"/>
      <c r="RHP117" s="0"/>
      <c r="RHQ117" s="0"/>
      <c r="RHR117" s="0"/>
      <c r="RHS117" s="0"/>
      <c r="RHT117" s="0"/>
      <c r="RHU117" s="0"/>
      <c r="RHV117" s="0"/>
      <c r="RHW117" s="0"/>
      <c r="RHX117" s="0"/>
      <c r="RHY117" s="0"/>
      <c r="RHZ117" s="0"/>
      <c r="RIA117" s="0"/>
      <c r="RIB117" s="0"/>
      <c r="RIC117" s="0"/>
      <c r="RID117" s="0"/>
      <c r="RIE117" s="0"/>
      <c r="RIF117" s="0"/>
      <c r="RIG117" s="0"/>
      <c r="RIH117" s="0"/>
      <c r="RII117" s="0"/>
      <c r="RIJ117" s="0"/>
      <c r="RIK117" s="0"/>
      <c r="RIL117" s="0"/>
      <c r="RIM117" s="0"/>
      <c r="RIN117" s="0"/>
      <c r="RIO117" s="0"/>
      <c r="RIP117" s="0"/>
      <c r="RIQ117" s="0"/>
      <c r="RIR117" s="0"/>
      <c r="RIS117" s="0"/>
      <c r="RIT117" s="0"/>
      <c r="RIU117" s="0"/>
      <c r="RIV117" s="0"/>
      <c r="RIW117" s="0"/>
      <c r="RIX117" s="0"/>
      <c r="RIY117" s="0"/>
      <c r="RIZ117" s="0"/>
      <c r="RJA117" s="0"/>
      <c r="RJB117" s="0"/>
      <c r="RJC117" s="0"/>
      <c r="RJD117" s="0"/>
      <c r="RJE117" s="0"/>
      <c r="RJF117" s="0"/>
      <c r="RJG117" s="0"/>
      <c r="RJH117" s="0"/>
      <c r="RJI117" s="0"/>
      <c r="RJJ117" s="0"/>
      <c r="RJK117" s="0"/>
      <c r="RJL117" s="0"/>
      <c r="RJM117" s="0"/>
      <c r="RJN117" s="0"/>
      <c r="RJO117" s="0"/>
      <c r="RJP117" s="0"/>
      <c r="RJQ117" s="0"/>
      <c r="RJR117" s="0"/>
      <c r="RJS117" s="0"/>
      <c r="RJT117" s="0"/>
      <c r="RJU117" s="0"/>
      <c r="RJV117" s="0"/>
      <c r="RJW117" s="0"/>
      <c r="RJX117" s="0"/>
      <c r="RJY117" s="0"/>
      <c r="RJZ117" s="0"/>
      <c r="RKA117" s="0"/>
      <c r="RKB117" s="0"/>
      <c r="RKC117" s="0"/>
      <c r="RKD117" s="0"/>
      <c r="RKE117" s="0"/>
      <c r="RKF117" s="0"/>
      <c r="RKG117" s="0"/>
      <c r="RKH117" s="0"/>
      <c r="RKI117" s="0"/>
      <c r="RKJ117" s="0"/>
      <c r="RKK117" s="0"/>
      <c r="RKL117" s="0"/>
      <c r="RKM117" s="0"/>
      <c r="RKN117" s="0"/>
      <c r="RKO117" s="0"/>
      <c r="RKP117" s="0"/>
      <c r="RKQ117" s="0"/>
      <c r="RKR117" s="0"/>
      <c r="RKS117" s="0"/>
      <c r="RKT117" s="0"/>
      <c r="RKU117" s="0"/>
      <c r="RKV117" s="0"/>
      <c r="RKW117" s="0"/>
      <c r="RKX117" s="0"/>
      <c r="RKY117" s="0"/>
      <c r="RKZ117" s="0"/>
      <c r="RLA117" s="0"/>
      <c r="RLB117" s="0"/>
      <c r="RLC117" s="0"/>
      <c r="RLD117" s="0"/>
      <c r="RLE117" s="0"/>
      <c r="RLF117" s="0"/>
      <c r="RLG117" s="0"/>
      <c r="RLH117" s="0"/>
      <c r="RLI117" s="0"/>
      <c r="RLJ117" s="0"/>
      <c r="RLK117" s="0"/>
      <c r="RLL117" s="0"/>
      <c r="RLM117" s="0"/>
      <c r="RLN117" s="0"/>
      <c r="RLO117" s="0"/>
      <c r="RLP117" s="0"/>
      <c r="RLQ117" s="0"/>
      <c r="RLR117" s="0"/>
      <c r="RLS117" s="0"/>
      <c r="RLT117" s="0"/>
      <c r="RLU117" s="0"/>
      <c r="RLV117" s="0"/>
      <c r="RLW117" s="0"/>
      <c r="RLX117" s="0"/>
      <c r="RLY117" s="0"/>
      <c r="RLZ117" s="0"/>
      <c r="RMA117" s="0"/>
      <c r="RMB117" s="0"/>
      <c r="RMC117" s="0"/>
      <c r="RMD117" s="0"/>
      <c r="RME117" s="0"/>
      <c r="RMF117" s="0"/>
      <c r="RMG117" s="0"/>
      <c r="RMH117" s="0"/>
      <c r="RMI117" s="0"/>
      <c r="RMJ117" s="0"/>
      <c r="RMK117" s="0"/>
      <c r="RML117" s="0"/>
      <c r="RMM117" s="0"/>
      <c r="RMN117" s="0"/>
      <c r="RMO117" s="0"/>
      <c r="RMP117" s="0"/>
      <c r="RMQ117" s="0"/>
      <c r="RMR117" s="0"/>
      <c r="RMS117" s="0"/>
      <c r="RMT117" s="0"/>
      <c r="RMU117" s="0"/>
      <c r="RMV117" s="0"/>
      <c r="RMW117" s="0"/>
      <c r="RMX117" s="0"/>
      <c r="RMY117" s="0"/>
      <c r="RMZ117" s="0"/>
      <c r="RNA117" s="0"/>
      <c r="RNB117" s="0"/>
      <c r="RNC117" s="0"/>
      <c r="RND117" s="0"/>
      <c r="RNE117" s="0"/>
      <c r="RNF117" s="0"/>
      <c r="RNG117" s="0"/>
      <c r="RNH117" s="0"/>
      <c r="RNI117" s="0"/>
      <c r="RNJ117" s="0"/>
      <c r="RNK117" s="0"/>
      <c r="RNL117" s="0"/>
      <c r="RNM117" s="0"/>
      <c r="RNN117" s="0"/>
      <c r="RNO117" s="0"/>
      <c r="RNP117" s="0"/>
      <c r="RNQ117" s="0"/>
      <c r="RNR117" s="0"/>
      <c r="RNS117" s="0"/>
      <c r="RNT117" s="0"/>
      <c r="RNU117" s="0"/>
      <c r="RNV117" s="0"/>
      <c r="RNW117" s="0"/>
      <c r="RNX117" s="0"/>
      <c r="RNY117" s="0"/>
      <c r="RNZ117" s="0"/>
      <c r="ROA117" s="0"/>
      <c r="ROB117" s="0"/>
      <c r="ROC117" s="0"/>
      <c r="ROD117" s="0"/>
      <c r="ROE117" s="0"/>
      <c r="ROF117" s="0"/>
      <c r="ROG117" s="0"/>
      <c r="ROH117" s="0"/>
      <c r="ROI117" s="0"/>
      <c r="ROJ117" s="0"/>
      <c r="ROK117" s="0"/>
      <c r="ROL117" s="0"/>
      <c r="ROM117" s="0"/>
      <c r="RON117" s="0"/>
      <c r="ROO117" s="0"/>
      <c r="ROP117" s="0"/>
      <c r="ROQ117" s="0"/>
      <c r="ROR117" s="0"/>
      <c r="ROS117" s="0"/>
      <c r="ROT117" s="0"/>
      <c r="ROU117" s="0"/>
      <c r="ROV117" s="0"/>
      <c r="ROW117" s="0"/>
      <c r="ROX117" s="0"/>
      <c r="ROY117" s="0"/>
      <c r="ROZ117" s="0"/>
      <c r="RPA117" s="0"/>
      <c r="RPB117" s="0"/>
      <c r="RPC117" s="0"/>
      <c r="RPD117" s="0"/>
      <c r="RPE117" s="0"/>
      <c r="RPF117" s="0"/>
      <c r="RPG117" s="0"/>
      <c r="RPH117" s="0"/>
      <c r="RPI117" s="0"/>
      <c r="RPJ117" s="0"/>
      <c r="RPK117" s="0"/>
      <c r="RPL117" s="0"/>
      <c r="RPM117" s="0"/>
      <c r="RPN117" s="0"/>
      <c r="RPO117" s="0"/>
      <c r="RPP117" s="0"/>
      <c r="RPQ117" s="0"/>
      <c r="RPR117" s="0"/>
      <c r="RPS117" s="0"/>
      <c r="RPT117" s="0"/>
      <c r="RPU117" s="0"/>
      <c r="RPV117" s="0"/>
      <c r="RPW117" s="0"/>
      <c r="RPX117" s="0"/>
      <c r="RPY117" s="0"/>
      <c r="RPZ117" s="0"/>
      <c r="RQA117" s="0"/>
      <c r="RQB117" s="0"/>
      <c r="RQC117" s="0"/>
      <c r="RQD117" s="0"/>
      <c r="RQE117" s="0"/>
      <c r="RQF117" s="0"/>
      <c r="RQG117" s="0"/>
      <c r="RQH117" s="0"/>
      <c r="RQI117" s="0"/>
      <c r="RQJ117" s="0"/>
      <c r="RQK117" s="0"/>
      <c r="RQL117" s="0"/>
      <c r="RQM117" s="0"/>
      <c r="RQN117" s="0"/>
      <c r="RQO117" s="0"/>
      <c r="RQP117" s="0"/>
      <c r="RQQ117" s="0"/>
      <c r="RQR117" s="0"/>
      <c r="RQS117" s="0"/>
      <c r="RQT117" s="0"/>
      <c r="RQU117" s="0"/>
      <c r="RQV117" s="0"/>
      <c r="RQW117" s="0"/>
      <c r="RQX117" s="0"/>
      <c r="RQY117" s="0"/>
      <c r="RQZ117" s="0"/>
      <c r="RRA117" s="0"/>
      <c r="RRB117" s="0"/>
      <c r="RRC117" s="0"/>
      <c r="RRD117" s="0"/>
      <c r="RRE117" s="0"/>
      <c r="RRF117" s="0"/>
      <c r="RRG117" s="0"/>
      <c r="RRH117" s="0"/>
      <c r="RRI117" s="0"/>
      <c r="RRJ117" s="0"/>
      <c r="RRK117" s="0"/>
      <c r="RRL117" s="0"/>
      <c r="RRM117" s="0"/>
      <c r="RRN117" s="0"/>
      <c r="RRO117" s="0"/>
      <c r="RRP117" s="0"/>
      <c r="RRQ117" s="0"/>
      <c r="RRR117" s="0"/>
      <c r="RRS117" s="0"/>
      <c r="RRT117" s="0"/>
      <c r="RRU117" s="0"/>
      <c r="RRV117" s="0"/>
      <c r="RRW117" s="0"/>
      <c r="RRX117" s="0"/>
      <c r="RRY117" s="0"/>
      <c r="RRZ117" s="0"/>
      <c r="RSA117" s="0"/>
      <c r="RSB117" s="0"/>
      <c r="RSC117" s="0"/>
      <c r="RSD117" s="0"/>
      <c r="RSE117" s="0"/>
      <c r="RSF117" s="0"/>
      <c r="RSG117" s="0"/>
      <c r="RSH117" s="0"/>
      <c r="RSI117" s="0"/>
      <c r="RSJ117" s="0"/>
      <c r="RSK117" s="0"/>
      <c r="RSL117" s="0"/>
      <c r="RSM117" s="0"/>
      <c r="RSN117" s="0"/>
      <c r="RSO117" s="0"/>
      <c r="RSP117" s="0"/>
      <c r="RSQ117" s="0"/>
      <c r="RSR117" s="0"/>
      <c r="RSS117" s="0"/>
      <c r="RST117" s="0"/>
      <c r="RSU117" s="0"/>
      <c r="RSV117" s="0"/>
      <c r="RSW117" s="0"/>
      <c r="RSX117" s="0"/>
      <c r="RSY117" s="0"/>
      <c r="RSZ117" s="0"/>
      <c r="RTA117" s="0"/>
      <c r="RTB117" s="0"/>
      <c r="RTC117" s="0"/>
      <c r="RTD117" s="0"/>
      <c r="RTE117" s="0"/>
      <c r="RTF117" s="0"/>
      <c r="RTG117" s="0"/>
      <c r="RTH117" s="0"/>
      <c r="RTI117" s="0"/>
      <c r="RTJ117" s="0"/>
      <c r="RTK117" s="0"/>
      <c r="RTL117" s="0"/>
      <c r="RTM117" s="0"/>
      <c r="RTN117" s="0"/>
      <c r="RTO117" s="0"/>
      <c r="RTP117" s="0"/>
      <c r="RTQ117" s="0"/>
      <c r="RTR117" s="0"/>
      <c r="RTS117" s="0"/>
      <c r="RTT117" s="0"/>
      <c r="RTU117" s="0"/>
      <c r="RTV117" s="0"/>
      <c r="RTW117" s="0"/>
      <c r="RTX117" s="0"/>
      <c r="RTY117" s="0"/>
      <c r="RTZ117" s="0"/>
      <c r="RUA117" s="0"/>
      <c r="RUB117" s="0"/>
      <c r="RUC117" s="0"/>
      <c r="RUD117" s="0"/>
      <c r="RUE117" s="0"/>
      <c r="RUF117" s="0"/>
      <c r="RUG117" s="0"/>
      <c r="RUH117" s="0"/>
      <c r="RUI117" s="0"/>
      <c r="RUJ117" s="0"/>
      <c r="RUK117" s="0"/>
      <c r="RUL117" s="0"/>
      <c r="RUM117" s="0"/>
      <c r="RUN117" s="0"/>
      <c r="RUO117" s="0"/>
      <c r="RUP117" s="0"/>
      <c r="RUQ117" s="0"/>
      <c r="RUR117" s="0"/>
      <c r="RUS117" s="0"/>
      <c r="RUT117" s="0"/>
      <c r="RUU117" s="0"/>
      <c r="RUV117" s="0"/>
      <c r="RUW117" s="0"/>
      <c r="RUX117" s="0"/>
      <c r="RUY117" s="0"/>
      <c r="RUZ117" s="0"/>
      <c r="RVA117" s="0"/>
      <c r="RVB117" s="0"/>
      <c r="RVC117" s="0"/>
      <c r="RVD117" s="0"/>
      <c r="RVE117" s="0"/>
      <c r="RVF117" s="0"/>
      <c r="RVG117" s="0"/>
      <c r="RVH117" s="0"/>
      <c r="RVI117" s="0"/>
      <c r="RVJ117" s="0"/>
      <c r="RVK117" s="0"/>
      <c r="RVL117" s="0"/>
      <c r="RVM117" s="0"/>
      <c r="RVN117" s="0"/>
      <c r="RVO117" s="0"/>
      <c r="RVP117" s="0"/>
      <c r="RVQ117" s="0"/>
      <c r="RVR117" s="0"/>
      <c r="RVS117" s="0"/>
      <c r="RVT117" s="0"/>
      <c r="RVU117" s="0"/>
      <c r="RVV117" s="0"/>
      <c r="RVW117" s="0"/>
      <c r="RVX117" s="0"/>
      <c r="RVY117" s="0"/>
      <c r="RVZ117" s="0"/>
      <c r="RWA117" s="0"/>
      <c r="RWB117" s="0"/>
      <c r="RWC117" s="0"/>
      <c r="RWD117" s="0"/>
      <c r="RWE117" s="0"/>
      <c r="RWF117" s="0"/>
      <c r="RWG117" s="0"/>
      <c r="RWH117" s="0"/>
      <c r="RWI117" s="0"/>
      <c r="RWJ117" s="0"/>
      <c r="RWK117" s="0"/>
      <c r="RWL117" s="0"/>
      <c r="RWM117" s="0"/>
      <c r="RWN117" s="0"/>
      <c r="RWO117" s="0"/>
      <c r="RWP117" s="0"/>
      <c r="RWQ117" s="0"/>
      <c r="RWR117" s="0"/>
      <c r="RWS117" s="0"/>
      <c r="RWT117" s="0"/>
      <c r="RWU117" s="0"/>
      <c r="RWV117" s="0"/>
      <c r="RWW117" s="0"/>
      <c r="RWX117" s="0"/>
      <c r="RWY117" s="0"/>
      <c r="RWZ117" s="0"/>
      <c r="RXA117" s="0"/>
      <c r="RXB117" s="0"/>
      <c r="RXC117" s="0"/>
      <c r="RXD117" s="0"/>
      <c r="RXE117" s="0"/>
      <c r="RXF117" s="0"/>
      <c r="RXG117" s="0"/>
      <c r="RXH117" s="0"/>
      <c r="RXI117" s="0"/>
      <c r="RXJ117" s="0"/>
      <c r="RXK117" s="0"/>
      <c r="RXL117" s="0"/>
      <c r="RXM117" s="0"/>
      <c r="RXN117" s="0"/>
      <c r="RXO117" s="0"/>
      <c r="RXP117" s="0"/>
      <c r="RXQ117" s="0"/>
      <c r="RXR117" s="0"/>
      <c r="RXS117" s="0"/>
      <c r="RXT117" s="0"/>
      <c r="RXU117" s="0"/>
      <c r="RXV117" s="0"/>
      <c r="RXW117" s="0"/>
      <c r="RXX117" s="0"/>
      <c r="RXY117" s="0"/>
      <c r="RXZ117" s="0"/>
      <c r="RYA117" s="0"/>
      <c r="RYB117" s="0"/>
      <c r="RYC117" s="0"/>
      <c r="RYD117" s="0"/>
      <c r="RYE117" s="0"/>
      <c r="RYF117" s="0"/>
      <c r="RYG117" s="0"/>
      <c r="RYH117" s="0"/>
      <c r="RYI117" s="0"/>
      <c r="RYJ117" s="0"/>
      <c r="RYK117" s="0"/>
      <c r="RYL117" s="0"/>
      <c r="RYM117" s="0"/>
      <c r="RYN117" s="0"/>
      <c r="RYO117" s="0"/>
      <c r="RYP117" s="0"/>
      <c r="RYQ117" s="0"/>
      <c r="RYR117" s="0"/>
      <c r="RYS117" s="0"/>
      <c r="RYT117" s="0"/>
      <c r="RYU117" s="0"/>
      <c r="RYV117" s="0"/>
      <c r="RYW117" s="0"/>
      <c r="RYX117" s="0"/>
      <c r="RYY117" s="0"/>
      <c r="RYZ117" s="0"/>
      <c r="RZA117" s="0"/>
      <c r="RZB117" s="0"/>
      <c r="RZC117" s="0"/>
      <c r="RZD117" s="0"/>
      <c r="RZE117" s="0"/>
      <c r="RZF117" s="0"/>
      <c r="RZG117" s="0"/>
      <c r="RZH117" s="0"/>
      <c r="RZI117" s="0"/>
      <c r="RZJ117" s="0"/>
      <c r="RZK117" s="0"/>
      <c r="RZL117" s="0"/>
      <c r="RZM117" s="0"/>
      <c r="RZN117" s="0"/>
      <c r="RZO117" s="0"/>
      <c r="RZP117" s="0"/>
      <c r="RZQ117" s="0"/>
      <c r="RZR117" s="0"/>
      <c r="RZS117" s="0"/>
      <c r="RZT117" s="0"/>
      <c r="RZU117" s="0"/>
      <c r="RZV117" s="0"/>
      <c r="RZW117" s="0"/>
      <c r="RZX117" s="0"/>
      <c r="RZY117" s="0"/>
      <c r="RZZ117" s="0"/>
      <c r="SAA117" s="0"/>
      <c r="SAB117" s="0"/>
      <c r="SAC117" s="0"/>
      <c r="SAD117" s="0"/>
      <c r="SAE117" s="0"/>
      <c r="SAF117" s="0"/>
      <c r="SAG117" s="0"/>
      <c r="SAH117" s="0"/>
      <c r="SAI117" s="0"/>
      <c r="SAJ117" s="0"/>
      <c r="SAK117" s="0"/>
      <c r="SAL117" s="0"/>
      <c r="SAM117" s="0"/>
      <c r="SAN117" s="0"/>
      <c r="SAO117" s="0"/>
      <c r="SAP117" s="0"/>
      <c r="SAQ117" s="0"/>
      <c r="SAR117" s="0"/>
      <c r="SAS117" s="0"/>
      <c r="SAT117" s="0"/>
      <c r="SAU117" s="0"/>
      <c r="SAV117" s="0"/>
      <c r="SAW117" s="0"/>
      <c r="SAX117" s="0"/>
      <c r="SAY117" s="0"/>
      <c r="SAZ117" s="0"/>
      <c r="SBA117" s="0"/>
      <c r="SBB117" s="0"/>
      <c r="SBC117" s="0"/>
      <c r="SBD117" s="0"/>
      <c r="SBE117" s="0"/>
      <c r="SBF117" s="0"/>
      <c r="SBG117" s="0"/>
      <c r="SBH117" s="0"/>
      <c r="SBI117" s="0"/>
      <c r="SBJ117" s="0"/>
      <c r="SBK117" s="0"/>
      <c r="SBL117" s="0"/>
      <c r="SBM117" s="0"/>
      <c r="SBN117" s="0"/>
      <c r="SBO117" s="0"/>
      <c r="SBP117" s="0"/>
      <c r="SBQ117" s="0"/>
      <c r="SBR117" s="0"/>
      <c r="SBS117" s="0"/>
      <c r="SBT117" s="0"/>
      <c r="SBU117" s="0"/>
      <c r="SBV117" s="0"/>
      <c r="SBW117" s="0"/>
      <c r="SBX117" s="0"/>
      <c r="SBY117" s="0"/>
      <c r="SBZ117" s="0"/>
      <c r="SCA117" s="0"/>
      <c r="SCB117" s="0"/>
      <c r="SCC117" s="0"/>
      <c r="SCD117" s="0"/>
      <c r="SCE117" s="0"/>
      <c r="SCF117" s="0"/>
      <c r="SCG117" s="0"/>
      <c r="SCH117" s="0"/>
      <c r="SCI117" s="0"/>
      <c r="SCJ117" s="0"/>
      <c r="SCK117" s="0"/>
      <c r="SCL117" s="0"/>
      <c r="SCM117" s="0"/>
      <c r="SCN117" s="0"/>
      <c r="SCO117" s="0"/>
      <c r="SCP117" s="0"/>
      <c r="SCQ117" s="0"/>
      <c r="SCR117" s="0"/>
      <c r="SCS117" s="0"/>
      <c r="SCT117" s="0"/>
      <c r="SCU117" s="0"/>
      <c r="SCV117" s="0"/>
      <c r="SCW117" s="0"/>
      <c r="SCX117" s="0"/>
      <c r="SCY117" s="0"/>
      <c r="SCZ117" s="0"/>
      <c r="SDA117" s="0"/>
      <c r="SDB117" s="0"/>
      <c r="SDC117" s="0"/>
      <c r="SDD117" s="0"/>
      <c r="SDE117" s="0"/>
      <c r="SDF117" s="0"/>
      <c r="SDG117" s="0"/>
      <c r="SDH117" s="0"/>
      <c r="SDI117" s="0"/>
      <c r="SDJ117" s="0"/>
      <c r="SDK117" s="0"/>
      <c r="SDL117" s="0"/>
      <c r="SDM117" s="0"/>
      <c r="SDN117" s="0"/>
      <c r="SDO117" s="0"/>
      <c r="SDP117" s="0"/>
      <c r="SDQ117" s="0"/>
      <c r="SDR117" s="0"/>
      <c r="SDS117" s="0"/>
      <c r="SDT117" s="0"/>
      <c r="SDU117" s="0"/>
      <c r="SDV117" s="0"/>
      <c r="SDW117" s="0"/>
      <c r="SDX117" s="0"/>
      <c r="SDY117" s="0"/>
      <c r="SDZ117" s="0"/>
      <c r="SEA117" s="0"/>
      <c r="SEB117" s="0"/>
      <c r="SEC117" s="0"/>
      <c r="SED117" s="0"/>
      <c r="SEE117" s="0"/>
      <c r="SEF117" s="0"/>
      <c r="SEG117" s="0"/>
      <c r="SEH117" s="0"/>
      <c r="SEI117" s="0"/>
      <c r="SEJ117" s="0"/>
      <c r="SEK117" s="0"/>
      <c r="SEL117" s="0"/>
      <c r="SEM117" s="0"/>
      <c r="SEN117" s="0"/>
      <c r="SEO117" s="0"/>
      <c r="SEP117" s="0"/>
      <c r="SEQ117" s="0"/>
      <c r="SER117" s="0"/>
      <c r="SES117" s="0"/>
      <c r="SET117" s="0"/>
      <c r="SEU117" s="0"/>
      <c r="SEV117" s="0"/>
      <c r="SEW117" s="0"/>
      <c r="SEX117" s="0"/>
      <c r="SEY117" s="0"/>
      <c r="SEZ117" s="0"/>
      <c r="SFA117" s="0"/>
      <c r="SFB117" s="0"/>
      <c r="SFC117" s="0"/>
      <c r="SFD117" s="0"/>
      <c r="SFE117" s="0"/>
      <c r="SFF117" s="0"/>
      <c r="SFG117" s="0"/>
      <c r="SFH117" s="0"/>
      <c r="SFI117" s="0"/>
      <c r="SFJ117" s="0"/>
      <c r="SFK117" s="0"/>
      <c r="SFL117" s="0"/>
      <c r="SFM117" s="0"/>
      <c r="SFN117" s="0"/>
      <c r="SFO117" s="0"/>
      <c r="SFP117" s="0"/>
      <c r="SFQ117" s="0"/>
      <c r="SFR117" s="0"/>
      <c r="SFS117" s="0"/>
      <c r="SFT117" s="0"/>
      <c r="SFU117" s="0"/>
      <c r="SFV117" s="0"/>
      <c r="SFW117" s="0"/>
      <c r="SFX117" s="0"/>
      <c r="SFY117" s="0"/>
      <c r="SFZ117" s="0"/>
      <c r="SGA117" s="0"/>
      <c r="SGB117" s="0"/>
      <c r="SGC117" s="0"/>
      <c r="SGD117" s="0"/>
      <c r="SGE117" s="0"/>
      <c r="SGF117" s="0"/>
      <c r="SGG117" s="0"/>
      <c r="SGH117" s="0"/>
      <c r="SGI117" s="0"/>
      <c r="SGJ117" s="0"/>
      <c r="SGK117" s="0"/>
      <c r="SGL117" s="0"/>
      <c r="SGM117" s="0"/>
      <c r="SGN117" s="0"/>
      <c r="SGO117" s="0"/>
      <c r="SGP117" s="0"/>
      <c r="SGQ117" s="0"/>
      <c r="SGR117" s="0"/>
      <c r="SGS117" s="0"/>
      <c r="SGT117" s="0"/>
      <c r="SGU117" s="0"/>
      <c r="SGV117" s="0"/>
      <c r="SGW117" s="0"/>
      <c r="SGX117" s="0"/>
      <c r="SGY117" s="0"/>
      <c r="SGZ117" s="0"/>
      <c r="SHA117" s="0"/>
      <c r="SHB117" s="0"/>
      <c r="SHC117" s="0"/>
      <c r="SHD117" s="0"/>
      <c r="SHE117" s="0"/>
      <c r="SHF117" s="0"/>
      <c r="SHG117" s="0"/>
      <c r="SHH117" s="0"/>
      <c r="SHI117" s="0"/>
      <c r="SHJ117" s="0"/>
      <c r="SHK117" s="0"/>
      <c r="SHL117" s="0"/>
      <c r="SHM117" s="0"/>
      <c r="SHN117" s="0"/>
      <c r="SHO117" s="0"/>
      <c r="SHP117" s="0"/>
      <c r="SHQ117" s="0"/>
      <c r="SHR117" s="0"/>
      <c r="SHS117" s="0"/>
      <c r="SHT117" s="0"/>
      <c r="SHU117" s="0"/>
      <c r="SHV117" s="0"/>
      <c r="SHW117" s="0"/>
      <c r="SHX117" s="0"/>
      <c r="SHY117" s="0"/>
      <c r="SHZ117" s="0"/>
      <c r="SIA117" s="0"/>
      <c r="SIB117" s="0"/>
      <c r="SIC117" s="0"/>
      <c r="SID117" s="0"/>
      <c r="SIE117" s="0"/>
      <c r="SIF117" s="0"/>
      <c r="SIG117" s="0"/>
      <c r="SIH117" s="0"/>
      <c r="SII117" s="0"/>
      <c r="SIJ117" s="0"/>
      <c r="SIK117" s="0"/>
      <c r="SIL117" s="0"/>
      <c r="SIM117" s="0"/>
      <c r="SIN117" s="0"/>
      <c r="SIO117" s="0"/>
      <c r="SIP117" s="0"/>
      <c r="SIQ117" s="0"/>
      <c r="SIR117" s="0"/>
      <c r="SIS117" s="0"/>
      <c r="SIT117" s="0"/>
      <c r="SIU117" s="0"/>
      <c r="SIV117" s="0"/>
      <c r="SIW117" s="0"/>
      <c r="SIX117" s="0"/>
      <c r="SIY117" s="0"/>
      <c r="SIZ117" s="0"/>
      <c r="SJA117" s="0"/>
      <c r="SJB117" s="0"/>
      <c r="SJC117" s="0"/>
      <c r="SJD117" s="0"/>
      <c r="SJE117" s="0"/>
      <c r="SJF117" s="0"/>
      <c r="SJG117" s="0"/>
      <c r="SJH117" s="0"/>
      <c r="SJI117" s="0"/>
      <c r="SJJ117" s="0"/>
      <c r="SJK117" s="0"/>
      <c r="SJL117" s="0"/>
      <c r="SJM117" s="0"/>
      <c r="SJN117" s="0"/>
      <c r="SJO117" s="0"/>
      <c r="SJP117" s="0"/>
      <c r="SJQ117" s="0"/>
      <c r="SJR117" s="0"/>
      <c r="SJS117" s="0"/>
      <c r="SJT117" s="0"/>
      <c r="SJU117" s="0"/>
      <c r="SJV117" s="0"/>
      <c r="SJW117" s="0"/>
      <c r="SJX117" s="0"/>
      <c r="SJY117" s="0"/>
      <c r="SJZ117" s="0"/>
      <c r="SKA117" s="0"/>
      <c r="SKB117" s="0"/>
      <c r="SKC117" s="0"/>
      <c r="SKD117" s="0"/>
      <c r="SKE117" s="0"/>
      <c r="SKF117" s="0"/>
      <c r="SKG117" s="0"/>
      <c r="SKH117" s="0"/>
      <c r="SKI117" s="0"/>
      <c r="SKJ117" s="0"/>
      <c r="SKK117" s="0"/>
      <c r="SKL117" s="0"/>
      <c r="SKM117" s="0"/>
      <c r="SKN117" s="0"/>
      <c r="SKO117" s="0"/>
      <c r="SKP117" s="0"/>
      <c r="SKQ117" s="0"/>
      <c r="SKR117" s="0"/>
      <c r="SKS117" s="0"/>
      <c r="SKT117" s="0"/>
      <c r="SKU117" s="0"/>
      <c r="SKV117" s="0"/>
      <c r="SKW117" s="0"/>
      <c r="SKX117" s="0"/>
      <c r="SKY117" s="0"/>
      <c r="SKZ117" s="0"/>
      <c r="SLA117" s="0"/>
      <c r="SLB117" s="0"/>
      <c r="SLC117" s="0"/>
      <c r="SLD117" s="0"/>
      <c r="SLE117" s="0"/>
      <c r="SLF117" s="0"/>
      <c r="SLG117" s="0"/>
      <c r="SLH117" s="0"/>
      <c r="SLI117" s="0"/>
      <c r="SLJ117" s="0"/>
      <c r="SLK117" s="0"/>
      <c r="SLL117" s="0"/>
      <c r="SLM117" s="0"/>
      <c r="SLN117" s="0"/>
      <c r="SLO117" s="0"/>
      <c r="SLP117" s="0"/>
      <c r="SLQ117" s="0"/>
      <c r="SLR117" s="0"/>
      <c r="SLS117" s="0"/>
      <c r="SLT117" s="0"/>
      <c r="SLU117" s="0"/>
      <c r="SLV117" s="0"/>
      <c r="SLW117" s="0"/>
      <c r="SLX117" s="0"/>
      <c r="SLY117" s="0"/>
      <c r="SLZ117" s="0"/>
      <c r="SMA117" s="0"/>
      <c r="SMB117" s="0"/>
      <c r="SMC117" s="0"/>
      <c r="SMD117" s="0"/>
      <c r="SME117" s="0"/>
      <c r="SMF117" s="0"/>
      <c r="SMG117" s="0"/>
      <c r="SMH117" s="0"/>
      <c r="SMI117" s="0"/>
      <c r="SMJ117" s="0"/>
      <c r="SMK117" s="0"/>
      <c r="SML117" s="0"/>
      <c r="SMM117" s="0"/>
      <c r="SMN117" s="0"/>
      <c r="SMO117" s="0"/>
      <c r="SMP117" s="0"/>
      <c r="SMQ117" s="0"/>
      <c r="SMR117" s="0"/>
      <c r="SMS117" s="0"/>
      <c r="SMT117" s="0"/>
      <c r="SMU117" s="0"/>
      <c r="SMV117" s="0"/>
      <c r="SMW117" s="0"/>
      <c r="SMX117" s="0"/>
      <c r="SMY117" s="0"/>
      <c r="SMZ117" s="0"/>
      <c r="SNA117" s="0"/>
      <c r="SNB117" s="0"/>
      <c r="SNC117" s="0"/>
      <c r="SND117" s="0"/>
      <c r="SNE117" s="0"/>
      <c r="SNF117" s="0"/>
      <c r="SNG117" s="0"/>
      <c r="SNH117" s="0"/>
      <c r="SNI117" s="0"/>
      <c r="SNJ117" s="0"/>
      <c r="SNK117" s="0"/>
      <c r="SNL117" s="0"/>
      <c r="SNM117" s="0"/>
      <c r="SNN117" s="0"/>
      <c r="SNO117" s="0"/>
      <c r="SNP117" s="0"/>
      <c r="SNQ117" s="0"/>
      <c r="SNR117" s="0"/>
      <c r="SNS117" s="0"/>
      <c r="SNT117" s="0"/>
      <c r="SNU117" s="0"/>
      <c r="SNV117" s="0"/>
      <c r="SNW117" s="0"/>
      <c r="SNX117" s="0"/>
      <c r="SNY117" s="0"/>
      <c r="SNZ117" s="0"/>
      <c r="SOA117" s="0"/>
      <c r="SOB117" s="0"/>
      <c r="SOC117" s="0"/>
      <c r="SOD117" s="0"/>
      <c r="SOE117" s="0"/>
      <c r="SOF117" s="0"/>
      <c r="SOG117" s="0"/>
      <c r="SOH117" s="0"/>
      <c r="SOI117" s="0"/>
      <c r="SOJ117" s="0"/>
      <c r="SOK117" s="0"/>
      <c r="SOL117" s="0"/>
      <c r="SOM117" s="0"/>
      <c r="SON117" s="0"/>
      <c r="SOO117" s="0"/>
      <c r="SOP117" s="0"/>
      <c r="SOQ117" s="0"/>
      <c r="SOR117" s="0"/>
      <c r="SOS117" s="0"/>
      <c r="SOT117" s="0"/>
      <c r="SOU117" s="0"/>
      <c r="SOV117" s="0"/>
      <c r="SOW117" s="0"/>
      <c r="SOX117" s="0"/>
      <c r="SOY117" s="0"/>
      <c r="SOZ117" s="0"/>
      <c r="SPA117" s="0"/>
      <c r="SPB117" s="0"/>
      <c r="SPC117" s="0"/>
      <c r="SPD117" s="0"/>
      <c r="SPE117" s="0"/>
      <c r="SPF117" s="0"/>
      <c r="SPG117" s="0"/>
      <c r="SPH117" s="0"/>
      <c r="SPI117" s="0"/>
      <c r="SPJ117" s="0"/>
      <c r="SPK117" s="0"/>
      <c r="SPL117" s="0"/>
      <c r="SPM117" s="0"/>
      <c r="SPN117" s="0"/>
      <c r="SPO117" s="0"/>
      <c r="SPP117" s="0"/>
      <c r="SPQ117" s="0"/>
      <c r="SPR117" s="0"/>
      <c r="SPS117" s="0"/>
      <c r="SPT117" s="0"/>
      <c r="SPU117" s="0"/>
      <c r="SPV117" s="0"/>
      <c r="SPW117" s="0"/>
      <c r="SPX117" s="0"/>
      <c r="SPY117" s="0"/>
      <c r="SPZ117" s="0"/>
      <c r="SQA117" s="0"/>
      <c r="SQB117" s="0"/>
      <c r="SQC117" s="0"/>
      <c r="SQD117" s="0"/>
      <c r="SQE117" s="0"/>
      <c r="SQF117" s="0"/>
      <c r="SQG117" s="0"/>
      <c r="SQH117" s="0"/>
      <c r="SQI117" s="0"/>
      <c r="SQJ117" s="0"/>
      <c r="SQK117" s="0"/>
      <c r="SQL117" s="0"/>
      <c r="SQM117" s="0"/>
      <c r="SQN117" s="0"/>
      <c r="SQO117" s="0"/>
      <c r="SQP117" s="0"/>
      <c r="SQQ117" s="0"/>
      <c r="SQR117" s="0"/>
      <c r="SQS117" s="0"/>
      <c r="SQT117" s="0"/>
      <c r="SQU117" s="0"/>
      <c r="SQV117" s="0"/>
      <c r="SQW117" s="0"/>
      <c r="SQX117" s="0"/>
      <c r="SQY117" s="0"/>
      <c r="SQZ117" s="0"/>
      <c r="SRA117" s="0"/>
      <c r="SRB117" s="0"/>
      <c r="SRC117" s="0"/>
      <c r="SRD117" s="0"/>
      <c r="SRE117" s="0"/>
      <c r="SRF117" s="0"/>
      <c r="SRG117" s="0"/>
      <c r="SRH117" s="0"/>
      <c r="SRI117" s="0"/>
      <c r="SRJ117" s="0"/>
      <c r="SRK117" s="0"/>
      <c r="SRL117" s="0"/>
      <c r="SRM117" s="0"/>
      <c r="SRN117" s="0"/>
      <c r="SRO117" s="0"/>
      <c r="SRP117" s="0"/>
      <c r="SRQ117" s="0"/>
      <c r="SRR117" s="0"/>
      <c r="SRS117" s="0"/>
      <c r="SRT117" s="0"/>
      <c r="SRU117" s="0"/>
      <c r="SRV117" s="0"/>
      <c r="SRW117" s="0"/>
      <c r="SRX117" s="0"/>
      <c r="SRY117" s="0"/>
      <c r="SRZ117" s="0"/>
      <c r="SSA117" s="0"/>
      <c r="SSB117" s="0"/>
      <c r="SSC117" s="0"/>
      <c r="SSD117" s="0"/>
      <c r="SSE117" s="0"/>
      <c r="SSF117" s="0"/>
      <c r="SSG117" s="0"/>
      <c r="SSH117" s="0"/>
      <c r="SSI117" s="0"/>
      <c r="SSJ117" s="0"/>
      <c r="SSK117" s="0"/>
      <c r="SSL117" s="0"/>
      <c r="SSM117" s="0"/>
      <c r="SSN117" s="0"/>
      <c r="SSO117" s="0"/>
      <c r="SSP117" s="0"/>
      <c r="SSQ117" s="0"/>
      <c r="SSR117" s="0"/>
      <c r="SSS117" s="0"/>
      <c r="SST117" s="0"/>
      <c r="SSU117" s="0"/>
      <c r="SSV117" s="0"/>
      <c r="SSW117" s="0"/>
      <c r="SSX117" s="0"/>
      <c r="SSY117" s="0"/>
      <c r="SSZ117" s="0"/>
      <c r="STA117" s="0"/>
      <c r="STB117" s="0"/>
      <c r="STC117" s="0"/>
      <c r="STD117" s="0"/>
      <c r="STE117" s="0"/>
      <c r="STF117" s="0"/>
      <c r="STG117" s="0"/>
      <c r="STH117" s="0"/>
      <c r="STI117" s="0"/>
      <c r="STJ117" s="0"/>
      <c r="STK117" s="0"/>
      <c r="STL117" s="0"/>
      <c r="STM117" s="0"/>
      <c r="STN117" s="0"/>
      <c r="STO117" s="0"/>
      <c r="STP117" s="0"/>
      <c r="STQ117" s="0"/>
      <c r="STR117" s="0"/>
      <c r="STS117" s="0"/>
      <c r="STT117" s="0"/>
      <c r="STU117" s="0"/>
      <c r="STV117" s="0"/>
      <c r="STW117" s="0"/>
      <c r="STX117" s="0"/>
      <c r="STY117" s="0"/>
      <c r="STZ117" s="0"/>
      <c r="SUA117" s="0"/>
      <c r="SUB117" s="0"/>
      <c r="SUC117" s="0"/>
      <c r="SUD117" s="0"/>
      <c r="SUE117" s="0"/>
      <c r="SUF117" s="0"/>
      <c r="SUG117" s="0"/>
      <c r="SUH117" s="0"/>
      <c r="SUI117" s="0"/>
      <c r="SUJ117" s="0"/>
      <c r="SUK117" s="0"/>
      <c r="SUL117" s="0"/>
      <c r="SUM117" s="0"/>
      <c r="SUN117" s="0"/>
      <c r="SUO117" s="0"/>
      <c r="SUP117" s="0"/>
      <c r="SUQ117" s="0"/>
      <c r="SUR117" s="0"/>
      <c r="SUS117" s="0"/>
      <c r="SUT117" s="0"/>
      <c r="SUU117" s="0"/>
      <c r="SUV117" s="0"/>
      <c r="SUW117" s="0"/>
      <c r="SUX117" s="0"/>
      <c r="SUY117" s="0"/>
      <c r="SUZ117" s="0"/>
      <c r="SVA117" s="0"/>
      <c r="SVB117" s="0"/>
      <c r="SVC117" s="0"/>
      <c r="SVD117" s="0"/>
      <c r="SVE117" s="0"/>
      <c r="SVF117" s="0"/>
      <c r="SVG117" s="0"/>
      <c r="SVH117" s="0"/>
      <c r="SVI117" s="0"/>
      <c r="SVJ117" s="0"/>
      <c r="SVK117" s="0"/>
      <c r="SVL117" s="0"/>
      <c r="SVM117" s="0"/>
      <c r="SVN117" s="0"/>
      <c r="SVO117" s="0"/>
      <c r="SVP117" s="0"/>
      <c r="SVQ117" s="0"/>
      <c r="SVR117" s="0"/>
      <c r="SVS117" s="0"/>
      <c r="SVT117" s="0"/>
      <c r="SVU117" s="0"/>
      <c r="SVV117" s="0"/>
      <c r="SVW117" s="0"/>
      <c r="SVX117" s="0"/>
      <c r="SVY117" s="0"/>
      <c r="SVZ117" s="0"/>
      <c r="SWA117" s="0"/>
      <c r="SWB117" s="0"/>
      <c r="SWC117" s="0"/>
      <c r="SWD117" s="0"/>
      <c r="SWE117" s="0"/>
      <c r="SWF117" s="0"/>
      <c r="SWG117" s="0"/>
      <c r="SWH117" s="0"/>
      <c r="SWI117" s="0"/>
      <c r="SWJ117" s="0"/>
      <c r="SWK117" s="0"/>
      <c r="SWL117" s="0"/>
      <c r="SWM117" s="0"/>
      <c r="SWN117" s="0"/>
      <c r="SWO117" s="0"/>
      <c r="SWP117" s="0"/>
      <c r="SWQ117" s="0"/>
      <c r="SWR117" s="0"/>
      <c r="SWS117" s="0"/>
      <c r="SWT117" s="0"/>
      <c r="SWU117" s="0"/>
      <c r="SWV117" s="0"/>
      <c r="SWW117" s="0"/>
      <c r="SWX117" s="0"/>
      <c r="SWY117" s="0"/>
      <c r="SWZ117" s="0"/>
      <c r="SXA117" s="0"/>
      <c r="SXB117" s="0"/>
      <c r="SXC117" s="0"/>
      <c r="SXD117" s="0"/>
      <c r="SXE117" s="0"/>
      <c r="SXF117" s="0"/>
      <c r="SXG117" s="0"/>
      <c r="SXH117" s="0"/>
      <c r="SXI117" s="0"/>
      <c r="SXJ117" s="0"/>
      <c r="SXK117" s="0"/>
      <c r="SXL117" s="0"/>
      <c r="SXM117" s="0"/>
      <c r="SXN117" s="0"/>
      <c r="SXO117" s="0"/>
      <c r="SXP117" s="0"/>
      <c r="SXQ117" s="0"/>
      <c r="SXR117" s="0"/>
      <c r="SXS117" s="0"/>
      <c r="SXT117" s="0"/>
      <c r="SXU117" s="0"/>
      <c r="SXV117" s="0"/>
      <c r="SXW117" s="0"/>
      <c r="SXX117" s="0"/>
      <c r="SXY117" s="0"/>
      <c r="SXZ117" s="0"/>
      <c r="SYA117" s="0"/>
      <c r="SYB117" s="0"/>
      <c r="SYC117" s="0"/>
      <c r="SYD117" s="0"/>
      <c r="SYE117" s="0"/>
      <c r="SYF117" s="0"/>
      <c r="SYG117" s="0"/>
      <c r="SYH117" s="0"/>
      <c r="SYI117" s="0"/>
      <c r="SYJ117" s="0"/>
      <c r="SYK117" s="0"/>
      <c r="SYL117" s="0"/>
      <c r="SYM117" s="0"/>
      <c r="SYN117" s="0"/>
      <c r="SYO117" s="0"/>
      <c r="SYP117" s="0"/>
      <c r="SYQ117" s="0"/>
      <c r="SYR117" s="0"/>
      <c r="SYS117" s="0"/>
      <c r="SYT117" s="0"/>
      <c r="SYU117" s="0"/>
      <c r="SYV117" s="0"/>
      <c r="SYW117" s="0"/>
      <c r="SYX117" s="0"/>
      <c r="SYY117" s="0"/>
      <c r="SYZ117" s="0"/>
      <c r="SZA117" s="0"/>
      <c r="SZB117" s="0"/>
      <c r="SZC117" s="0"/>
      <c r="SZD117" s="0"/>
      <c r="SZE117" s="0"/>
      <c r="SZF117" s="0"/>
      <c r="SZG117" s="0"/>
      <c r="SZH117" s="0"/>
      <c r="SZI117" s="0"/>
      <c r="SZJ117" s="0"/>
      <c r="SZK117" s="0"/>
      <c r="SZL117" s="0"/>
      <c r="SZM117" s="0"/>
      <c r="SZN117" s="0"/>
      <c r="SZO117" s="0"/>
      <c r="SZP117" s="0"/>
      <c r="SZQ117" s="0"/>
      <c r="SZR117" s="0"/>
      <c r="SZS117" s="0"/>
      <c r="SZT117" s="0"/>
      <c r="SZU117" s="0"/>
      <c r="SZV117" s="0"/>
      <c r="SZW117" s="0"/>
      <c r="SZX117" s="0"/>
      <c r="SZY117" s="0"/>
      <c r="SZZ117" s="0"/>
      <c r="TAA117" s="0"/>
      <c r="TAB117" s="0"/>
      <c r="TAC117" s="0"/>
      <c r="TAD117" s="0"/>
      <c r="TAE117" s="0"/>
      <c r="TAF117" s="0"/>
      <c r="TAG117" s="0"/>
      <c r="TAH117" s="0"/>
      <c r="TAI117" s="0"/>
      <c r="TAJ117" s="0"/>
      <c r="TAK117" s="0"/>
      <c r="TAL117" s="0"/>
      <c r="TAM117" s="0"/>
      <c r="TAN117" s="0"/>
      <c r="TAO117" s="0"/>
      <c r="TAP117" s="0"/>
      <c r="TAQ117" s="0"/>
      <c r="TAR117" s="0"/>
      <c r="TAS117" s="0"/>
      <c r="TAT117" s="0"/>
      <c r="TAU117" s="0"/>
      <c r="TAV117" s="0"/>
      <c r="TAW117" s="0"/>
      <c r="TAX117" s="0"/>
      <c r="TAY117" s="0"/>
      <c r="TAZ117" s="0"/>
      <c r="TBA117" s="0"/>
      <c r="TBB117" s="0"/>
      <c r="TBC117" s="0"/>
      <c r="TBD117" s="0"/>
      <c r="TBE117" s="0"/>
      <c r="TBF117" s="0"/>
      <c r="TBG117" s="0"/>
      <c r="TBH117" s="0"/>
      <c r="TBI117" s="0"/>
      <c r="TBJ117" s="0"/>
      <c r="TBK117" s="0"/>
      <c r="TBL117" s="0"/>
      <c r="TBM117" s="0"/>
      <c r="TBN117" s="0"/>
      <c r="TBO117" s="0"/>
      <c r="TBP117" s="0"/>
      <c r="TBQ117" s="0"/>
      <c r="TBR117" s="0"/>
      <c r="TBS117" s="0"/>
      <c r="TBT117" s="0"/>
      <c r="TBU117" s="0"/>
      <c r="TBV117" s="0"/>
      <c r="TBW117" s="0"/>
      <c r="TBX117" s="0"/>
      <c r="TBY117" s="0"/>
      <c r="TBZ117" s="0"/>
      <c r="TCA117" s="0"/>
      <c r="TCB117" s="0"/>
      <c r="TCC117" s="0"/>
      <c r="TCD117" s="0"/>
      <c r="TCE117" s="0"/>
      <c r="TCF117" s="0"/>
      <c r="TCG117" s="0"/>
      <c r="TCH117" s="0"/>
      <c r="TCI117" s="0"/>
      <c r="TCJ117" s="0"/>
      <c r="TCK117" s="0"/>
      <c r="TCL117" s="0"/>
      <c r="TCM117" s="0"/>
      <c r="TCN117" s="0"/>
      <c r="TCO117" s="0"/>
      <c r="TCP117" s="0"/>
      <c r="TCQ117" s="0"/>
      <c r="TCR117" s="0"/>
      <c r="TCS117" s="0"/>
      <c r="TCT117" s="0"/>
      <c r="TCU117" s="0"/>
      <c r="TCV117" s="0"/>
      <c r="TCW117" s="0"/>
      <c r="TCX117" s="0"/>
      <c r="TCY117" s="0"/>
      <c r="TCZ117" s="0"/>
      <c r="TDA117" s="0"/>
      <c r="TDB117" s="0"/>
      <c r="TDC117" s="0"/>
      <c r="TDD117" s="0"/>
      <c r="TDE117" s="0"/>
      <c r="TDF117" s="0"/>
      <c r="TDG117" s="0"/>
      <c r="TDH117" s="0"/>
      <c r="TDI117" s="0"/>
      <c r="TDJ117" s="0"/>
      <c r="TDK117" s="0"/>
      <c r="TDL117" s="0"/>
      <c r="TDM117" s="0"/>
      <c r="TDN117" s="0"/>
      <c r="TDO117" s="0"/>
      <c r="TDP117" s="0"/>
      <c r="TDQ117" s="0"/>
      <c r="TDR117" s="0"/>
      <c r="TDS117" s="0"/>
      <c r="TDT117" s="0"/>
      <c r="TDU117" s="0"/>
      <c r="TDV117" s="0"/>
      <c r="TDW117" s="0"/>
      <c r="TDX117" s="0"/>
      <c r="TDY117" s="0"/>
      <c r="TDZ117" s="0"/>
      <c r="TEA117" s="0"/>
      <c r="TEB117" s="0"/>
      <c r="TEC117" s="0"/>
      <c r="TED117" s="0"/>
      <c r="TEE117" s="0"/>
      <c r="TEF117" s="0"/>
      <c r="TEG117" s="0"/>
      <c r="TEH117" s="0"/>
      <c r="TEI117" s="0"/>
      <c r="TEJ117" s="0"/>
      <c r="TEK117" s="0"/>
      <c r="TEL117" s="0"/>
      <c r="TEM117" s="0"/>
      <c r="TEN117" s="0"/>
      <c r="TEO117" s="0"/>
      <c r="TEP117" s="0"/>
      <c r="TEQ117" s="0"/>
      <c r="TER117" s="0"/>
      <c r="TES117" s="0"/>
      <c r="TET117" s="0"/>
      <c r="TEU117" s="0"/>
      <c r="TEV117" s="0"/>
      <c r="TEW117" s="0"/>
      <c r="TEX117" s="0"/>
      <c r="TEY117" s="0"/>
      <c r="TEZ117" s="0"/>
      <c r="TFA117" s="0"/>
      <c r="TFB117" s="0"/>
      <c r="TFC117" s="0"/>
      <c r="TFD117" s="0"/>
      <c r="TFE117" s="0"/>
      <c r="TFF117" s="0"/>
      <c r="TFG117" s="0"/>
      <c r="TFH117" s="0"/>
      <c r="TFI117" s="0"/>
      <c r="TFJ117" s="0"/>
      <c r="TFK117" s="0"/>
      <c r="TFL117" s="0"/>
      <c r="TFM117" s="0"/>
      <c r="TFN117" s="0"/>
      <c r="TFO117" s="0"/>
      <c r="TFP117" s="0"/>
      <c r="TFQ117" s="0"/>
      <c r="TFR117" s="0"/>
      <c r="TFS117" s="0"/>
      <c r="TFT117" s="0"/>
      <c r="TFU117" s="0"/>
      <c r="TFV117" s="0"/>
      <c r="TFW117" s="0"/>
      <c r="TFX117" s="0"/>
      <c r="TFY117" s="0"/>
      <c r="TFZ117" s="0"/>
      <c r="TGA117" s="0"/>
      <c r="TGB117" s="0"/>
      <c r="TGC117" s="0"/>
      <c r="TGD117" s="0"/>
      <c r="TGE117" s="0"/>
      <c r="TGF117" s="0"/>
      <c r="TGG117" s="0"/>
      <c r="TGH117" s="0"/>
      <c r="TGI117" s="0"/>
      <c r="TGJ117" s="0"/>
      <c r="TGK117" s="0"/>
      <c r="TGL117" s="0"/>
      <c r="TGM117" s="0"/>
      <c r="TGN117" s="0"/>
      <c r="TGO117" s="0"/>
      <c r="TGP117" s="0"/>
      <c r="TGQ117" s="0"/>
      <c r="TGR117" s="0"/>
      <c r="TGS117" s="0"/>
      <c r="TGT117" s="0"/>
      <c r="TGU117" s="0"/>
      <c r="TGV117" s="0"/>
      <c r="TGW117" s="0"/>
      <c r="TGX117" s="0"/>
      <c r="TGY117" s="0"/>
      <c r="TGZ117" s="0"/>
      <c r="THA117" s="0"/>
      <c r="THB117" s="0"/>
      <c r="THC117" s="0"/>
      <c r="THD117" s="0"/>
      <c r="THE117" s="0"/>
      <c r="THF117" s="0"/>
      <c r="THG117" s="0"/>
      <c r="THH117" s="0"/>
      <c r="THI117" s="0"/>
      <c r="THJ117" s="0"/>
      <c r="THK117" s="0"/>
      <c r="THL117" s="0"/>
      <c r="THM117" s="0"/>
      <c r="THN117" s="0"/>
      <c r="THO117" s="0"/>
      <c r="THP117" s="0"/>
      <c r="THQ117" s="0"/>
      <c r="THR117" s="0"/>
      <c r="THS117" s="0"/>
      <c r="THT117" s="0"/>
      <c r="THU117" s="0"/>
      <c r="THV117" s="0"/>
      <c r="THW117" s="0"/>
      <c r="THX117" s="0"/>
      <c r="THY117" s="0"/>
      <c r="THZ117" s="0"/>
      <c r="TIA117" s="0"/>
      <c r="TIB117" s="0"/>
      <c r="TIC117" s="0"/>
      <c r="TID117" s="0"/>
      <c r="TIE117" s="0"/>
      <c r="TIF117" s="0"/>
      <c r="TIG117" s="0"/>
      <c r="TIH117" s="0"/>
      <c r="TII117" s="0"/>
      <c r="TIJ117" s="0"/>
      <c r="TIK117" s="0"/>
      <c r="TIL117" s="0"/>
      <c r="TIM117" s="0"/>
      <c r="TIN117" s="0"/>
      <c r="TIO117" s="0"/>
      <c r="TIP117" s="0"/>
      <c r="TIQ117" s="0"/>
      <c r="TIR117" s="0"/>
      <c r="TIS117" s="0"/>
      <c r="TIT117" s="0"/>
      <c r="TIU117" s="0"/>
      <c r="TIV117" s="0"/>
      <c r="TIW117" s="0"/>
      <c r="TIX117" s="0"/>
      <c r="TIY117" s="0"/>
      <c r="TIZ117" s="0"/>
      <c r="TJA117" s="0"/>
      <c r="TJB117" s="0"/>
      <c r="TJC117" s="0"/>
      <c r="TJD117" s="0"/>
      <c r="TJE117" s="0"/>
      <c r="TJF117" s="0"/>
      <c r="TJG117" s="0"/>
      <c r="TJH117" s="0"/>
      <c r="TJI117" s="0"/>
      <c r="TJJ117" s="0"/>
      <c r="TJK117" s="0"/>
      <c r="TJL117" s="0"/>
      <c r="TJM117" s="0"/>
      <c r="TJN117" s="0"/>
      <c r="TJO117" s="0"/>
      <c r="TJP117" s="0"/>
      <c r="TJQ117" s="0"/>
      <c r="TJR117" s="0"/>
      <c r="TJS117" s="0"/>
      <c r="TJT117" s="0"/>
      <c r="TJU117" s="0"/>
      <c r="TJV117" s="0"/>
      <c r="TJW117" s="0"/>
      <c r="TJX117" s="0"/>
      <c r="TJY117" s="0"/>
      <c r="TJZ117" s="0"/>
      <c r="TKA117" s="0"/>
      <c r="TKB117" s="0"/>
      <c r="TKC117" s="0"/>
      <c r="TKD117" s="0"/>
      <c r="TKE117" s="0"/>
      <c r="TKF117" s="0"/>
      <c r="TKG117" s="0"/>
      <c r="TKH117" s="0"/>
      <c r="TKI117" s="0"/>
      <c r="TKJ117" s="0"/>
      <c r="TKK117" s="0"/>
      <c r="TKL117" s="0"/>
      <c r="TKM117" s="0"/>
      <c r="TKN117" s="0"/>
      <c r="TKO117" s="0"/>
      <c r="TKP117" s="0"/>
      <c r="TKQ117" s="0"/>
      <c r="TKR117" s="0"/>
      <c r="TKS117" s="0"/>
      <c r="TKT117" s="0"/>
      <c r="TKU117" s="0"/>
      <c r="TKV117" s="0"/>
      <c r="TKW117" s="0"/>
      <c r="TKX117" s="0"/>
      <c r="TKY117" s="0"/>
      <c r="TKZ117" s="0"/>
      <c r="TLA117" s="0"/>
      <c r="TLB117" s="0"/>
      <c r="TLC117" s="0"/>
      <c r="TLD117" s="0"/>
      <c r="TLE117" s="0"/>
      <c r="TLF117" s="0"/>
      <c r="TLG117" s="0"/>
      <c r="TLH117" s="0"/>
      <c r="TLI117" s="0"/>
      <c r="TLJ117" s="0"/>
      <c r="TLK117" s="0"/>
      <c r="TLL117" s="0"/>
      <c r="TLM117" s="0"/>
      <c r="TLN117" s="0"/>
      <c r="TLO117" s="0"/>
      <c r="TLP117" s="0"/>
      <c r="TLQ117" s="0"/>
      <c r="TLR117" s="0"/>
      <c r="TLS117" s="0"/>
      <c r="TLT117" s="0"/>
      <c r="TLU117" s="0"/>
      <c r="TLV117" s="0"/>
      <c r="TLW117" s="0"/>
      <c r="TLX117" s="0"/>
      <c r="TLY117" s="0"/>
      <c r="TLZ117" s="0"/>
      <c r="TMA117" s="0"/>
      <c r="TMB117" s="0"/>
      <c r="TMC117" s="0"/>
      <c r="TMD117" s="0"/>
      <c r="TME117" s="0"/>
      <c r="TMF117" s="0"/>
      <c r="TMG117" s="0"/>
      <c r="TMH117" s="0"/>
      <c r="TMI117" s="0"/>
      <c r="TMJ117" s="0"/>
      <c r="TMK117" s="0"/>
      <c r="TML117" s="0"/>
      <c r="TMM117" s="0"/>
      <c r="TMN117" s="0"/>
      <c r="TMO117" s="0"/>
      <c r="TMP117" s="0"/>
      <c r="TMQ117" s="0"/>
      <c r="TMR117" s="0"/>
      <c r="TMS117" s="0"/>
      <c r="TMT117" s="0"/>
      <c r="TMU117" s="0"/>
      <c r="TMV117" s="0"/>
      <c r="TMW117" s="0"/>
      <c r="TMX117" s="0"/>
      <c r="TMY117" s="0"/>
      <c r="TMZ117" s="0"/>
      <c r="TNA117" s="0"/>
      <c r="TNB117" s="0"/>
      <c r="TNC117" s="0"/>
      <c r="TND117" s="0"/>
      <c r="TNE117" s="0"/>
      <c r="TNF117" s="0"/>
      <c r="TNG117" s="0"/>
      <c r="TNH117" s="0"/>
      <c r="TNI117" s="0"/>
      <c r="TNJ117" s="0"/>
      <c r="TNK117" s="0"/>
      <c r="TNL117" s="0"/>
      <c r="TNM117" s="0"/>
      <c r="TNN117" s="0"/>
      <c r="TNO117" s="0"/>
      <c r="TNP117" s="0"/>
      <c r="TNQ117" s="0"/>
      <c r="TNR117" s="0"/>
      <c r="TNS117" s="0"/>
      <c r="TNT117" s="0"/>
      <c r="TNU117" s="0"/>
      <c r="TNV117" s="0"/>
      <c r="TNW117" s="0"/>
      <c r="TNX117" s="0"/>
      <c r="TNY117" s="0"/>
      <c r="TNZ117" s="0"/>
      <c r="TOA117" s="0"/>
      <c r="TOB117" s="0"/>
      <c r="TOC117" s="0"/>
      <c r="TOD117" s="0"/>
      <c r="TOE117" s="0"/>
      <c r="TOF117" s="0"/>
      <c r="TOG117" s="0"/>
      <c r="TOH117" s="0"/>
      <c r="TOI117" s="0"/>
      <c r="TOJ117" s="0"/>
      <c r="TOK117" s="0"/>
      <c r="TOL117" s="0"/>
      <c r="TOM117" s="0"/>
      <c r="TON117" s="0"/>
      <c r="TOO117" s="0"/>
      <c r="TOP117" s="0"/>
      <c r="TOQ117" s="0"/>
      <c r="TOR117" s="0"/>
      <c r="TOS117" s="0"/>
      <c r="TOT117" s="0"/>
      <c r="TOU117" s="0"/>
      <c r="TOV117" s="0"/>
      <c r="TOW117" s="0"/>
      <c r="TOX117" s="0"/>
      <c r="TOY117" s="0"/>
      <c r="TOZ117" s="0"/>
      <c r="TPA117" s="0"/>
      <c r="TPB117" s="0"/>
      <c r="TPC117" s="0"/>
      <c r="TPD117" s="0"/>
      <c r="TPE117" s="0"/>
      <c r="TPF117" s="0"/>
      <c r="TPG117" s="0"/>
      <c r="TPH117" s="0"/>
      <c r="TPI117" s="0"/>
      <c r="TPJ117" s="0"/>
      <c r="TPK117" s="0"/>
      <c r="TPL117" s="0"/>
      <c r="TPM117" s="0"/>
      <c r="TPN117" s="0"/>
      <c r="TPO117" s="0"/>
      <c r="TPP117" s="0"/>
      <c r="TPQ117" s="0"/>
      <c r="TPR117" s="0"/>
      <c r="TPS117" s="0"/>
      <c r="TPT117" s="0"/>
      <c r="TPU117" s="0"/>
      <c r="TPV117" s="0"/>
      <c r="TPW117" s="0"/>
      <c r="TPX117" s="0"/>
      <c r="TPY117" s="0"/>
      <c r="TPZ117" s="0"/>
      <c r="TQA117" s="0"/>
      <c r="TQB117" s="0"/>
      <c r="TQC117" s="0"/>
      <c r="TQD117" s="0"/>
      <c r="TQE117" s="0"/>
      <c r="TQF117" s="0"/>
      <c r="TQG117" s="0"/>
      <c r="TQH117" s="0"/>
      <c r="TQI117" s="0"/>
      <c r="TQJ117" s="0"/>
      <c r="TQK117" s="0"/>
      <c r="TQL117" s="0"/>
      <c r="TQM117" s="0"/>
      <c r="TQN117" s="0"/>
      <c r="TQO117" s="0"/>
      <c r="TQP117" s="0"/>
      <c r="TQQ117" s="0"/>
      <c r="TQR117" s="0"/>
      <c r="TQS117" s="0"/>
      <c r="TQT117" s="0"/>
      <c r="TQU117" s="0"/>
      <c r="TQV117" s="0"/>
      <c r="TQW117" s="0"/>
      <c r="TQX117" s="0"/>
      <c r="TQY117" s="0"/>
      <c r="TQZ117" s="0"/>
      <c r="TRA117" s="0"/>
      <c r="TRB117" s="0"/>
      <c r="TRC117" s="0"/>
      <c r="TRD117" s="0"/>
      <c r="TRE117" s="0"/>
      <c r="TRF117" s="0"/>
      <c r="TRG117" s="0"/>
      <c r="TRH117" s="0"/>
      <c r="TRI117" s="0"/>
      <c r="TRJ117" s="0"/>
      <c r="TRK117" s="0"/>
      <c r="TRL117" s="0"/>
      <c r="TRM117" s="0"/>
      <c r="TRN117" s="0"/>
      <c r="TRO117" s="0"/>
      <c r="TRP117" s="0"/>
      <c r="TRQ117" s="0"/>
      <c r="TRR117" s="0"/>
      <c r="TRS117" s="0"/>
      <c r="TRT117" s="0"/>
      <c r="TRU117" s="0"/>
      <c r="TRV117" s="0"/>
      <c r="TRW117" s="0"/>
      <c r="TRX117" s="0"/>
      <c r="TRY117" s="0"/>
      <c r="TRZ117" s="0"/>
      <c r="TSA117" s="0"/>
      <c r="TSB117" s="0"/>
      <c r="TSC117" s="0"/>
      <c r="TSD117" s="0"/>
      <c r="TSE117" s="0"/>
      <c r="TSF117" s="0"/>
      <c r="TSG117" s="0"/>
      <c r="TSH117" s="0"/>
      <c r="TSI117" s="0"/>
      <c r="TSJ117" s="0"/>
      <c r="TSK117" s="0"/>
      <c r="TSL117" s="0"/>
      <c r="TSM117" s="0"/>
      <c r="TSN117" s="0"/>
      <c r="TSO117" s="0"/>
      <c r="TSP117" s="0"/>
      <c r="TSQ117" s="0"/>
      <c r="TSR117" s="0"/>
      <c r="TSS117" s="0"/>
      <c r="TST117" s="0"/>
      <c r="TSU117" s="0"/>
      <c r="TSV117" s="0"/>
      <c r="TSW117" s="0"/>
      <c r="TSX117" s="0"/>
      <c r="TSY117" s="0"/>
      <c r="TSZ117" s="0"/>
      <c r="TTA117" s="0"/>
      <c r="TTB117" s="0"/>
      <c r="TTC117" s="0"/>
      <c r="TTD117" s="0"/>
      <c r="TTE117" s="0"/>
      <c r="TTF117" s="0"/>
      <c r="TTG117" s="0"/>
      <c r="TTH117" s="0"/>
      <c r="TTI117" s="0"/>
      <c r="TTJ117" s="0"/>
      <c r="TTK117" s="0"/>
      <c r="TTL117" s="0"/>
      <c r="TTM117" s="0"/>
      <c r="TTN117" s="0"/>
      <c r="TTO117" s="0"/>
      <c r="TTP117" s="0"/>
      <c r="TTQ117" s="0"/>
      <c r="TTR117" s="0"/>
      <c r="TTS117" s="0"/>
      <c r="TTT117" s="0"/>
      <c r="TTU117" s="0"/>
      <c r="TTV117" s="0"/>
      <c r="TTW117" s="0"/>
      <c r="TTX117" s="0"/>
      <c r="TTY117" s="0"/>
      <c r="TTZ117" s="0"/>
      <c r="TUA117" s="0"/>
      <c r="TUB117" s="0"/>
      <c r="TUC117" s="0"/>
      <c r="TUD117" s="0"/>
      <c r="TUE117" s="0"/>
      <c r="TUF117" s="0"/>
      <c r="TUG117" s="0"/>
      <c r="TUH117" s="0"/>
      <c r="TUI117" s="0"/>
      <c r="TUJ117" s="0"/>
      <c r="TUK117" s="0"/>
      <c r="TUL117" s="0"/>
      <c r="TUM117" s="0"/>
      <c r="TUN117" s="0"/>
      <c r="TUO117" s="0"/>
      <c r="TUP117" s="0"/>
      <c r="TUQ117" s="0"/>
      <c r="TUR117" s="0"/>
      <c r="TUS117" s="0"/>
      <c r="TUT117" s="0"/>
      <c r="TUU117" s="0"/>
      <c r="TUV117" s="0"/>
      <c r="TUW117" s="0"/>
      <c r="TUX117" s="0"/>
      <c r="TUY117" s="0"/>
      <c r="TUZ117" s="0"/>
      <c r="TVA117" s="0"/>
      <c r="TVB117" s="0"/>
      <c r="TVC117" s="0"/>
      <c r="TVD117" s="0"/>
      <c r="TVE117" s="0"/>
      <c r="TVF117" s="0"/>
      <c r="TVG117" s="0"/>
      <c r="TVH117" s="0"/>
      <c r="TVI117" s="0"/>
      <c r="TVJ117" s="0"/>
      <c r="TVK117" s="0"/>
      <c r="TVL117" s="0"/>
      <c r="TVM117" s="0"/>
      <c r="TVN117" s="0"/>
      <c r="TVO117" s="0"/>
      <c r="TVP117" s="0"/>
      <c r="TVQ117" s="0"/>
      <c r="TVR117" s="0"/>
      <c r="TVS117" s="0"/>
      <c r="TVT117" s="0"/>
      <c r="TVU117" s="0"/>
      <c r="TVV117" s="0"/>
      <c r="TVW117" s="0"/>
      <c r="TVX117" s="0"/>
      <c r="TVY117" s="0"/>
      <c r="TVZ117" s="0"/>
      <c r="TWA117" s="0"/>
      <c r="TWB117" s="0"/>
      <c r="TWC117" s="0"/>
      <c r="TWD117" s="0"/>
      <c r="TWE117" s="0"/>
      <c r="TWF117" s="0"/>
      <c r="TWG117" s="0"/>
      <c r="TWH117" s="0"/>
      <c r="TWI117" s="0"/>
      <c r="TWJ117" s="0"/>
      <c r="TWK117" s="0"/>
      <c r="TWL117" s="0"/>
      <c r="TWM117" s="0"/>
      <c r="TWN117" s="0"/>
      <c r="TWO117" s="0"/>
      <c r="TWP117" s="0"/>
      <c r="TWQ117" s="0"/>
      <c r="TWR117" s="0"/>
      <c r="TWS117" s="0"/>
      <c r="TWT117" s="0"/>
      <c r="TWU117" s="0"/>
      <c r="TWV117" s="0"/>
      <c r="TWW117" s="0"/>
      <c r="TWX117" s="0"/>
      <c r="TWY117" s="0"/>
      <c r="TWZ117" s="0"/>
      <c r="TXA117" s="0"/>
      <c r="TXB117" s="0"/>
      <c r="TXC117" s="0"/>
      <c r="TXD117" s="0"/>
      <c r="TXE117" s="0"/>
      <c r="TXF117" s="0"/>
      <c r="TXG117" s="0"/>
      <c r="TXH117" s="0"/>
      <c r="TXI117" s="0"/>
      <c r="TXJ117" s="0"/>
      <c r="TXK117" s="0"/>
      <c r="TXL117" s="0"/>
      <c r="TXM117" s="0"/>
      <c r="TXN117" s="0"/>
      <c r="TXO117" s="0"/>
      <c r="TXP117" s="0"/>
      <c r="TXQ117" s="0"/>
      <c r="TXR117" s="0"/>
      <c r="TXS117" s="0"/>
      <c r="TXT117" s="0"/>
      <c r="TXU117" s="0"/>
      <c r="TXV117" s="0"/>
      <c r="TXW117" s="0"/>
      <c r="TXX117" s="0"/>
      <c r="TXY117" s="0"/>
      <c r="TXZ117" s="0"/>
      <c r="TYA117" s="0"/>
      <c r="TYB117" s="0"/>
      <c r="TYC117" s="0"/>
      <c r="TYD117" s="0"/>
      <c r="TYE117" s="0"/>
      <c r="TYF117" s="0"/>
      <c r="TYG117" s="0"/>
      <c r="TYH117" s="0"/>
      <c r="TYI117" s="0"/>
      <c r="TYJ117" s="0"/>
      <c r="TYK117" s="0"/>
      <c r="TYL117" s="0"/>
      <c r="TYM117" s="0"/>
      <c r="TYN117" s="0"/>
      <c r="TYO117" s="0"/>
      <c r="TYP117" s="0"/>
      <c r="TYQ117" s="0"/>
      <c r="TYR117" s="0"/>
      <c r="TYS117" s="0"/>
      <c r="TYT117" s="0"/>
      <c r="TYU117" s="0"/>
      <c r="TYV117" s="0"/>
      <c r="TYW117" s="0"/>
      <c r="TYX117" s="0"/>
      <c r="TYY117" s="0"/>
      <c r="TYZ117" s="0"/>
      <c r="TZA117" s="0"/>
      <c r="TZB117" s="0"/>
      <c r="TZC117" s="0"/>
      <c r="TZD117" s="0"/>
      <c r="TZE117" s="0"/>
      <c r="TZF117" s="0"/>
      <c r="TZG117" s="0"/>
      <c r="TZH117" s="0"/>
      <c r="TZI117" s="0"/>
      <c r="TZJ117" s="0"/>
      <c r="TZK117" s="0"/>
      <c r="TZL117" s="0"/>
      <c r="TZM117" s="0"/>
      <c r="TZN117" s="0"/>
      <c r="TZO117" s="0"/>
      <c r="TZP117" s="0"/>
      <c r="TZQ117" s="0"/>
      <c r="TZR117" s="0"/>
      <c r="TZS117" s="0"/>
      <c r="TZT117" s="0"/>
      <c r="TZU117" s="0"/>
      <c r="TZV117" s="0"/>
      <c r="TZW117" s="0"/>
      <c r="TZX117" s="0"/>
      <c r="TZY117" s="0"/>
      <c r="TZZ117" s="0"/>
      <c r="UAA117" s="0"/>
      <c r="UAB117" s="0"/>
      <c r="UAC117" s="0"/>
      <c r="UAD117" s="0"/>
      <c r="UAE117" s="0"/>
      <c r="UAF117" s="0"/>
      <c r="UAG117" s="0"/>
      <c r="UAH117" s="0"/>
      <c r="UAI117" s="0"/>
      <c r="UAJ117" s="0"/>
      <c r="UAK117" s="0"/>
      <c r="UAL117" s="0"/>
      <c r="UAM117" s="0"/>
      <c r="UAN117" s="0"/>
      <c r="UAO117" s="0"/>
      <c r="UAP117" s="0"/>
      <c r="UAQ117" s="0"/>
      <c r="UAR117" s="0"/>
      <c r="UAS117" s="0"/>
      <c r="UAT117" s="0"/>
      <c r="UAU117" s="0"/>
      <c r="UAV117" s="0"/>
      <c r="UAW117" s="0"/>
      <c r="UAX117" s="0"/>
      <c r="UAY117" s="0"/>
      <c r="UAZ117" s="0"/>
      <c r="UBA117" s="0"/>
      <c r="UBB117" s="0"/>
      <c r="UBC117" s="0"/>
      <c r="UBD117" s="0"/>
      <c r="UBE117" s="0"/>
      <c r="UBF117" s="0"/>
      <c r="UBG117" s="0"/>
      <c r="UBH117" s="0"/>
      <c r="UBI117" s="0"/>
      <c r="UBJ117" s="0"/>
      <c r="UBK117" s="0"/>
      <c r="UBL117" s="0"/>
      <c r="UBM117" s="0"/>
      <c r="UBN117" s="0"/>
      <c r="UBO117" s="0"/>
      <c r="UBP117" s="0"/>
      <c r="UBQ117" s="0"/>
      <c r="UBR117" s="0"/>
      <c r="UBS117" s="0"/>
      <c r="UBT117" s="0"/>
      <c r="UBU117" s="0"/>
      <c r="UBV117" s="0"/>
      <c r="UBW117" s="0"/>
      <c r="UBX117" s="0"/>
      <c r="UBY117" s="0"/>
      <c r="UBZ117" s="0"/>
      <c r="UCA117" s="0"/>
      <c r="UCB117" s="0"/>
      <c r="UCC117" s="0"/>
      <c r="UCD117" s="0"/>
      <c r="UCE117" s="0"/>
      <c r="UCF117" s="0"/>
      <c r="UCG117" s="0"/>
      <c r="UCH117" s="0"/>
      <c r="UCI117" s="0"/>
      <c r="UCJ117" s="0"/>
      <c r="UCK117" s="0"/>
      <c r="UCL117" s="0"/>
      <c r="UCM117" s="0"/>
      <c r="UCN117" s="0"/>
      <c r="UCO117" s="0"/>
      <c r="UCP117" s="0"/>
      <c r="UCQ117" s="0"/>
      <c r="UCR117" s="0"/>
      <c r="UCS117" s="0"/>
      <c r="UCT117" s="0"/>
      <c r="UCU117" s="0"/>
      <c r="UCV117" s="0"/>
      <c r="UCW117" s="0"/>
      <c r="UCX117" s="0"/>
      <c r="UCY117" s="0"/>
      <c r="UCZ117" s="0"/>
      <c r="UDA117" s="0"/>
      <c r="UDB117" s="0"/>
      <c r="UDC117" s="0"/>
      <c r="UDD117" s="0"/>
      <c r="UDE117" s="0"/>
      <c r="UDF117" s="0"/>
      <c r="UDG117" s="0"/>
      <c r="UDH117" s="0"/>
      <c r="UDI117" s="0"/>
      <c r="UDJ117" s="0"/>
      <c r="UDK117" s="0"/>
      <c r="UDL117" s="0"/>
      <c r="UDM117" s="0"/>
      <c r="UDN117" s="0"/>
      <c r="UDO117" s="0"/>
      <c r="UDP117" s="0"/>
      <c r="UDQ117" s="0"/>
      <c r="UDR117" s="0"/>
      <c r="UDS117" s="0"/>
      <c r="UDT117" s="0"/>
      <c r="UDU117" s="0"/>
      <c r="UDV117" s="0"/>
      <c r="UDW117" s="0"/>
      <c r="UDX117" s="0"/>
      <c r="UDY117" s="0"/>
      <c r="UDZ117" s="0"/>
      <c r="UEA117" s="0"/>
      <c r="UEB117" s="0"/>
      <c r="UEC117" s="0"/>
      <c r="UED117" s="0"/>
      <c r="UEE117" s="0"/>
      <c r="UEF117" s="0"/>
      <c r="UEG117" s="0"/>
      <c r="UEH117" s="0"/>
      <c r="UEI117" s="0"/>
      <c r="UEJ117" s="0"/>
      <c r="UEK117" s="0"/>
      <c r="UEL117" s="0"/>
      <c r="UEM117" s="0"/>
      <c r="UEN117" s="0"/>
      <c r="UEO117" s="0"/>
      <c r="UEP117" s="0"/>
      <c r="UEQ117" s="0"/>
      <c r="UER117" s="0"/>
      <c r="UES117" s="0"/>
      <c r="UET117" s="0"/>
      <c r="UEU117" s="0"/>
      <c r="UEV117" s="0"/>
      <c r="UEW117" s="0"/>
      <c r="UEX117" s="0"/>
      <c r="UEY117" s="0"/>
      <c r="UEZ117" s="0"/>
      <c r="UFA117" s="0"/>
      <c r="UFB117" s="0"/>
      <c r="UFC117" s="0"/>
      <c r="UFD117" s="0"/>
      <c r="UFE117" s="0"/>
      <c r="UFF117" s="0"/>
      <c r="UFG117" s="0"/>
      <c r="UFH117" s="0"/>
      <c r="UFI117" s="0"/>
      <c r="UFJ117" s="0"/>
      <c r="UFK117" s="0"/>
      <c r="UFL117" s="0"/>
      <c r="UFM117" s="0"/>
      <c r="UFN117" s="0"/>
      <c r="UFO117" s="0"/>
      <c r="UFP117" s="0"/>
      <c r="UFQ117" s="0"/>
      <c r="UFR117" s="0"/>
      <c r="UFS117" s="0"/>
      <c r="UFT117" s="0"/>
      <c r="UFU117" s="0"/>
      <c r="UFV117" s="0"/>
      <c r="UFW117" s="0"/>
      <c r="UFX117" s="0"/>
      <c r="UFY117" s="0"/>
      <c r="UFZ117" s="0"/>
      <c r="UGA117" s="0"/>
      <c r="UGB117" s="0"/>
      <c r="UGC117" s="0"/>
      <c r="UGD117" s="0"/>
      <c r="UGE117" s="0"/>
      <c r="UGF117" s="0"/>
      <c r="UGG117" s="0"/>
      <c r="UGH117" s="0"/>
      <c r="UGI117" s="0"/>
      <c r="UGJ117" s="0"/>
      <c r="UGK117" s="0"/>
      <c r="UGL117" s="0"/>
      <c r="UGM117" s="0"/>
      <c r="UGN117" s="0"/>
      <c r="UGO117" s="0"/>
      <c r="UGP117" s="0"/>
      <c r="UGQ117" s="0"/>
      <c r="UGR117" s="0"/>
      <c r="UGS117" s="0"/>
      <c r="UGT117" s="0"/>
      <c r="UGU117" s="0"/>
      <c r="UGV117" s="0"/>
      <c r="UGW117" s="0"/>
      <c r="UGX117" s="0"/>
      <c r="UGY117" s="0"/>
      <c r="UGZ117" s="0"/>
      <c r="UHA117" s="0"/>
      <c r="UHB117" s="0"/>
      <c r="UHC117" s="0"/>
      <c r="UHD117" s="0"/>
      <c r="UHE117" s="0"/>
      <c r="UHF117" s="0"/>
      <c r="UHG117" s="0"/>
      <c r="UHH117" s="0"/>
      <c r="UHI117" s="0"/>
      <c r="UHJ117" s="0"/>
      <c r="UHK117" s="0"/>
      <c r="UHL117" s="0"/>
      <c r="UHM117" s="0"/>
      <c r="UHN117" s="0"/>
      <c r="UHO117" s="0"/>
      <c r="UHP117" s="0"/>
      <c r="UHQ117" s="0"/>
      <c r="UHR117" s="0"/>
      <c r="UHS117" s="0"/>
      <c r="UHT117" s="0"/>
      <c r="UHU117" s="0"/>
      <c r="UHV117" s="0"/>
      <c r="UHW117" s="0"/>
      <c r="UHX117" s="0"/>
      <c r="UHY117" s="0"/>
      <c r="UHZ117" s="0"/>
      <c r="UIA117" s="0"/>
      <c r="UIB117" s="0"/>
      <c r="UIC117" s="0"/>
      <c r="UID117" s="0"/>
      <c r="UIE117" s="0"/>
      <c r="UIF117" s="0"/>
      <c r="UIG117" s="0"/>
      <c r="UIH117" s="0"/>
      <c r="UII117" s="0"/>
      <c r="UIJ117" s="0"/>
      <c r="UIK117" s="0"/>
      <c r="UIL117" s="0"/>
      <c r="UIM117" s="0"/>
      <c r="UIN117" s="0"/>
      <c r="UIO117" s="0"/>
      <c r="UIP117" s="0"/>
      <c r="UIQ117" s="0"/>
      <c r="UIR117" s="0"/>
      <c r="UIS117" s="0"/>
      <c r="UIT117" s="0"/>
      <c r="UIU117" s="0"/>
      <c r="UIV117" s="0"/>
      <c r="UIW117" s="0"/>
      <c r="UIX117" s="0"/>
      <c r="UIY117" s="0"/>
      <c r="UIZ117" s="0"/>
      <c r="UJA117" s="0"/>
      <c r="UJB117" s="0"/>
      <c r="UJC117" s="0"/>
      <c r="UJD117" s="0"/>
      <c r="UJE117" s="0"/>
      <c r="UJF117" s="0"/>
      <c r="UJG117" s="0"/>
      <c r="UJH117" s="0"/>
      <c r="UJI117" s="0"/>
      <c r="UJJ117" s="0"/>
      <c r="UJK117" s="0"/>
      <c r="UJL117" s="0"/>
      <c r="UJM117" s="0"/>
      <c r="UJN117" s="0"/>
      <c r="UJO117" s="0"/>
      <c r="UJP117" s="0"/>
      <c r="UJQ117" s="0"/>
      <c r="UJR117" s="0"/>
      <c r="UJS117" s="0"/>
      <c r="UJT117" s="0"/>
      <c r="UJU117" s="0"/>
      <c r="UJV117" s="0"/>
      <c r="UJW117" s="0"/>
      <c r="UJX117" s="0"/>
      <c r="UJY117" s="0"/>
      <c r="UJZ117" s="0"/>
      <c r="UKA117" s="0"/>
      <c r="UKB117" s="0"/>
      <c r="UKC117" s="0"/>
      <c r="UKD117" s="0"/>
      <c r="UKE117" s="0"/>
      <c r="UKF117" s="0"/>
      <c r="UKG117" s="0"/>
      <c r="UKH117" s="0"/>
      <c r="UKI117" s="0"/>
      <c r="UKJ117" s="0"/>
      <c r="UKK117" s="0"/>
      <c r="UKL117" s="0"/>
      <c r="UKM117" s="0"/>
      <c r="UKN117" s="0"/>
      <c r="UKO117" s="0"/>
      <c r="UKP117" s="0"/>
      <c r="UKQ117" s="0"/>
      <c r="UKR117" s="0"/>
      <c r="UKS117" s="0"/>
      <c r="UKT117" s="0"/>
      <c r="UKU117" s="0"/>
      <c r="UKV117" s="0"/>
      <c r="UKW117" s="0"/>
      <c r="UKX117" s="0"/>
      <c r="UKY117" s="0"/>
      <c r="UKZ117" s="0"/>
      <c r="ULA117" s="0"/>
      <c r="ULB117" s="0"/>
      <c r="ULC117" s="0"/>
      <c r="ULD117" s="0"/>
      <c r="ULE117" s="0"/>
      <c r="ULF117" s="0"/>
      <c r="ULG117" s="0"/>
      <c r="ULH117" s="0"/>
      <c r="ULI117" s="0"/>
      <c r="ULJ117" s="0"/>
      <c r="ULK117" s="0"/>
      <c r="ULL117" s="0"/>
      <c r="ULM117" s="0"/>
      <c r="ULN117" s="0"/>
      <c r="ULO117" s="0"/>
      <c r="ULP117" s="0"/>
      <c r="ULQ117" s="0"/>
      <c r="ULR117" s="0"/>
      <c r="ULS117" s="0"/>
      <c r="ULT117" s="0"/>
      <c r="ULU117" s="0"/>
      <c r="ULV117" s="0"/>
      <c r="ULW117" s="0"/>
      <c r="ULX117" s="0"/>
      <c r="ULY117" s="0"/>
      <c r="ULZ117" s="0"/>
      <c r="UMA117" s="0"/>
      <c r="UMB117" s="0"/>
      <c r="UMC117" s="0"/>
      <c r="UMD117" s="0"/>
      <c r="UME117" s="0"/>
      <c r="UMF117" s="0"/>
      <c r="UMG117" s="0"/>
      <c r="UMH117" s="0"/>
      <c r="UMI117" s="0"/>
      <c r="UMJ117" s="0"/>
      <c r="UMK117" s="0"/>
      <c r="UML117" s="0"/>
      <c r="UMM117" s="0"/>
      <c r="UMN117" s="0"/>
      <c r="UMO117" s="0"/>
      <c r="UMP117" s="0"/>
      <c r="UMQ117" s="0"/>
      <c r="UMR117" s="0"/>
      <c r="UMS117" s="0"/>
      <c r="UMT117" s="0"/>
      <c r="UMU117" s="0"/>
      <c r="UMV117" s="0"/>
      <c r="UMW117" s="0"/>
      <c r="UMX117" s="0"/>
      <c r="UMY117" s="0"/>
      <c r="UMZ117" s="0"/>
      <c r="UNA117" s="0"/>
      <c r="UNB117" s="0"/>
      <c r="UNC117" s="0"/>
      <c r="UND117" s="0"/>
      <c r="UNE117" s="0"/>
      <c r="UNF117" s="0"/>
      <c r="UNG117" s="0"/>
      <c r="UNH117" s="0"/>
      <c r="UNI117" s="0"/>
      <c r="UNJ117" s="0"/>
      <c r="UNK117" s="0"/>
      <c r="UNL117" s="0"/>
      <c r="UNM117" s="0"/>
      <c r="UNN117" s="0"/>
      <c r="UNO117" s="0"/>
      <c r="UNP117" s="0"/>
      <c r="UNQ117" s="0"/>
      <c r="UNR117" s="0"/>
      <c r="UNS117" s="0"/>
      <c r="UNT117" s="0"/>
      <c r="UNU117" s="0"/>
      <c r="UNV117" s="0"/>
      <c r="UNW117" s="0"/>
      <c r="UNX117" s="0"/>
      <c r="UNY117" s="0"/>
      <c r="UNZ117" s="0"/>
      <c r="UOA117" s="0"/>
      <c r="UOB117" s="0"/>
      <c r="UOC117" s="0"/>
      <c r="UOD117" s="0"/>
      <c r="UOE117" s="0"/>
      <c r="UOF117" s="0"/>
      <c r="UOG117" s="0"/>
      <c r="UOH117" s="0"/>
      <c r="UOI117" s="0"/>
      <c r="UOJ117" s="0"/>
      <c r="UOK117" s="0"/>
      <c r="UOL117" s="0"/>
      <c r="UOM117" s="0"/>
      <c r="UON117" s="0"/>
      <c r="UOO117" s="0"/>
      <c r="UOP117" s="0"/>
      <c r="UOQ117" s="0"/>
      <c r="UOR117" s="0"/>
      <c r="UOS117" s="0"/>
      <c r="UOT117" s="0"/>
      <c r="UOU117" s="0"/>
      <c r="UOV117" s="0"/>
      <c r="UOW117" s="0"/>
      <c r="UOX117" s="0"/>
      <c r="UOY117" s="0"/>
      <c r="UOZ117" s="0"/>
      <c r="UPA117" s="0"/>
      <c r="UPB117" s="0"/>
      <c r="UPC117" s="0"/>
      <c r="UPD117" s="0"/>
      <c r="UPE117" s="0"/>
      <c r="UPF117" s="0"/>
      <c r="UPG117" s="0"/>
      <c r="UPH117" s="0"/>
      <c r="UPI117" s="0"/>
      <c r="UPJ117" s="0"/>
      <c r="UPK117" s="0"/>
      <c r="UPL117" s="0"/>
      <c r="UPM117" s="0"/>
      <c r="UPN117" s="0"/>
      <c r="UPO117" s="0"/>
      <c r="UPP117" s="0"/>
      <c r="UPQ117" s="0"/>
      <c r="UPR117" s="0"/>
      <c r="UPS117" s="0"/>
      <c r="UPT117" s="0"/>
      <c r="UPU117" s="0"/>
      <c r="UPV117" s="0"/>
      <c r="UPW117" s="0"/>
      <c r="UPX117" s="0"/>
      <c r="UPY117" s="0"/>
      <c r="UPZ117" s="0"/>
      <c r="UQA117" s="0"/>
      <c r="UQB117" s="0"/>
      <c r="UQC117" s="0"/>
      <c r="UQD117" s="0"/>
      <c r="UQE117" s="0"/>
      <c r="UQF117" s="0"/>
      <c r="UQG117" s="0"/>
      <c r="UQH117" s="0"/>
      <c r="UQI117" s="0"/>
      <c r="UQJ117" s="0"/>
      <c r="UQK117" s="0"/>
      <c r="UQL117" s="0"/>
      <c r="UQM117" s="0"/>
      <c r="UQN117" s="0"/>
      <c r="UQO117" s="0"/>
      <c r="UQP117" s="0"/>
      <c r="UQQ117" s="0"/>
      <c r="UQR117" s="0"/>
      <c r="UQS117" s="0"/>
      <c r="UQT117" s="0"/>
      <c r="UQU117" s="0"/>
      <c r="UQV117" s="0"/>
      <c r="UQW117" s="0"/>
      <c r="UQX117" s="0"/>
      <c r="UQY117" s="0"/>
      <c r="UQZ117" s="0"/>
      <c r="URA117" s="0"/>
      <c r="URB117" s="0"/>
      <c r="URC117" s="0"/>
      <c r="URD117" s="0"/>
      <c r="URE117" s="0"/>
      <c r="URF117" s="0"/>
      <c r="URG117" s="0"/>
      <c r="URH117" s="0"/>
      <c r="URI117" s="0"/>
      <c r="URJ117" s="0"/>
      <c r="URK117" s="0"/>
      <c r="URL117" s="0"/>
      <c r="URM117" s="0"/>
      <c r="URN117" s="0"/>
      <c r="URO117" s="0"/>
      <c r="URP117" s="0"/>
      <c r="URQ117" s="0"/>
      <c r="URR117" s="0"/>
      <c r="URS117" s="0"/>
      <c r="URT117" s="0"/>
      <c r="URU117" s="0"/>
      <c r="URV117" s="0"/>
      <c r="URW117" s="0"/>
      <c r="URX117" s="0"/>
      <c r="URY117" s="0"/>
      <c r="URZ117" s="0"/>
      <c r="USA117" s="0"/>
      <c r="USB117" s="0"/>
      <c r="USC117" s="0"/>
      <c r="USD117" s="0"/>
      <c r="USE117" s="0"/>
      <c r="USF117" s="0"/>
      <c r="USG117" s="0"/>
      <c r="USH117" s="0"/>
      <c r="USI117" s="0"/>
      <c r="USJ117" s="0"/>
      <c r="USK117" s="0"/>
      <c r="USL117" s="0"/>
      <c r="USM117" s="0"/>
      <c r="USN117" s="0"/>
      <c r="USO117" s="0"/>
      <c r="USP117" s="0"/>
      <c r="USQ117" s="0"/>
      <c r="USR117" s="0"/>
      <c r="USS117" s="0"/>
      <c r="UST117" s="0"/>
      <c r="USU117" s="0"/>
      <c r="USV117" s="0"/>
      <c r="USW117" s="0"/>
      <c r="USX117" s="0"/>
      <c r="USY117" s="0"/>
      <c r="USZ117" s="0"/>
      <c r="UTA117" s="0"/>
      <c r="UTB117" s="0"/>
      <c r="UTC117" s="0"/>
      <c r="UTD117" s="0"/>
      <c r="UTE117" s="0"/>
      <c r="UTF117" s="0"/>
      <c r="UTG117" s="0"/>
      <c r="UTH117" s="0"/>
      <c r="UTI117" s="0"/>
      <c r="UTJ117" s="0"/>
      <c r="UTK117" s="0"/>
      <c r="UTL117" s="0"/>
      <c r="UTM117" s="0"/>
      <c r="UTN117" s="0"/>
      <c r="UTO117" s="0"/>
      <c r="UTP117" s="0"/>
      <c r="UTQ117" s="0"/>
      <c r="UTR117" s="0"/>
      <c r="UTS117" s="0"/>
      <c r="UTT117" s="0"/>
      <c r="UTU117" s="0"/>
      <c r="UTV117" s="0"/>
      <c r="UTW117" s="0"/>
      <c r="UTX117" s="0"/>
      <c r="UTY117" s="0"/>
      <c r="UTZ117" s="0"/>
      <c r="UUA117" s="0"/>
      <c r="UUB117" s="0"/>
      <c r="UUC117" s="0"/>
      <c r="UUD117" s="0"/>
      <c r="UUE117" s="0"/>
      <c r="UUF117" s="0"/>
      <c r="UUG117" s="0"/>
      <c r="UUH117" s="0"/>
      <c r="UUI117" s="0"/>
      <c r="UUJ117" s="0"/>
      <c r="UUK117" s="0"/>
      <c r="UUL117" s="0"/>
      <c r="UUM117" s="0"/>
      <c r="UUN117" s="0"/>
      <c r="UUO117" s="0"/>
      <c r="UUP117" s="0"/>
      <c r="UUQ117" s="0"/>
      <c r="UUR117" s="0"/>
      <c r="UUS117" s="0"/>
      <c r="UUT117" s="0"/>
      <c r="UUU117" s="0"/>
      <c r="UUV117" s="0"/>
      <c r="UUW117" s="0"/>
      <c r="UUX117" s="0"/>
      <c r="UUY117" s="0"/>
      <c r="UUZ117" s="0"/>
      <c r="UVA117" s="0"/>
      <c r="UVB117" s="0"/>
      <c r="UVC117" s="0"/>
      <c r="UVD117" s="0"/>
      <c r="UVE117" s="0"/>
      <c r="UVF117" s="0"/>
      <c r="UVG117" s="0"/>
      <c r="UVH117" s="0"/>
      <c r="UVI117" s="0"/>
      <c r="UVJ117" s="0"/>
      <c r="UVK117" s="0"/>
      <c r="UVL117" s="0"/>
      <c r="UVM117" s="0"/>
      <c r="UVN117" s="0"/>
      <c r="UVO117" s="0"/>
      <c r="UVP117" s="0"/>
      <c r="UVQ117" s="0"/>
      <c r="UVR117" s="0"/>
      <c r="UVS117" s="0"/>
      <c r="UVT117" s="0"/>
      <c r="UVU117" s="0"/>
      <c r="UVV117" s="0"/>
      <c r="UVW117" s="0"/>
      <c r="UVX117" s="0"/>
      <c r="UVY117" s="0"/>
      <c r="UVZ117" s="0"/>
      <c r="UWA117" s="0"/>
      <c r="UWB117" s="0"/>
      <c r="UWC117" s="0"/>
      <c r="UWD117" s="0"/>
      <c r="UWE117" s="0"/>
      <c r="UWF117" s="0"/>
      <c r="UWG117" s="0"/>
      <c r="UWH117" s="0"/>
      <c r="UWI117" s="0"/>
      <c r="UWJ117" s="0"/>
      <c r="UWK117" s="0"/>
      <c r="UWL117" s="0"/>
      <c r="UWM117" s="0"/>
      <c r="UWN117" s="0"/>
      <c r="UWO117" s="0"/>
      <c r="UWP117" s="0"/>
      <c r="UWQ117" s="0"/>
      <c r="UWR117" s="0"/>
      <c r="UWS117" s="0"/>
      <c r="UWT117" s="0"/>
      <c r="UWU117" s="0"/>
      <c r="UWV117" s="0"/>
      <c r="UWW117" s="0"/>
      <c r="UWX117" s="0"/>
      <c r="UWY117" s="0"/>
      <c r="UWZ117" s="0"/>
      <c r="UXA117" s="0"/>
      <c r="UXB117" s="0"/>
      <c r="UXC117" s="0"/>
      <c r="UXD117" s="0"/>
      <c r="UXE117" s="0"/>
      <c r="UXF117" s="0"/>
      <c r="UXG117" s="0"/>
      <c r="UXH117" s="0"/>
      <c r="UXI117" s="0"/>
      <c r="UXJ117" s="0"/>
      <c r="UXK117" s="0"/>
      <c r="UXL117" s="0"/>
      <c r="UXM117" s="0"/>
      <c r="UXN117" s="0"/>
      <c r="UXO117" s="0"/>
      <c r="UXP117" s="0"/>
      <c r="UXQ117" s="0"/>
      <c r="UXR117" s="0"/>
      <c r="UXS117" s="0"/>
      <c r="UXT117" s="0"/>
      <c r="UXU117" s="0"/>
      <c r="UXV117" s="0"/>
      <c r="UXW117" s="0"/>
      <c r="UXX117" s="0"/>
      <c r="UXY117" s="0"/>
      <c r="UXZ117" s="0"/>
      <c r="UYA117" s="0"/>
      <c r="UYB117" s="0"/>
      <c r="UYC117" s="0"/>
      <c r="UYD117" s="0"/>
      <c r="UYE117" s="0"/>
      <c r="UYF117" s="0"/>
      <c r="UYG117" s="0"/>
      <c r="UYH117" s="0"/>
      <c r="UYI117" s="0"/>
      <c r="UYJ117" s="0"/>
      <c r="UYK117" s="0"/>
      <c r="UYL117" s="0"/>
      <c r="UYM117" s="0"/>
      <c r="UYN117" s="0"/>
      <c r="UYO117" s="0"/>
      <c r="UYP117" s="0"/>
      <c r="UYQ117" s="0"/>
      <c r="UYR117" s="0"/>
      <c r="UYS117" s="0"/>
      <c r="UYT117" s="0"/>
      <c r="UYU117" s="0"/>
      <c r="UYV117" s="0"/>
      <c r="UYW117" s="0"/>
      <c r="UYX117" s="0"/>
      <c r="UYY117" s="0"/>
      <c r="UYZ117" s="0"/>
      <c r="UZA117" s="0"/>
      <c r="UZB117" s="0"/>
      <c r="UZC117" s="0"/>
      <c r="UZD117" s="0"/>
      <c r="UZE117" s="0"/>
      <c r="UZF117" s="0"/>
      <c r="UZG117" s="0"/>
      <c r="UZH117" s="0"/>
      <c r="UZI117" s="0"/>
      <c r="UZJ117" s="0"/>
      <c r="UZK117" s="0"/>
      <c r="UZL117" s="0"/>
      <c r="UZM117" s="0"/>
      <c r="UZN117" s="0"/>
      <c r="UZO117" s="0"/>
      <c r="UZP117" s="0"/>
      <c r="UZQ117" s="0"/>
      <c r="UZR117" s="0"/>
      <c r="UZS117" s="0"/>
      <c r="UZT117" s="0"/>
      <c r="UZU117" s="0"/>
      <c r="UZV117" s="0"/>
      <c r="UZW117" s="0"/>
      <c r="UZX117" s="0"/>
      <c r="UZY117" s="0"/>
      <c r="UZZ117" s="0"/>
      <c r="VAA117" s="0"/>
      <c r="VAB117" s="0"/>
      <c r="VAC117" s="0"/>
      <c r="VAD117" s="0"/>
      <c r="VAE117" s="0"/>
      <c r="VAF117" s="0"/>
      <c r="VAG117" s="0"/>
      <c r="VAH117" s="0"/>
      <c r="VAI117" s="0"/>
      <c r="VAJ117" s="0"/>
      <c r="VAK117" s="0"/>
      <c r="VAL117" s="0"/>
      <c r="VAM117" s="0"/>
      <c r="VAN117" s="0"/>
      <c r="VAO117" s="0"/>
      <c r="VAP117" s="0"/>
      <c r="VAQ117" s="0"/>
      <c r="VAR117" s="0"/>
      <c r="VAS117" s="0"/>
      <c r="VAT117" s="0"/>
      <c r="VAU117" s="0"/>
      <c r="VAV117" s="0"/>
      <c r="VAW117" s="0"/>
      <c r="VAX117" s="0"/>
      <c r="VAY117" s="0"/>
      <c r="VAZ117" s="0"/>
      <c r="VBA117" s="0"/>
      <c r="VBB117" s="0"/>
      <c r="VBC117" s="0"/>
      <c r="VBD117" s="0"/>
      <c r="VBE117" s="0"/>
      <c r="VBF117" s="0"/>
      <c r="VBG117" s="0"/>
      <c r="VBH117" s="0"/>
      <c r="VBI117" s="0"/>
      <c r="VBJ117" s="0"/>
      <c r="VBK117" s="0"/>
      <c r="VBL117" s="0"/>
      <c r="VBM117" s="0"/>
      <c r="VBN117" s="0"/>
      <c r="VBO117" s="0"/>
      <c r="VBP117" s="0"/>
      <c r="VBQ117" s="0"/>
      <c r="VBR117" s="0"/>
      <c r="VBS117" s="0"/>
      <c r="VBT117" s="0"/>
      <c r="VBU117" s="0"/>
      <c r="VBV117" s="0"/>
      <c r="VBW117" s="0"/>
      <c r="VBX117" s="0"/>
      <c r="VBY117" s="0"/>
      <c r="VBZ117" s="0"/>
      <c r="VCA117" s="0"/>
      <c r="VCB117" s="0"/>
      <c r="VCC117" s="0"/>
      <c r="VCD117" s="0"/>
      <c r="VCE117" s="0"/>
      <c r="VCF117" s="0"/>
      <c r="VCG117" s="0"/>
      <c r="VCH117" s="0"/>
      <c r="VCI117" s="0"/>
      <c r="VCJ117" s="0"/>
      <c r="VCK117" s="0"/>
      <c r="VCL117" s="0"/>
      <c r="VCM117" s="0"/>
      <c r="VCN117" s="0"/>
      <c r="VCO117" s="0"/>
      <c r="VCP117" s="0"/>
      <c r="VCQ117" s="0"/>
      <c r="VCR117" s="0"/>
      <c r="VCS117" s="0"/>
      <c r="VCT117" s="0"/>
      <c r="VCU117" s="0"/>
      <c r="VCV117" s="0"/>
      <c r="VCW117" s="0"/>
      <c r="VCX117" s="0"/>
      <c r="VCY117" s="0"/>
      <c r="VCZ117" s="0"/>
      <c r="VDA117" s="0"/>
      <c r="VDB117" s="0"/>
      <c r="VDC117" s="0"/>
      <c r="VDD117" s="0"/>
      <c r="VDE117" s="0"/>
      <c r="VDF117" s="0"/>
      <c r="VDG117" s="0"/>
      <c r="VDH117" s="0"/>
      <c r="VDI117" s="0"/>
      <c r="VDJ117" s="0"/>
      <c r="VDK117" s="0"/>
      <c r="VDL117" s="0"/>
      <c r="VDM117" s="0"/>
      <c r="VDN117" s="0"/>
      <c r="VDO117" s="0"/>
      <c r="VDP117" s="0"/>
      <c r="VDQ117" s="0"/>
      <c r="VDR117" s="0"/>
      <c r="VDS117" s="0"/>
      <c r="VDT117" s="0"/>
      <c r="VDU117" s="0"/>
      <c r="VDV117" s="0"/>
      <c r="VDW117" s="0"/>
      <c r="VDX117" s="0"/>
      <c r="VDY117" s="0"/>
      <c r="VDZ117" s="0"/>
      <c r="VEA117" s="0"/>
      <c r="VEB117" s="0"/>
      <c r="VEC117" s="0"/>
      <c r="VED117" s="0"/>
      <c r="VEE117" s="0"/>
      <c r="VEF117" s="0"/>
      <c r="VEG117" s="0"/>
      <c r="VEH117" s="0"/>
      <c r="VEI117" s="0"/>
      <c r="VEJ117" s="0"/>
      <c r="VEK117" s="0"/>
      <c r="VEL117" s="0"/>
      <c r="VEM117" s="0"/>
      <c r="VEN117" s="0"/>
      <c r="VEO117" s="0"/>
      <c r="VEP117" s="0"/>
      <c r="VEQ117" s="0"/>
      <c r="VER117" s="0"/>
      <c r="VES117" s="0"/>
      <c r="VET117" s="0"/>
      <c r="VEU117" s="0"/>
      <c r="VEV117" s="0"/>
      <c r="VEW117" s="0"/>
      <c r="VEX117" s="0"/>
      <c r="VEY117" s="0"/>
      <c r="VEZ117" s="0"/>
      <c r="VFA117" s="0"/>
      <c r="VFB117" s="0"/>
      <c r="VFC117" s="0"/>
      <c r="VFD117" s="0"/>
      <c r="VFE117" s="0"/>
      <c r="VFF117" s="0"/>
      <c r="VFG117" s="0"/>
      <c r="VFH117" s="0"/>
      <c r="VFI117" s="0"/>
      <c r="VFJ117" s="0"/>
      <c r="VFK117" s="0"/>
      <c r="VFL117" s="0"/>
      <c r="VFM117" s="0"/>
      <c r="VFN117" s="0"/>
      <c r="VFO117" s="0"/>
      <c r="VFP117" s="0"/>
      <c r="VFQ117" s="0"/>
      <c r="VFR117" s="0"/>
      <c r="VFS117" s="0"/>
      <c r="VFT117" s="0"/>
      <c r="VFU117" s="0"/>
      <c r="VFV117" s="0"/>
      <c r="VFW117" s="0"/>
      <c r="VFX117" s="0"/>
      <c r="VFY117" s="0"/>
      <c r="VFZ117" s="0"/>
      <c r="VGA117" s="0"/>
      <c r="VGB117" s="0"/>
      <c r="VGC117" s="0"/>
      <c r="VGD117" s="0"/>
      <c r="VGE117" s="0"/>
      <c r="VGF117" s="0"/>
      <c r="VGG117" s="0"/>
      <c r="VGH117" s="0"/>
      <c r="VGI117" s="0"/>
      <c r="VGJ117" s="0"/>
      <c r="VGK117" s="0"/>
      <c r="VGL117" s="0"/>
      <c r="VGM117" s="0"/>
      <c r="VGN117" s="0"/>
      <c r="VGO117" s="0"/>
      <c r="VGP117" s="0"/>
      <c r="VGQ117" s="0"/>
      <c r="VGR117" s="0"/>
      <c r="VGS117" s="0"/>
      <c r="VGT117" s="0"/>
      <c r="VGU117" s="0"/>
      <c r="VGV117" s="0"/>
      <c r="VGW117" s="0"/>
      <c r="VGX117" s="0"/>
      <c r="VGY117" s="0"/>
      <c r="VGZ117" s="0"/>
      <c r="VHA117" s="0"/>
      <c r="VHB117" s="0"/>
      <c r="VHC117" s="0"/>
      <c r="VHD117" s="0"/>
      <c r="VHE117" s="0"/>
      <c r="VHF117" s="0"/>
      <c r="VHG117" s="0"/>
      <c r="VHH117" s="0"/>
      <c r="VHI117" s="0"/>
      <c r="VHJ117" s="0"/>
      <c r="VHK117" s="0"/>
      <c r="VHL117" s="0"/>
      <c r="VHM117" s="0"/>
      <c r="VHN117" s="0"/>
      <c r="VHO117" s="0"/>
      <c r="VHP117" s="0"/>
      <c r="VHQ117" s="0"/>
      <c r="VHR117" s="0"/>
      <c r="VHS117" s="0"/>
      <c r="VHT117" s="0"/>
      <c r="VHU117" s="0"/>
      <c r="VHV117" s="0"/>
      <c r="VHW117" s="0"/>
      <c r="VHX117" s="0"/>
      <c r="VHY117" s="0"/>
      <c r="VHZ117" s="0"/>
      <c r="VIA117" s="0"/>
      <c r="VIB117" s="0"/>
      <c r="VIC117" s="0"/>
      <c r="VID117" s="0"/>
      <c r="VIE117" s="0"/>
      <c r="VIF117" s="0"/>
      <c r="VIG117" s="0"/>
      <c r="VIH117" s="0"/>
      <c r="VII117" s="0"/>
      <c r="VIJ117" s="0"/>
      <c r="VIK117" s="0"/>
      <c r="VIL117" s="0"/>
      <c r="VIM117" s="0"/>
      <c r="VIN117" s="0"/>
      <c r="VIO117" s="0"/>
      <c r="VIP117" s="0"/>
      <c r="VIQ117" s="0"/>
      <c r="VIR117" s="0"/>
      <c r="VIS117" s="0"/>
      <c r="VIT117" s="0"/>
      <c r="VIU117" s="0"/>
      <c r="VIV117" s="0"/>
      <c r="VIW117" s="0"/>
      <c r="VIX117" s="0"/>
      <c r="VIY117" s="0"/>
      <c r="VIZ117" s="0"/>
      <c r="VJA117" s="0"/>
      <c r="VJB117" s="0"/>
      <c r="VJC117" s="0"/>
      <c r="VJD117" s="0"/>
      <c r="VJE117" s="0"/>
      <c r="VJF117" s="0"/>
      <c r="VJG117" s="0"/>
      <c r="VJH117" s="0"/>
      <c r="VJI117" s="0"/>
      <c r="VJJ117" s="0"/>
      <c r="VJK117" s="0"/>
      <c r="VJL117" s="0"/>
      <c r="VJM117" s="0"/>
      <c r="VJN117" s="0"/>
      <c r="VJO117" s="0"/>
      <c r="VJP117" s="0"/>
      <c r="VJQ117" s="0"/>
      <c r="VJR117" s="0"/>
      <c r="VJS117" s="0"/>
      <c r="VJT117" s="0"/>
      <c r="VJU117" s="0"/>
      <c r="VJV117" s="0"/>
      <c r="VJW117" s="0"/>
      <c r="VJX117" s="0"/>
      <c r="VJY117" s="0"/>
      <c r="VJZ117" s="0"/>
      <c r="VKA117" s="0"/>
      <c r="VKB117" s="0"/>
      <c r="VKC117" s="0"/>
      <c r="VKD117" s="0"/>
      <c r="VKE117" s="0"/>
      <c r="VKF117" s="0"/>
      <c r="VKG117" s="0"/>
      <c r="VKH117" s="0"/>
      <c r="VKI117" s="0"/>
      <c r="VKJ117" s="0"/>
      <c r="VKK117" s="0"/>
      <c r="VKL117" s="0"/>
      <c r="VKM117" s="0"/>
      <c r="VKN117" s="0"/>
      <c r="VKO117" s="0"/>
      <c r="VKP117" s="0"/>
      <c r="VKQ117" s="0"/>
      <c r="VKR117" s="0"/>
      <c r="VKS117" s="0"/>
      <c r="VKT117" s="0"/>
      <c r="VKU117" s="0"/>
      <c r="VKV117" s="0"/>
      <c r="VKW117" s="0"/>
      <c r="VKX117" s="0"/>
      <c r="VKY117" s="0"/>
      <c r="VKZ117" s="0"/>
      <c r="VLA117" s="0"/>
      <c r="VLB117" s="0"/>
      <c r="VLC117" s="0"/>
      <c r="VLD117" s="0"/>
      <c r="VLE117" s="0"/>
      <c r="VLF117" s="0"/>
      <c r="VLG117" s="0"/>
      <c r="VLH117" s="0"/>
      <c r="VLI117" s="0"/>
      <c r="VLJ117" s="0"/>
      <c r="VLK117" s="0"/>
      <c r="VLL117" s="0"/>
      <c r="VLM117" s="0"/>
      <c r="VLN117" s="0"/>
      <c r="VLO117" s="0"/>
      <c r="VLP117" s="0"/>
      <c r="VLQ117" s="0"/>
      <c r="VLR117" s="0"/>
      <c r="VLS117" s="0"/>
      <c r="VLT117" s="0"/>
      <c r="VLU117" s="0"/>
      <c r="VLV117" s="0"/>
      <c r="VLW117" s="0"/>
      <c r="VLX117" s="0"/>
      <c r="VLY117" s="0"/>
      <c r="VLZ117" s="0"/>
      <c r="VMA117" s="0"/>
      <c r="VMB117" s="0"/>
      <c r="VMC117" s="0"/>
      <c r="VMD117" s="0"/>
      <c r="VME117" s="0"/>
      <c r="VMF117" s="0"/>
      <c r="VMG117" s="0"/>
      <c r="VMH117" s="0"/>
      <c r="VMI117" s="0"/>
      <c r="VMJ117" s="0"/>
      <c r="VMK117" s="0"/>
      <c r="VML117" s="0"/>
      <c r="VMM117" s="0"/>
      <c r="VMN117" s="0"/>
      <c r="VMO117" s="0"/>
      <c r="VMP117" s="0"/>
      <c r="VMQ117" s="0"/>
      <c r="VMR117" s="0"/>
      <c r="VMS117" s="0"/>
      <c r="VMT117" s="0"/>
      <c r="VMU117" s="0"/>
      <c r="VMV117" s="0"/>
      <c r="VMW117" s="0"/>
      <c r="VMX117" s="0"/>
      <c r="VMY117" s="0"/>
      <c r="VMZ117" s="0"/>
      <c r="VNA117" s="0"/>
      <c r="VNB117" s="0"/>
      <c r="VNC117" s="0"/>
      <c r="VND117" s="0"/>
      <c r="VNE117" s="0"/>
      <c r="VNF117" s="0"/>
      <c r="VNG117" s="0"/>
      <c r="VNH117" s="0"/>
      <c r="VNI117" s="0"/>
      <c r="VNJ117" s="0"/>
      <c r="VNK117" s="0"/>
      <c r="VNL117" s="0"/>
      <c r="VNM117" s="0"/>
      <c r="VNN117" s="0"/>
      <c r="VNO117" s="0"/>
      <c r="VNP117" s="0"/>
      <c r="VNQ117" s="0"/>
      <c r="VNR117" s="0"/>
      <c r="VNS117" s="0"/>
      <c r="VNT117" s="0"/>
      <c r="VNU117" s="0"/>
      <c r="VNV117" s="0"/>
      <c r="VNW117" s="0"/>
      <c r="VNX117" s="0"/>
      <c r="VNY117" s="0"/>
      <c r="VNZ117" s="0"/>
      <c r="VOA117" s="0"/>
      <c r="VOB117" s="0"/>
      <c r="VOC117" s="0"/>
      <c r="VOD117" s="0"/>
      <c r="VOE117" s="0"/>
      <c r="VOF117" s="0"/>
      <c r="VOG117" s="0"/>
      <c r="VOH117" s="0"/>
      <c r="VOI117" s="0"/>
      <c r="VOJ117" s="0"/>
      <c r="VOK117" s="0"/>
      <c r="VOL117" s="0"/>
      <c r="VOM117" s="0"/>
      <c r="VON117" s="0"/>
      <c r="VOO117" s="0"/>
      <c r="VOP117" s="0"/>
      <c r="VOQ117" s="0"/>
      <c r="VOR117" s="0"/>
      <c r="VOS117" s="0"/>
      <c r="VOT117" s="0"/>
      <c r="VOU117" s="0"/>
      <c r="VOV117" s="0"/>
      <c r="VOW117" s="0"/>
      <c r="VOX117" s="0"/>
      <c r="VOY117" s="0"/>
      <c r="VOZ117" s="0"/>
      <c r="VPA117" s="0"/>
      <c r="VPB117" s="0"/>
      <c r="VPC117" s="0"/>
      <c r="VPD117" s="0"/>
      <c r="VPE117" s="0"/>
      <c r="VPF117" s="0"/>
      <c r="VPG117" s="0"/>
      <c r="VPH117" s="0"/>
      <c r="VPI117" s="0"/>
      <c r="VPJ117" s="0"/>
      <c r="VPK117" s="0"/>
      <c r="VPL117" s="0"/>
      <c r="VPM117" s="0"/>
      <c r="VPN117" s="0"/>
      <c r="VPO117" s="0"/>
      <c r="VPP117" s="0"/>
      <c r="VPQ117" s="0"/>
      <c r="VPR117" s="0"/>
      <c r="VPS117" s="0"/>
      <c r="VPT117" s="0"/>
      <c r="VPU117" s="0"/>
      <c r="VPV117" s="0"/>
      <c r="VPW117" s="0"/>
      <c r="VPX117" s="0"/>
      <c r="VPY117" s="0"/>
      <c r="VPZ117" s="0"/>
      <c r="VQA117" s="0"/>
      <c r="VQB117" s="0"/>
      <c r="VQC117" s="0"/>
      <c r="VQD117" s="0"/>
      <c r="VQE117" s="0"/>
      <c r="VQF117" s="0"/>
      <c r="VQG117" s="0"/>
      <c r="VQH117" s="0"/>
      <c r="VQI117" s="0"/>
      <c r="VQJ117" s="0"/>
      <c r="VQK117" s="0"/>
      <c r="VQL117" s="0"/>
      <c r="VQM117" s="0"/>
      <c r="VQN117" s="0"/>
      <c r="VQO117" s="0"/>
      <c r="VQP117" s="0"/>
      <c r="VQQ117" s="0"/>
      <c r="VQR117" s="0"/>
      <c r="VQS117" s="0"/>
      <c r="VQT117" s="0"/>
      <c r="VQU117" s="0"/>
      <c r="VQV117" s="0"/>
      <c r="VQW117" s="0"/>
      <c r="VQX117" s="0"/>
      <c r="VQY117" s="0"/>
      <c r="VQZ117" s="0"/>
      <c r="VRA117" s="0"/>
      <c r="VRB117" s="0"/>
      <c r="VRC117" s="0"/>
      <c r="VRD117" s="0"/>
      <c r="VRE117" s="0"/>
      <c r="VRF117" s="0"/>
      <c r="VRG117" s="0"/>
      <c r="VRH117" s="0"/>
      <c r="VRI117" s="0"/>
      <c r="VRJ117" s="0"/>
      <c r="VRK117" s="0"/>
      <c r="VRL117" s="0"/>
      <c r="VRM117" s="0"/>
      <c r="VRN117" s="0"/>
      <c r="VRO117" s="0"/>
      <c r="VRP117" s="0"/>
      <c r="VRQ117" s="0"/>
      <c r="VRR117" s="0"/>
      <c r="VRS117" s="0"/>
      <c r="VRT117" s="0"/>
      <c r="VRU117" s="0"/>
      <c r="VRV117" s="0"/>
      <c r="VRW117" s="0"/>
      <c r="VRX117" s="0"/>
      <c r="VRY117" s="0"/>
      <c r="VRZ117" s="0"/>
      <c r="VSA117" s="0"/>
      <c r="VSB117" s="0"/>
      <c r="VSC117" s="0"/>
      <c r="VSD117" s="0"/>
      <c r="VSE117" s="0"/>
      <c r="VSF117" s="0"/>
      <c r="VSG117" s="0"/>
      <c r="VSH117" s="0"/>
      <c r="VSI117" s="0"/>
      <c r="VSJ117" s="0"/>
      <c r="VSK117" s="0"/>
      <c r="VSL117" s="0"/>
      <c r="VSM117" s="0"/>
      <c r="VSN117" s="0"/>
      <c r="VSO117" s="0"/>
      <c r="VSP117" s="0"/>
      <c r="VSQ117" s="0"/>
      <c r="VSR117" s="0"/>
      <c r="VSS117" s="0"/>
      <c r="VST117" s="0"/>
      <c r="VSU117" s="0"/>
      <c r="VSV117" s="0"/>
      <c r="VSW117" s="0"/>
      <c r="VSX117" s="0"/>
      <c r="VSY117" s="0"/>
      <c r="VSZ117" s="0"/>
      <c r="VTA117" s="0"/>
      <c r="VTB117" s="0"/>
      <c r="VTC117" s="0"/>
      <c r="VTD117" s="0"/>
      <c r="VTE117" s="0"/>
      <c r="VTF117" s="0"/>
      <c r="VTG117" s="0"/>
      <c r="VTH117" s="0"/>
      <c r="VTI117" s="0"/>
      <c r="VTJ117" s="0"/>
      <c r="VTK117" s="0"/>
      <c r="VTL117" s="0"/>
      <c r="VTM117" s="0"/>
      <c r="VTN117" s="0"/>
      <c r="VTO117" s="0"/>
      <c r="VTP117" s="0"/>
      <c r="VTQ117" s="0"/>
      <c r="VTR117" s="0"/>
      <c r="VTS117" s="0"/>
      <c r="VTT117" s="0"/>
      <c r="VTU117" s="0"/>
      <c r="VTV117" s="0"/>
      <c r="VTW117" s="0"/>
      <c r="VTX117" s="0"/>
      <c r="VTY117" s="0"/>
      <c r="VTZ117" s="0"/>
      <c r="VUA117" s="0"/>
      <c r="VUB117" s="0"/>
      <c r="VUC117" s="0"/>
      <c r="VUD117" s="0"/>
      <c r="VUE117" s="0"/>
      <c r="VUF117" s="0"/>
      <c r="VUG117" s="0"/>
      <c r="VUH117" s="0"/>
      <c r="VUI117" s="0"/>
      <c r="VUJ117" s="0"/>
      <c r="VUK117" s="0"/>
      <c r="VUL117" s="0"/>
      <c r="VUM117" s="0"/>
      <c r="VUN117" s="0"/>
      <c r="VUO117" s="0"/>
      <c r="VUP117" s="0"/>
      <c r="VUQ117" s="0"/>
      <c r="VUR117" s="0"/>
      <c r="VUS117" s="0"/>
      <c r="VUT117" s="0"/>
      <c r="VUU117" s="0"/>
      <c r="VUV117" s="0"/>
      <c r="VUW117" s="0"/>
      <c r="VUX117" s="0"/>
      <c r="VUY117" s="0"/>
      <c r="VUZ117" s="0"/>
      <c r="VVA117" s="0"/>
      <c r="VVB117" s="0"/>
      <c r="VVC117" s="0"/>
      <c r="VVD117" s="0"/>
      <c r="VVE117" s="0"/>
      <c r="VVF117" s="0"/>
      <c r="VVG117" s="0"/>
      <c r="VVH117" s="0"/>
      <c r="VVI117" s="0"/>
      <c r="VVJ117" s="0"/>
      <c r="VVK117" s="0"/>
      <c r="VVL117" s="0"/>
      <c r="VVM117" s="0"/>
      <c r="VVN117" s="0"/>
      <c r="VVO117" s="0"/>
      <c r="VVP117" s="0"/>
      <c r="VVQ117" s="0"/>
      <c r="VVR117" s="0"/>
      <c r="VVS117" s="0"/>
      <c r="VVT117" s="0"/>
      <c r="VVU117" s="0"/>
      <c r="VVV117" s="0"/>
      <c r="VVW117" s="0"/>
      <c r="VVX117" s="0"/>
      <c r="VVY117" s="0"/>
      <c r="VVZ117" s="0"/>
      <c r="VWA117" s="0"/>
      <c r="VWB117" s="0"/>
      <c r="VWC117" s="0"/>
      <c r="VWD117" s="0"/>
      <c r="VWE117" s="0"/>
      <c r="VWF117" s="0"/>
      <c r="VWG117" s="0"/>
      <c r="VWH117" s="0"/>
      <c r="VWI117" s="0"/>
      <c r="VWJ117" s="0"/>
      <c r="VWK117" s="0"/>
      <c r="VWL117" s="0"/>
      <c r="VWM117" s="0"/>
      <c r="VWN117" s="0"/>
      <c r="VWO117" s="0"/>
      <c r="VWP117" s="0"/>
      <c r="VWQ117" s="0"/>
      <c r="VWR117" s="0"/>
      <c r="VWS117" s="0"/>
      <c r="VWT117" s="0"/>
      <c r="VWU117" s="0"/>
      <c r="VWV117" s="0"/>
      <c r="VWW117" s="0"/>
      <c r="VWX117" s="0"/>
      <c r="VWY117" s="0"/>
      <c r="VWZ117" s="0"/>
      <c r="VXA117" s="0"/>
      <c r="VXB117" s="0"/>
      <c r="VXC117" s="0"/>
      <c r="VXD117" s="0"/>
      <c r="VXE117" s="0"/>
      <c r="VXF117" s="0"/>
      <c r="VXG117" s="0"/>
      <c r="VXH117" s="0"/>
      <c r="VXI117" s="0"/>
      <c r="VXJ117" s="0"/>
      <c r="VXK117" s="0"/>
      <c r="VXL117" s="0"/>
      <c r="VXM117" s="0"/>
      <c r="VXN117" s="0"/>
      <c r="VXO117" s="0"/>
      <c r="VXP117" s="0"/>
      <c r="VXQ117" s="0"/>
      <c r="VXR117" s="0"/>
      <c r="VXS117" s="0"/>
      <c r="VXT117" s="0"/>
      <c r="VXU117" s="0"/>
      <c r="VXV117" s="0"/>
      <c r="VXW117" s="0"/>
      <c r="VXX117" s="0"/>
      <c r="VXY117" s="0"/>
      <c r="VXZ117" s="0"/>
      <c r="VYA117" s="0"/>
      <c r="VYB117" s="0"/>
      <c r="VYC117" s="0"/>
      <c r="VYD117" s="0"/>
      <c r="VYE117" s="0"/>
      <c r="VYF117" s="0"/>
      <c r="VYG117" s="0"/>
      <c r="VYH117" s="0"/>
      <c r="VYI117" s="0"/>
      <c r="VYJ117" s="0"/>
      <c r="VYK117" s="0"/>
      <c r="VYL117" s="0"/>
      <c r="VYM117" s="0"/>
      <c r="VYN117" s="0"/>
      <c r="VYO117" s="0"/>
      <c r="VYP117" s="0"/>
      <c r="VYQ117" s="0"/>
      <c r="VYR117" s="0"/>
      <c r="VYS117" s="0"/>
      <c r="VYT117" s="0"/>
      <c r="VYU117" s="0"/>
      <c r="VYV117" s="0"/>
      <c r="VYW117" s="0"/>
      <c r="VYX117" s="0"/>
      <c r="VYY117" s="0"/>
      <c r="VYZ117" s="0"/>
      <c r="VZA117" s="0"/>
      <c r="VZB117" s="0"/>
      <c r="VZC117" s="0"/>
      <c r="VZD117" s="0"/>
      <c r="VZE117" s="0"/>
      <c r="VZF117" s="0"/>
      <c r="VZG117" s="0"/>
      <c r="VZH117" s="0"/>
      <c r="VZI117" s="0"/>
      <c r="VZJ117" s="0"/>
      <c r="VZK117" s="0"/>
      <c r="VZL117" s="0"/>
      <c r="VZM117" s="0"/>
      <c r="VZN117" s="0"/>
      <c r="VZO117" s="0"/>
      <c r="VZP117" s="0"/>
      <c r="VZQ117" s="0"/>
      <c r="VZR117" s="0"/>
      <c r="VZS117" s="0"/>
      <c r="VZT117" s="0"/>
      <c r="VZU117" s="0"/>
      <c r="VZV117" s="0"/>
      <c r="VZW117" s="0"/>
      <c r="VZX117" s="0"/>
      <c r="VZY117" s="0"/>
      <c r="VZZ117" s="0"/>
      <c r="WAA117" s="0"/>
      <c r="WAB117" s="0"/>
      <c r="WAC117" s="0"/>
      <c r="WAD117" s="0"/>
      <c r="WAE117" s="0"/>
      <c r="WAF117" s="0"/>
      <c r="WAG117" s="0"/>
      <c r="WAH117" s="0"/>
      <c r="WAI117" s="0"/>
      <c r="WAJ117" s="0"/>
      <c r="WAK117" s="0"/>
      <c r="WAL117" s="0"/>
      <c r="WAM117" s="0"/>
      <c r="WAN117" s="0"/>
      <c r="WAO117" s="0"/>
      <c r="WAP117" s="0"/>
      <c r="WAQ117" s="0"/>
      <c r="WAR117" s="0"/>
      <c r="WAS117" s="0"/>
      <c r="WAT117" s="0"/>
      <c r="WAU117" s="0"/>
      <c r="WAV117" s="0"/>
      <c r="WAW117" s="0"/>
      <c r="WAX117" s="0"/>
      <c r="WAY117" s="0"/>
      <c r="WAZ117" s="0"/>
      <c r="WBA117" s="0"/>
      <c r="WBB117" s="0"/>
      <c r="WBC117" s="0"/>
      <c r="WBD117" s="0"/>
      <c r="WBE117" s="0"/>
      <c r="WBF117" s="0"/>
      <c r="WBG117" s="0"/>
      <c r="WBH117" s="0"/>
      <c r="WBI117" s="0"/>
      <c r="WBJ117" s="0"/>
      <c r="WBK117" s="0"/>
      <c r="WBL117" s="0"/>
      <c r="WBM117" s="0"/>
      <c r="WBN117" s="0"/>
      <c r="WBO117" s="0"/>
      <c r="WBP117" s="0"/>
      <c r="WBQ117" s="0"/>
      <c r="WBR117" s="0"/>
      <c r="WBS117" s="0"/>
      <c r="WBT117" s="0"/>
      <c r="WBU117" s="0"/>
      <c r="WBV117" s="0"/>
      <c r="WBW117" s="0"/>
      <c r="WBX117" s="0"/>
      <c r="WBY117" s="0"/>
      <c r="WBZ117" s="0"/>
      <c r="WCA117" s="0"/>
      <c r="WCB117" s="0"/>
      <c r="WCC117" s="0"/>
      <c r="WCD117" s="0"/>
      <c r="WCE117" s="0"/>
      <c r="WCF117" s="0"/>
      <c r="WCG117" s="0"/>
      <c r="WCH117" s="0"/>
      <c r="WCI117" s="0"/>
      <c r="WCJ117" s="0"/>
      <c r="WCK117" s="0"/>
      <c r="WCL117" s="0"/>
      <c r="WCM117" s="0"/>
      <c r="WCN117" s="0"/>
      <c r="WCO117" s="0"/>
      <c r="WCP117" s="0"/>
      <c r="WCQ117" s="0"/>
      <c r="WCR117" s="0"/>
      <c r="WCS117" s="0"/>
      <c r="WCT117" s="0"/>
      <c r="WCU117" s="0"/>
      <c r="WCV117" s="0"/>
      <c r="WCW117" s="0"/>
      <c r="WCX117" s="0"/>
      <c r="WCY117" s="0"/>
      <c r="WCZ117" s="0"/>
      <c r="WDA117" s="0"/>
      <c r="WDB117" s="0"/>
      <c r="WDC117" s="0"/>
      <c r="WDD117" s="0"/>
      <c r="WDE117" s="0"/>
      <c r="WDF117" s="0"/>
      <c r="WDG117" s="0"/>
      <c r="WDH117" s="0"/>
      <c r="WDI117" s="0"/>
      <c r="WDJ117" s="0"/>
      <c r="WDK117" s="0"/>
      <c r="WDL117" s="0"/>
      <c r="WDM117" s="0"/>
      <c r="WDN117" s="0"/>
      <c r="WDO117" s="0"/>
      <c r="WDP117" s="0"/>
      <c r="WDQ117" s="0"/>
      <c r="WDR117" s="0"/>
      <c r="WDS117" s="0"/>
      <c r="WDT117" s="0"/>
      <c r="WDU117" s="0"/>
      <c r="WDV117" s="0"/>
      <c r="WDW117" s="0"/>
      <c r="WDX117" s="0"/>
      <c r="WDY117" s="0"/>
      <c r="WDZ117" s="0"/>
      <c r="WEA117" s="0"/>
      <c r="WEB117" s="0"/>
      <c r="WEC117" s="0"/>
      <c r="WED117" s="0"/>
      <c r="WEE117" s="0"/>
      <c r="WEF117" s="0"/>
      <c r="WEG117" s="0"/>
      <c r="WEH117" s="0"/>
      <c r="WEI117" s="0"/>
      <c r="WEJ117" s="0"/>
      <c r="WEK117" s="0"/>
      <c r="WEL117" s="0"/>
      <c r="WEM117" s="0"/>
      <c r="WEN117" s="0"/>
      <c r="WEO117" s="0"/>
      <c r="WEP117" s="0"/>
      <c r="WEQ117" s="0"/>
      <c r="WER117" s="0"/>
      <c r="WES117" s="0"/>
      <c r="WET117" s="0"/>
      <c r="WEU117" s="0"/>
      <c r="WEV117" s="0"/>
      <c r="WEW117" s="0"/>
      <c r="WEX117" s="0"/>
      <c r="WEY117" s="0"/>
      <c r="WEZ117" s="0"/>
      <c r="WFA117" s="0"/>
      <c r="WFB117" s="0"/>
      <c r="WFC117" s="0"/>
      <c r="WFD117" s="0"/>
      <c r="WFE117" s="0"/>
      <c r="WFF117" s="0"/>
      <c r="WFG117" s="0"/>
      <c r="WFH117" s="0"/>
      <c r="WFI117" s="0"/>
      <c r="WFJ117" s="0"/>
      <c r="WFK117" s="0"/>
      <c r="WFL117" s="0"/>
      <c r="WFM117" s="0"/>
      <c r="WFN117" s="0"/>
      <c r="WFO117" s="0"/>
      <c r="WFP117" s="0"/>
      <c r="WFQ117" s="0"/>
      <c r="WFR117" s="0"/>
      <c r="WFS117" s="0"/>
      <c r="WFT117" s="0"/>
      <c r="WFU117" s="0"/>
      <c r="WFV117" s="0"/>
      <c r="WFW117" s="0"/>
      <c r="WFX117" s="0"/>
      <c r="WFY117" s="0"/>
      <c r="WFZ117" s="0"/>
      <c r="WGA117" s="0"/>
      <c r="WGB117" s="0"/>
      <c r="WGC117" s="0"/>
      <c r="WGD117" s="0"/>
      <c r="WGE117" s="0"/>
      <c r="WGF117" s="0"/>
      <c r="WGG117" s="0"/>
      <c r="WGH117" s="0"/>
      <c r="WGI117" s="0"/>
      <c r="WGJ117" s="0"/>
      <c r="WGK117" s="0"/>
      <c r="WGL117" s="0"/>
      <c r="WGM117" s="0"/>
      <c r="WGN117" s="0"/>
      <c r="WGO117" s="0"/>
      <c r="WGP117" s="0"/>
      <c r="WGQ117" s="0"/>
      <c r="WGR117" s="0"/>
      <c r="WGS117" s="0"/>
      <c r="WGT117" s="0"/>
      <c r="WGU117" s="0"/>
      <c r="WGV117" s="0"/>
      <c r="WGW117" s="0"/>
      <c r="WGX117" s="0"/>
      <c r="WGY117" s="0"/>
      <c r="WGZ117" s="0"/>
      <c r="WHA117" s="0"/>
      <c r="WHB117" s="0"/>
      <c r="WHC117" s="0"/>
      <c r="WHD117" s="0"/>
      <c r="WHE117" s="0"/>
      <c r="WHF117" s="0"/>
      <c r="WHG117" s="0"/>
      <c r="WHH117" s="0"/>
      <c r="WHI117" s="0"/>
      <c r="WHJ117" s="0"/>
      <c r="WHK117" s="0"/>
      <c r="WHL117" s="0"/>
      <c r="WHM117" s="0"/>
      <c r="WHN117" s="0"/>
      <c r="WHO117" s="0"/>
      <c r="WHP117" s="0"/>
      <c r="WHQ117" s="0"/>
      <c r="WHR117" s="0"/>
      <c r="WHS117" s="0"/>
      <c r="WHT117" s="0"/>
      <c r="WHU117" s="0"/>
      <c r="WHV117" s="0"/>
      <c r="WHW117" s="0"/>
      <c r="WHX117" s="0"/>
      <c r="WHY117" s="0"/>
      <c r="WHZ117" s="0"/>
      <c r="WIA117" s="0"/>
      <c r="WIB117" s="0"/>
      <c r="WIC117" s="0"/>
      <c r="WID117" s="0"/>
      <c r="WIE117" s="0"/>
      <c r="WIF117" s="0"/>
      <c r="WIG117" s="0"/>
      <c r="WIH117" s="0"/>
      <c r="WII117" s="0"/>
      <c r="WIJ117" s="0"/>
      <c r="WIK117" s="0"/>
      <c r="WIL117" s="0"/>
      <c r="WIM117" s="0"/>
      <c r="WIN117" s="0"/>
      <c r="WIO117" s="0"/>
      <c r="WIP117" s="0"/>
      <c r="WIQ117" s="0"/>
      <c r="WIR117" s="0"/>
      <c r="WIS117" s="0"/>
      <c r="WIT117" s="0"/>
      <c r="WIU117" s="0"/>
      <c r="WIV117" s="0"/>
      <c r="WIW117" s="0"/>
      <c r="WIX117" s="0"/>
      <c r="WIY117" s="0"/>
      <c r="WIZ117" s="0"/>
      <c r="WJA117" s="0"/>
      <c r="WJB117" s="0"/>
      <c r="WJC117" s="0"/>
      <c r="WJD117" s="0"/>
      <c r="WJE117" s="0"/>
      <c r="WJF117" s="0"/>
      <c r="WJG117" s="0"/>
      <c r="WJH117" s="0"/>
      <c r="WJI117" s="0"/>
      <c r="WJJ117" s="0"/>
      <c r="WJK117" s="0"/>
      <c r="WJL117" s="0"/>
      <c r="WJM117" s="0"/>
      <c r="WJN117" s="0"/>
      <c r="WJO117" s="0"/>
      <c r="WJP117" s="0"/>
      <c r="WJQ117" s="0"/>
      <c r="WJR117" s="0"/>
      <c r="WJS117" s="0"/>
      <c r="WJT117" s="0"/>
      <c r="WJU117" s="0"/>
      <c r="WJV117" s="0"/>
      <c r="WJW117" s="0"/>
      <c r="WJX117" s="0"/>
      <c r="WJY117" s="0"/>
      <c r="WJZ117" s="0"/>
      <c r="WKA117" s="0"/>
      <c r="WKB117" s="0"/>
      <c r="WKC117" s="0"/>
      <c r="WKD117" s="0"/>
      <c r="WKE117" s="0"/>
      <c r="WKF117" s="0"/>
      <c r="WKG117" s="0"/>
      <c r="WKH117" s="0"/>
      <c r="WKI117" s="0"/>
      <c r="WKJ117" s="0"/>
      <c r="WKK117" s="0"/>
      <c r="WKL117" s="0"/>
      <c r="WKM117" s="0"/>
      <c r="WKN117" s="0"/>
      <c r="WKO117" s="0"/>
      <c r="WKP117" s="0"/>
      <c r="WKQ117" s="0"/>
      <c r="WKR117" s="0"/>
      <c r="WKS117" s="0"/>
      <c r="WKT117" s="0"/>
      <c r="WKU117" s="0"/>
      <c r="WKV117" s="0"/>
      <c r="WKW117" s="0"/>
      <c r="WKX117" s="0"/>
      <c r="WKY117" s="0"/>
      <c r="WKZ117" s="0"/>
      <c r="WLA117" s="0"/>
      <c r="WLB117" s="0"/>
      <c r="WLC117" s="0"/>
      <c r="WLD117" s="0"/>
      <c r="WLE117" s="0"/>
      <c r="WLF117" s="0"/>
      <c r="WLG117" s="0"/>
      <c r="WLH117" s="0"/>
      <c r="WLI117" s="0"/>
      <c r="WLJ117" s="0"/>
      <c r="WLK117" s="0"/>
      <c r="WLL117" s="0"/>
      <c r="WLM117" s="0"/>
      <c r="WLN117" s="0"/>
      <c r="WLO117" s="0"/>
      <c r="WLP117" s="0"/>
      <c r="WLQ117" s="0"/>
      <c r="WLR117" s="0"/>
      <c r="WLS117" s="0"/>
      <c r="WLT117" s="0"/>
      <c r="WLU117" s="0"/>
      <c r="WLV117" s="0"/>
      <c r="WLW117" s="0"/>
      <c r="WLX117" s="0"/>
      <c r="WLY117" s="0"/>
      <c r="WLZ117" s="0"/>
      <c r="WMA117" s="0"/>
      <c r="WMB117" s="0"/>
      <c r="WMC117" s="0"/>
      <c r="WMD117" s="0"/>
      <c r="WME117" s="0"/>
      <c r="WMF117" s="0"/>
      <c r="WMG117" s="0"/>
      <c r="WMH117" s="0"/>
      <c r="WMI117" s="0"/>
      <c r="WMJ117" s="0"/>
      <c r="WMK117" s="0"/>
      <c r="WML117" s="0"/>
      <c r="WMM117" s="0"/>
      <c r="WMN117" s="0"/>
      <c r="WMO117" s="0"/>
      <c r="WMP117" s="0"/>
      <c r="WMQ117" s="0"/>
      <c r="WMR117" s="0"/>
      <c r="WMS117" s="0"/>
      <c r="WMT117" s="0"/>
      <c r="WMU117" s="0"/>
      <c r="WMV117" s="0"/>
      <c r="WMW117" s="0"/>
      <c r="WMX117" s="0"/>
      <c r="WMY117" s="0"/>
      <c r="WMZ117" s="0"/>
      <c r="WNA117" s="0"/>
      <c r="WNB117" s="0"/>
      <c r="WNC117" s="0"/>
      <c r="WND117" s="0"/>
      <c r="WNE117" s="0"/>
      <c r="WNF117" s="0"/>
      <c r="WNG117" s="0"/>
      <c r="WNH117" s="0"/>
      <c r="WNI117" s="0"/>
      <c r="WNJ117" s="0"/>
      <c r="WNK117" s="0"/>
      <c r="WNL117" s="0"/>
      <c r="WNM117" s="0"/>
      <c r="WNN117" s="0"/>
      <c r="WNO117" s="0"/>
      <c r="WNP117" s="0"/>
      <c r="WNQ117" s="0"/>
      <c r="WNR117" s="0"/>
      <c r="WNS117" s="0"/>
      <c r="WNT117" s="0"/>
      <c r="WNU117" s="0"/>
      <c r="WNV117" s="0"/>
      <c r="WNW117" s="0"/>
      <c r="WNX117" s="0"/>
      <c r="WNY117" s="0"/>
      <c r="WNZ117" s="0"/>
      <c r="WOA117" s="0"/>
      <c r="WOB117" s="0"/>
      <c r="WOC117" s="0"/>
      <c r="WOD117" s="0"/>
      <c r="WOE117" s="0"/>
      <c r="WOF117" s="0"/>
      <c r="WOG117" s="0"/>
      <c r="WOH117" s="0"/>
      <c r="WOI117" s="0"/>
      <c r="WOJ117" s="0"/>
      <c r="WOK117" s="0"/>
      <c r="WOL117" s="0"/>
      <c r="WOM117" s="0"/>
      <c r="WON117" s="0"/>
      <c r="WOO117" s="0"/>
      <c r="WOP117" s="0"/>
      <c r="WOQ117" s="0"/>
      <c r="WOR117" s="0"/>
      <c r="WOS117" s="0"/>
      <c r="WOT117" s="0"/>
      <c r="WOU117" s="0"/>
      <c r="WOV117" s="0"/>
      <c r="WOW117" s="0"/>
      <c r="WOX117" s="0"/>
      <c r="WOY117" s="0"/>
      <c r="WOZ117" s="0"/>
      <c r="WPA117" s="0"/>
      <c r="WPB117" s="0"/>
      <c r="WPC117" s="0"/>
      <c r="WPD117" s="0"/>
      <c r="WPE117" s="0"/>
      <c r="WPF117" s="0"/>
      <c r="WPG117" s="0"/>
      <c r="WPH117" s="0"/>
      <c r="WPI117" s="0"/>
      <c r="WPJ117" s="0"/>
      <c r="WPK117" s="0"/>
      <c r="WPL117" s="0"/>
      <c r="WPM117" s="0"/>
      <c r="WPN117" s="0"/>
      <c r="WPO117" s="0"/>
      <c r="WPP117" s="0"/>
      <c r="WPQ117" s="0"/>
      <c r="WPR117" s="0"/>
      <c r="WPS117" s="0"/>
      <c r="WPT117" s="0"/>
      <c r="WPU117" s="0"/>
      <c r="WPV117" s="0"/>
      <c r="WPW117" s="0"/>
      <c r="WPX117" s="0"/>
      <c r="WPY117" s="0"/>
      <c r="WPZ117" s="0"/>
      <c r="WQA117" s="0"/>
      <c r="WQB117" s="0"/>
      <c r="WQC117" s="0"/>
      <c r="WQD117" s="0"/>
      <c r="WQE117" s="0"/>
      <c r="WQF117" s="0"/>
      <c r="WQG117" s="0"/>
      <c r="WQH117" s="0"/>
      <c r="WQI117" s="0"/>
      <c r="WQJ117" s="0"/>
      <c r="WQK117" s="0"/>
      <c r="WQL117" s="0"/>
      <c r="WQM117" s="0"/>
      <c r="WQN117" s="0"/>
      <c r="WQO117" s="0"/>
      <c r="WQP117" s="0"/>
      <c r="WQQ117" s="0"/>
      <c r="WQR117" s="0"/>
      <c r="WQS117" s="0"/>
      <c r="WQT117" s="0"/>
      <c r="WQU117" s="0"/>
      <c r="WQV117" s="0"/>
      <c r="WQW117" s="0"/>
      <c r="WQX117" s="0"/>
      <c r="WQY117" s="0"/>
      <c r="WQZ117" s="0"/>
      <c r="WRA117" s="0"/>
      <c r="WRB117" s="0"/>
      <c r="WRC117" s="0"/>
      <c r="WRD117" s="0"/>
      <c r="WRE117" s="0"/>
      <c r="WRF117" s="0"/>
      <c r="WRG117" s="0"/>
      <c r="WRH117" s="0"/>
      <c r="WRI117" s="0"/>
      <c r="WRJ117" s="0"/>
      <c r="WRK117" s="0"/>
      <c r="WRL117" s="0"/>
      <c r="WRM117" s="0"/>
      <c r="WRN117" s="0"/>
      <c r="WRO117" s="0"/>
      <c r="WRP117" s="0"/>
      <c r="WRQ117" s="0"/>
      <c r="WRR117" s="0"/>
      <c r="WRS117" s="0"/>
      <c r="WRT117" s="0"/>
      <c r="WRU117" s="0"/>
      <c r="WRV117" s="0"/>
      <c r="WRW117" s="0"/>
      <c r="WRX117" s="0"/>
      <c r="WRY117" s="0"/>
      <c r="WRZ117" s="0"/>
      <c r="WSA117" s="0"/>
      <c r="WSB117" s="0"/>
      <c r="WSC117" s="0"/>
      <c r="WSD117" s="0"/>
      <c r="WSE117" s="0"/>
      <c r="WSF117" s="0"/>
      <c r="WSG117" s="0"/>
      <c r="WSH117" s="0"/>
      <c r="WSI117" s="0"/>
      <c r="WSJ117" s="0"/>
      <c r="WSK117" s="0"/>
      <c r="WSL117" s="0"/>
      <c r="WSM117" s="0"/>
      <c r="WSN117" s="0"/>
      <c r="WSO117" s="0"/>
      <c r="WSP117" s="0"/>
      <c r="WSQ117" s="0"/>
      <c r="WSR117" s="0"/>
      <c r="WSS117" s="0"/>
      <c r="WST117" s="0"/>
      <c r="WSU117" s="0"/>
      <c r="WSV117" s="0"/>
      <c r="WSW117" s="0"/>
      <c r="WSX117" s="0"/>
      <c r="WSY117" s="0"/>
      <c r="WSZ117" s="0"/>
      <c r="WTA117" s="0"/>
      <c r="WTB117" s="0"/>
      <c r="WTC117" s="0"/>
      <c r="WTD117" s="0"/>
      <c r="WTE117" s="0"/>
      <c r="WTF117" s="0"/>
      <c r="WTG117" s="0"/>
      <c r="WTH117" s="0"/>
      <c r="WTI117" s="0"/>
      <c r="WTJ117" s="0"/>
      <c r="WTK117" s="0"/>
      <c r="WTL117" s="0"/>
      <c r="WTM117" s="0"/>
      <c r="WTN117" s="0"/>
      <c r="WTO117" s="0"/>
      <c r="WTP117" s="0"/>
      <c r="WTQ117" s="0"/>
      <c r="WTR117" s="0"/>
      <c r="WTS117" s="0"/>
      <c r="WTT117" s="0"/>
      <c r="WTU117" s="0"/>
      <c r="WTV117" s="0"/>
      <c r="WTW117" s="0"/>
      <c r="WTX117" s="0"/>
      <c r="WTY117" s="0"/>
      <c r="WTZ117" s="0"/>
      <c r="WUA117" s="0"/>
      <c r="WUB117" s="0"/>
      <c r="WUC117" s="0"/>
      <c r="WUD117" s="0"/>
      <c r="WUE117" s="0"/>
      <c r="WUF117" s="0"/>
      <c r="WUG117" s="0"/>
      <c r="WUH117" s="0"/>
      <c r="WUI117" s="0"/>
      <c r="WUJ117" s="0"/>
      <c r="WUK117" s="0"/>
      <c r="WUL117" s="0"/>
      <c r="WUM117" s="0"/>
      <c r="WUN117" s="0"/>
      <c r="WUO117" s="0"/>
      <c r="WUP117" s="0"/>
      <c r="WUQ117" s="0"/>
      <c r="WUR117" s="0"/>
      <c r="WUS117" s="0"/>
      <c r="WUT117" s="0"/>
      <c r="WUU117" s="0"/>
      <c r="WUV117" s="0"/>
      <c r="WUW117" s="0"/>
      <c r="WUX117" s="0"/>
      <c r="WUY117" s="0"/>
      <c r="WUZ117" s="0"/>
      <c r="WVA117" s="0"/>
      <c r="WVB117" s="0"/>
      <c r="WVC117" s="0"/>
      <c r="WVD117" s="0"/>
      <c r="WVE117" s="0"/>
      <c r="WVF117" s="0"/>
      <c r="WVG117" s="0"/>
      <c r="WVH117" s="0"/>
      <c r="WVI117" s="0"/>
      <c r="WVJ117" s="0"/>
      <c r="WVK117" s="0"/>
      <c r="WVL117" s="0"/>
      <c r="WVM117" s="0"/>
      <c r="WVN117" s="0"/>
      <c r="WVO117" s="0"/>
      <c r="WVP117" s="0"/>
      <c r="WVQ117" s="0"/>
      <c r="WVR117" s="0"/>
      <c r="WVS117" s="0"/>
      <c r="WVT117" s="0"/>
      <c r="WVU117" s="0"/>
      <c r="WVV117" s="0"/>
      <c r="WVW117" s="0"/>
      <c r="WVX117" s="0"/>
      <c r="WVY117" s="0"/>
      <c r="WVZ117" s="0"/>
      <c r="WWA117" s="0"/>
      <c r="WWB117" s="0"/>
      <c r="WWC117" s="0"/>
      <c r="WWD117" s="0"/>
      <c r="WWE117" s="0"/>
      <c r="WWF117" s="0"/>
      <c r="WWG117" s="0"/>
      <c r="WWH117" s="0"/>
      <c r="WWI117" s="0"/>
      <c r="WWJ117" s="0"/>
      <c r="WWK117" s="0"/>
      <c r="WWL117" s="0"/>
      <c r="WWM117" s="0"/>
      <c r="WWN117" s="0"/>
      <c r="WWO117" s="0"/>
      <c r="WWP117" s="0"/>
      <c r="WWQ117" s="0"/>
      <c r="WWR117" s="0"/>
      <c r="WWS117" s="0"/>
      <c r="WWT117" s="0"/>
      <c r="WWU117" s="0"/>
      <c r="WWV117" s="0"/>
      <c r="WWW117" s="0"/>
      <c r="WWX117" s="0"/>
      <c r="WWY117" s="0"/>
      <c r="WWZ117" s="0"/>
      <c r="WXA117" s="0"/>
      <c r="WXB117" s="0"/>
      <c r="WXC117" s="0"/>
      <c r="WXD117" s="0"/>
      <c r="WXE117" s="0"/>
      <c r="WXF117" s="0"/>
      <c r="WXG117" s="0"/>
      <c r="WXH117" s="0"/>
      <c r="WXI117" s="0"/>
      <c r="WXJ117" s="0"/>
      <c r="WXK117" s="0"/>
      <c r="WXL117" s="0"/>
      <c r="WXM117" s="0"/>
      <c r="WXN117" s="0"/>
      <c r="WXO117" s="0"/>
      <c r="WXP117" s="0"/>
      <c r="WXQ117" s="0"/>
      <c r="WXR117" s="0"/>
      <c r="WXS117" s="0"/>
      <c r="WXT117" s="0"/>
      <c r="WXU117" s="0"/>
      <c r="WXV117" s="0"/>
      <c r="WXW117" s="0"/>
      <c r="WXX117" s="0"/>
      <c r="WXY117" s="0"/>
      <c r="WXZ117" s="0"/>
      <c r="WYA117" s="0"/>
      <c r="WYB117" s="0"/>
      <c r="WYC117" s="0"/>
      <c r="WYD117" s="0"/>
      <c r="WYE117" s="0"/>
      <c r="WYF117" s="0"/>
      <c r="WYG117" s="0"/>
      <c r="WYH117" s="0"/>
      <c r="WYI117" s="0"/>
      <c r="WYJ117" s="0"/>
      <c r="WYK117" s="0"/>
      <c r="WYL117" s="0"/>
      <c r="WYM117" s="0"/>
      <c r="WYN117" s="0"/>
      <c r="WYO117" s="0"/>
      <c r="WYP117" s="0"/>
      <c r="WYQ117" s="0"/>
      <c r="WYR117" s="0"/>
      <c r="WYS117" s="0"/>
      <c r="WYT117" s="0"/>
      <c r="WYU117" s="0"/>
      <c r="WYV117" s="0"/>
      <c r="WYW117" s="0"/>
      <c r="WYX117" s="0"/>
      <c r="WYY117" s="0"/>
      <c r="WYZ117" s="0"/>
      <c r="WZA117" s="0"/>
      <c r="WZB117" s="0"/>
      <c r="WZC117" s="0"/>
      <c r="WZD117" s="0"/>
      <c r="WZE117" s="0"/>
      <c r="WZF117" s="0"/>
      <c r="WZG117" s="0"/>
      <c r="WZH117" s="0"/>
      <c r="WZI117" s="0"/>
      <c r="WZJ117" s="0"/>
      <c r="WZK117" s="0"/>
      <c r="WZL117" s="0"/>
      <c r="WZM117" s="0"/>
      <c r="WZN117" s="0"/>
      <c r="WZO117" s="0"/>
      <c r="WZP117" s="0"/>
      <c r="WZQ117" s="0"/>
      <c r="WZR117" s="0"/>
      <c r="WZS117" s="0"/>
      <c r="WZT117" s="0"/>
      <c r="WZU117" s="0"/>
      <c r="WZV117" s="0"/>
      <c r="WZW117" s="0"/>
      <c r="WZX117" s="0"/>
      <c r="WZY117" s="0"/>
      <c r="WZZ117" s="0"/>
      <c r="XAA117" s="0"/>
      <c r="XAB117" s="0"/>
      <c r="XAC117" s="0"/>
      <c r="XAD117" s="0"/>
      <c r="XAE117" s="0"/>
      <c r="XAF117" s="0"/>
      <c r="XAG117" s="0"/>
      <c r="XAH117" s="0"/>
      <c r="XAI117" s="0"/>
      <c r="XAJ117" s="0"/>
      <c r="XAK117" s="0"/>
      <c r="XAL117" s="0"/>
      <c r="XAM117" s="0"/>
      <c r="XAN117" s="0"/>
      <c r="XAO117" s="0"/>
      <c r="XAP117" s="0"/>
      <c r="XAQ117" s="0"/>
      <c r="XAR117" s="0"/>
      <c r="XAS117" s="0"/>
      <c r="XAT117" s="0"/>
      <c r="XAU117" s="0"/>
      <c r="XAV117" s="0"/>
      <c r="XAW117" s="0"/>
      <c r="XAX117" s="0"/>
      <c r="XAY117" s="0"/>
      <c r="XAZ117" s="0"/>
      <c r="XBA117" s="0"/>
      <c r="XBB117" s="0"/>
      <c r="XBC117" s="0"/>
      <c r="XBD117" s="0"/>
      <c r="XBE117" s="0"/>
      <c r="XBF117" s="0"/>
      <c r="XBG117" s="0"/>
      <c r="XBH117" s="0"/>
      <c r="XBI117" s="0"/>
      <c r="XBJ117" s="0"/>
      <c r="XBK117" s="0"/>
      <c r="XBL117" s="0"/>
      <c r="XBM117" s="0"/>
      <c r="XBN117" s="0"/>
      <c r="XBO117" s="0"/>
      <c r="XBP117" s="0"/>
      <c r="XBQ117" s="0"/>
      <c r="XBR117" s="0"/>
      <c r="XBS117" s="0"/>
      <c r="XBT117" s="0"/>
      <c r="XBU117" s="0"/>
      <c r="XBV117" s="0"/>
      <c r="XBW117" s="0"/>
      <c r="XBX117" s="0"/>
      <c r="XBY117" s="0"/>
      <c r="XBZ117" s="0"/>
      <c r="XCA117" s="0"/>
      <c r="XCB117" s="0"/>
      <c r="XCC117" s="0"/>
      <c r="XCD117" s="0"/>
      <c r="XCE117" s="0"/>
      <c r="XCF117" s="0"/>
      <c r="XCG117" s="0"/>
      <c r="XCH117" s="0"/>
      <c r="XCI117" s="0"/>
      <c r="XCJ117" s="0"/>
      <c r="XCK117" s="0"/>
      <c r="XCL117" s="0"/>
      <c r="XCM117" s="0"/>
      <c r="XCN117" s="0"/>
      <c r="XCO117" s="0"/>
      <c r="XCP117" s="0"/>
      <c r="XCQ117" s="0"/>
      <c r="XCR117" s="0"/>
      <c r="XCS117" s="0"/>
      <c r="XCT117" s="0"/>
      <c r="XCU117" s="0"/>
      <c r="XCV117" s="0"/>
      <c r="XCW117" s="0"/>
      <c r="XCX117" s="0"/>
      <c r="XCY117" s="0"/>
      <c r="XCZ117" s="0"/>
      <c r="XDA117" s="0"/>
      <c r="XDB117" s="0"/>
      <c r="XDC117" s="0"/>
      <c r="XDD117" s="0"/>
      <c r="XDE117" s="0"/>
      <c r="XDF117" s="0"/>
      <c r="XDG117" s="0"/>
      <c r="XDH117" s="0"/>
      <c r="XDI117" s="0"/>
      <c r="XDJ117" s="0"/>
      <c r="XDK117" s="0"/>
      <c r="XDL117" s="0"/>
      <c r="XDM117" s="0"/>
      <c r="XDN117" s="0"/>
      <c r="XDO117" s="0"/>
      <c r="XDP117" s="0"/>
      <c r="XDQ117" s="0"/>
      <c r="XDR117" s="0"/>
      <c r="XDS117" s="0"/>
      <c r="XDT117" s="0"/>
      <c r="XDU117" s="0"/>
      <c r="XDV117" s="0"/>
      <c r="XDW117" s="0"/>
      <c r="XDX117" s="0"/>
      <c r="XDY117" s="0"/>
      <c r="XDZ117" s="0"/>
      <c r="XEA117" s="0"/>
      <c r="XEB117" s="0"/>
      <c r="XEC117" s="0"/>
      <c r="XED117" s="0"/>
      <c r="XEE117" s="0"/>
      <c r="XEF117" s="0"/>
      <c r="XEG117" s="0"/>
      <c r="XEH117" s="0"/>
      <c r="XEI117" s="0"/>
      <c r="XEJ117" s="0"/>
      <c r="XEK117" s="0"/>
      <c r="XEL117" s="0"/>
      <c r="XEM117" s="0"/>
      <c r="XEN117" s="0"/>
      <c r="XEO117" s="0"/>
      <c r="XEP117" s="0"/>
      <c r="XEQ117" s="0"/>
      <c r="XER117" s="0"/>
      <c r="XES117" s="0"/>
      <c r="XET117" s="0"/>
      <c r="XEU117" s="0"/>
      <c r="XEV117" s="0"/>
      <c r="XEW117" s="0"/>
      <c r="XEX117" s="0"/>
      <c r="XEY117" s="0"/>
      <c r="XEZ117" s="0"/>
      <c r="XFA117" s="0"/>
      <c r="XFB117" s="0"/>
      <c r="XFC117" s="0"/>
      <c r="XFD117" s="0"/>
    </row>
    <row r="118" customFormat="false" ht="76.5" hidden="false" customHeight="true" outlineLevel="0" collapsed="false"/>
    <row r="119" customFormat="false" ht="19.5" hidden="false" customHeight="true" outlineLevel="0" collapsed="false">
      <c r="A119" s="105" t="s">
        <v>2344</v>
      </c>
      <c r="B119" s="107" t="s">
        <v>2345</v>
      </c>
      <c r="C119" s="108" t="n">
        <v>193</v>
      </c>
    </row>
    <row r="120" customFormat="false" ht="66.75" hidden="false" customHeight="true" outlineLevel="0" collapsed="false"/>
    <row r="121" customFormat="false" ht="19.5" hidden="false" customHeight="true" outlineLevel="0" collapsed="false">
      <c r="A121" s="105" t="s">
        <v>2346</v>
      </c>
      <c r="B121" s="107" t="s">
        <v>2347</v>
      </c>
      <c r="C121" s="108" t="n">
        <v>253</v>
      </c>
    </row>
    <row r="122" customFormat="false" ht="72.75" hidden="false" customHeight="true" outlineLevel="0" collapsed="false"/>
    <row r="123" customFormat="false" ht="19.5" hidden="false" customHeight="true" outlineLevel="0" collapsed="false">
      <c r="A123" s="105" t="s">
        <v>2348</v>
      </c>
      <c r="B123" s="107" t="s">
        <v>2349</v>
      </c>
      <c r="C123" s="108" t="n">
        <v>408</v>
      </c>
    </row>
    <row r="124" customFormat="false" ht="65.25" hidden="false" customHeight="true" outlineLevel="0" collapsed="false"/>
    <row r="125" customFormat="false" ht="19.5" hidden="false" customHeight="true" outlineLevel="0" collapsed="false">
      <c r="A125" s="105" t="s">
        <v>2350</v>
      </c>
      <c r="B125" s="107" t="s">
        <v>2351</v>
      </c>
      <c r="C125" s="108" t="n">
        <v>213</v>
      </c>
    </row>
    <row r="126" customFormat="false" ht="76.5" hidden="false" customHeight="true" outlineLevel="0" collapsed="false"/>
    <row r="127" customFormat="false" ht="19.5" hidden="false" customHeight="true" outlineLevel="0" collapsed="false">
      <c r="A127" s="105" t="s">
        <v>2352</v>
      </c>
      <c r="B127" s="107" t="s">
        <v>2353</v>
      </c>
      <c r="C127" s="108" t="n">
        <v>193</v>
      </c>
    </row>
    <row r="128" customFormat="false" ht="65.25" hidden="false" customHeight="true" outlineLevel="0" collapsed="false"/>
    <row r="129" customFormat="false" ht="19.5" hidden="false" customHeight="true" outlineLevel="0" collapsed="false">
      <c r="A129" s="105" t="s">
        <v>2354</v>
      </c>
      <c r="B129" s="107" t="s">
        <v>2355</v>
      </c>
      <c r="C129" s="108" t="n">
        <v>200</v>
      </c>
    </row>
    <row r="130" customFormat="false" ht="30" hidden="false" customHeight="true" outlineLevel="0" collapsed="false">
      <c r="A130" s="180"/>
      <c r="B130" s="180"/>
      <c r="C130" s="181"/>
    </row>
    <row r="131" customFormat="false" ht="264.75" hidden="false" customHeight="true" outlineLevel="0" collapsed="false">
      <c r="A131" s="95"/>
      <c r="B131" s="211" t="s">
        <v>2356</v>
      </c>
      <c r="C131" s="141"/>
    </row>
    <row r="132" customFormat="false" ht="19.5" hidden="false" customHeight="true" outlineLevel="0" collapsed="false">
      <c r="A132" s="105" t="s">
        <v>2357</v>
      </c>
      <c r="B132" s="107" t="s">
        <v>2358</v>
      </c>
      <c r="C132" s="108" t="n">
        <v>195</v>
      </c>
    </row>
    <row r="133" customFormat="false" ht="12.75" hidden="false" customHeight="true" outlineLevel="0" collapsed="false"/>
    <row r="134" customFormat="false" ht="25.5" hidden="false" customHeight="true" outlineLevel="0" collapsed="false">
      <c r="A134" s="212"/>
      <c r="B134" s="212" t="s">
        <v>2279</v>
      </c>
      <c r="C134" s="212"/>
      <c r="F134" s="0"/>
      <c r="G134" s="0"/>
      <c r="H134" s="0"/>
      <c r="I134" s="0"/>
      <c r="J134" s="0"/>
      <c r="K134" s="0"/>
      <c r="L134" s="0"/>
      <c r="M134" s="0"/>
      <c r="N134" s="0"/>
      <c r="O134" s="0"/>
      <c r="P134" s="0"/>
      <c r="Q134" s="0"/>
      <c r="R134" s="0"/>
      <c r="S134" s="0"/>
      <c r="T134" s="0"/>
      <c r="U134" s="0"/>
      <c r="V134" s="0"/>
      <c r="W134" s="0"/>
      <c r="X134" s="0"/>
      <c r="Y134" s="0"/>
      <c r="Z134" s="0"/>
      <c r="AA134" s="0"/>
      <c r="AB134" s="0"/>
      <c r="AC134" s="0"/>
      <c r="AD134" s="0"/>
      <c r="AE134" s="0"/>
      <c r="AF134" s="0"/>
      <c r="AG134" s="0"/>
      <c r="AH134" s="0"/>
      <c r="AI134" s="0"/>
      <c r="AJ134" s="0"/>
      <c r="AK134" s="0"/>
      <c r="AL134" s="0"/>
      <c r="AM134" s="0"/>
      <c r="AN134" s="0"/>
      <c r="AO134" s="0"/>
      <c r="AP134" s="0"/>
      <c r="AQ134" s="0"/>
      <c r="AR134" s="0"/>
      <c r="AS134" s="0"/>
      <c r="AT134" s="0"/>
      <c r="AU134" s="0"/>
      <c r="AV134" s="0"/>
      <c r="AW134" s="0"/>
      <c r="AX134" s="0"/>
      <c r="AY134" s="0"/>
      <c r="AZ134" s="0"/>
      <c r="BA134" s="0"/>
      <c r="BB134" s="0"/>
      <c r="BC134" s="0"/>
      <c r="BD134" s="0"/>
      <c r="BE134" s="0"/>
      <c r="BF134" s="0"/>
      <c r="BG134" s="0"/>
      <c r="BH134" s="0"/>
      <c r="BI134" s="0"/>
      <c r="BJ134" s="0"/>
      <c r="BK134" s="0"/>
      <c r="BL134" s="0"/>
      <c r="BM134" s="0"/>
      <c r="BN134" s="0"/>
      <c r="BO134" s="0"/>
      <c r="BP134" s="0"/>
      <c r="BQ134" s="0"/>
      <c r="BR134" s="0"/>
      <c r="BS134" s="0"/>
      <c r="BT134" s="0"/>
      <c r="BU134" s="0"/>
      <c r="BV134" s="0"/>
      <c r="BW134" s="0"/>
      <c r="BX134" s="0"/>
      <c r="BY134" s="0"/>
      <c r="BZ134" s="0"/>
      <c r="CA134" s="0"/>
      <c r="CB134" s="0"/>
      <c r="CC134" s="0"/>
      <c r="CD134" s="0"/>
      <c r="CE134" s="0"/>
      <c r="CF134" s="0"/>
      <c r="CG134" s="0"/>
      <c r="CH134" s="0"/>
      <c r="CI134" s="0"/>
      <c r="CJ134" s="0"/>
      <c r="CK134" s="0"/>
      <c r="CL134" s="0"/>
      <c r="CM134" s="0"/>
      <c r="CN134" s="0"/>
      <c r="CO134" s="0"/>
      <c r="CP134" s="0"/>
      <c r="CQ134" s="0"/>
      <c r="CR134" s="0"/>
      <c r="CS134" s="0"/>
      <c r="CT134" s="0"/>
      <c r="CU134" s="0"/>
      <c r="CV134" s="0"/>
      <c r="CW134" s="0"/>
      <c r="CX134" s="0"/>
      <c r="CY134" s="0"/>
      <c r="CZ134" s="0"/>
      <c r="DA134" s="0"/>
      <c r="DB134" s="0"/>
      <c r="DC134" s="0"/>
      <c r="DD134" s="0"/>
      <c r="DE134" s="0"/>
      <c r="DF134" s="0"/>
      <c r="DG134" s="0"/>
      <c r="DH134" s="0"/>
      <c r="DI134" s="0"/>
      <c r="DJ134" s="0"/>
      <c r="DK134" s="0"/>
      <c r="DL134" s="0"/>
      <c r="DM134" s="0"/>
      <c r="DN134" s="0"/>
      <c r="DO134" s="0"/>
      <c r="DP134" s="0"/>
      <c r="DQ134" s="0"/>
      <c r="DR134" s="0"/>
      <c r="DS134" s="0"/>
      <c r="DT134" s="0"/>
      <c r="DU134" s="0"/>
      <c r="DV134" s="0"/>
      <c r="DW134" s="0"/>
      <c r="DX134" s="0"/>
      <c r="DY134" s="0"/>
      <c r="DZ134" s="0"/>
      <c r="EA134" s="0"/>
      <c r="EB134" s="0"/>
      <c r="EC134" s="0"/>
      <c r="ED134" s="0"/>
      <c r="EE134" s="0"/>
      <c r="EF134" s="0"/>
      <c r="EG134" s="0"/>
      <c r="EH134" s="0"/>
      <c r="EI134" s="0"/>
      <c r="EJ134" s="0"/>
      <c r="EK134" s="0"/>
      <c r="EL134" s="0"/>
      <c r="EM134" s="0"/>
      <c r="EN134" s="0"/>
      <c r="EO134" s="0"/>
      <c r="EP134" s="0"/>
      <c r="EQ134" s="0"/>
      <c r="ER134" s="0"/>
      <c r="ES134" s="0"/>
      <c r="ET134" s="0"/>
      <c r="EU134" s="0"/>
      <c r="EV134" s="0"/>
      <c r="EW134" s="0"/>
      <c r="EX134" s="0"/>
      <c r="EY134" s="0"/>
      <c r="EZ134" s="0"/>
      <c r="FA134" s="0"/>
      <c r="FB134" s="0"/>
      <c r="FC134" s="0"/>
      <c r="FD134" s="0"/>
      <c r="FE134" s="0"/>
      <c r="FF134" s="0"/>
      <c r="FG134" s="0"/>
      <c r="FH134" s="0"/>
      <c r="FI134" s="0"/>
      <c r="FJ134" s="0"/>
      <c r="FK134" s="0"/>
      <c r="FL134" s="0"/>
      <c r="FM134" s="0"/>
      <c r="FN134" s="0"/>
      <c r="FO134" s="0"/>
      <c r="FP134" s="0"/>
      <c r="FQ134" s="0"/>
      <c r="FR134" s="0"/>
      <c r="FS134" s="0"/>
      <c r="FT134" s="0"/>
      <c r="FU134" s="0"/>
      <c r="FV134" s="0"/>
      <c r="FW134" s="0"/>
      <c r="FX134" s="0"/>
      <c r="FY134" s="0"/>
      <c r="FZ134" s="0"/>
      <c r="GA134" s="0"/>
      <c r="GB134" s="0"/>
      <c r="GC134" s="0"/>
      <c r="GD134" s="0"/>
      <c r="GE134" s="0"/>
      <c r="GF134" s="0"/>
      <c r="GG134" s="0"/>
      <c r="GH134" s="0"/>
      <c r="GI134" s="0"/>
      <c r="GJ134" s="0"/>
      <c r="GK134" s="0"/>
      <c r="GL134" s="0"/>
      <c r="GM134" s="0"/>
      <c r="GN134" s="0"/>
      <c r="GO134" s="0"/>
      <c r="GP134" s="0"/>
      <c r="GQ134" s="0"/>
      <c r="GR134" s="0"/>
      <c r="GS134" s="0"/>
      <c r="GT134" s="0"/>
      <c r="GU134" s="0"/>
      <c r="GV134" s="0"/>
      <c r="GW134" s="0"/>
      <c r="GX134" s="0"/>
      <c r="GY134" s="0"/>
      <c r="GZ134" s="0"/>
      <c r="HA134" s="0"/>
      <c r="HB134" s="0"/>
      <c r="HC134" s="0"/>
      <c r="HD134" s="0"/>
      <c r="HE134" s="0"/>
      <c r="HF134" s="0"/>
      <c r="HG134" s="0"/>
      <c r="HH134" s="0"/>
      <c r="HI134" s="0"/>
      <c r="HJ134" s="0"/>
      <c r="HK134" s="0"/>
      <c r="HL134" s="0"/>
      <c r="HM134" s="0"/>
      <c r="HN134" s="0"/>
      <c r="HO134" s="0"/>
      <c r="HP134" s="0"/>
      <c r="HQ134" s="0"/>
      <c r="HR134" s="0"/>
      <c r="HS134" s="0"/>
      <c r="HT134" s="0"/>
      <c r="HU134" s="0"/>
      <c r="HV134" s="0"/>
      <c r="HW134" s="0"/>
      <c r="HX134" s="0"/>
      <c r="HY134" s="0"/>
      <c r="HZ134" s="0"/>
      <c r="IA134" s="0"/>
      <c r="IB134" s="0"/>
      <c r="IC134" s="0"/>
      <c r="ID134" s="0"/>
      <c r="IE134" s="0"/>
      <c r="IF134" s="0"/>
      <c r="IG134" s="0"/>
      <c r="IH134" s="0"/>
      <c r="II134" s="0"/>
      <c r="IJ134" s="0"/>
      <c r="IK134" s="0"/>
      <c r="IL134" s="0"/>
      <c r="IM134" s="0"/>
      <c r="IN134" s="0"/>
      <c r="IO134" s="0"/>
      <c r="IP134" s="0"/>
      <c r="IQ134" s="0"/>
      <c r="IR134" s="0"/>
      <c r="IS134" s="0"/>
      <c r="IT134" s="0"/>
      <c r="IU134" s="0"/>
      <c r="IV134" s="0"/>
      <c r="IW134" s="0"/>
      <c r="IX134" s="0"/>
      <c r="IY134" s="0"/>
      <c r="IZ134" s="0"/>
      <c r="JA134" s="0"/>
      <c r="JB134" s="0"/>
      <c r="JC134" s="0"/>
      <c r="JD134" s="0"/>
      <c r="JE134" s="0"/>
      <c r="JF134" s="0"/>
      <c r="JG134" s="0"/>
      <c r="JH134" s="0"/>
      <c r="JI134" s="0"/>
      <c r="JJ134" s="0"/>
      <c r="JK134" s="0"/>
      <c r="JL134" s="0"/>
      <c r="JM134" s="0"/>
      <c r="JN134" s="0"/>
      <c r="JO134" s="0"/>
      <c r="JP134" s="0"/>
      <c r="JQ134" s="0"/>
      <c r="JR134" s="0"/>
      <c r="JS134" s="0"/>
      <c r="JT134" s="0"/>
      <c r="JU134" s="0"/>
      <c r="JV134" s="0"/>
      <c r="JW134" s="0"/>
      <c r="JX134" s="0"/>
      <c r="JY134" s="0"/>
      <c r="JZ134" s="0"/>
      <c r="KA134" s="0"/>
      <c r="KB134" s="0"/>
      <c r="KC134" s="0"/>
      <c r="KD134" s="0"/>
      <c r="KE134" s="0"/>
      <c r="KF134" s="0"/>
      <c r="KG134" s="0"/>
      <c r="KH134" s="0"/>
      <c r="KI134" s="0"/>
      <c r="KJ134" s="0"/>
      <c r="KK134" s="0"/>
      <c r="KL134" s="0"/>
      <c r="KM134" s="0"/>
      <c r="KN134" s="0"/>
      <c r="KO134" s="0"/>
      <c r="KP134" s="0"/>
      <c r="KQ134" s="0"/>
      <c r="KR134" s="0"/>
      <c r="KS134" s="0"/>
      <c r="KT134" s="0"/>
      <c r="KU134" s="0"/>
      <c r="KV134" s="0"/>
      <c r="KW134" s="0"/>
      <c r="KX134" s="0"/>
      <c r="KY134" s="0"/>
      <c r="KZ134" s="0"/>
      <c r="LA134" s="0"/>
      <c r="LB134" s="0"/>
      <c r="LC134" s="0"/>
      <c r="LD134" s="0"/>
      <c r="LE134" s="0"/>
      <c r="LF134" s="0"/>
      <c r="LG134" s="0"/>
      <c r="LH134" s="0"/>
      <c r="LI134" s="0"/>
      <c r="LJ134" s="0"/>
      <c r="LK134" s="0"/>
      <c r="LL134" s="0"/>
      <c r="LM134" s="0"/>
      <c r="LN134" s="0"/>
      <c r="LO134" s="0"/>
      <c r="LP134" s="0"/>
      <c r="LQ134" s="0"/>
      <c r="LR134" s="0"/>
      <c r="LS134" s="0"/>
      <c r="LT134" s="0"/>
      <c r="LU134" s="0"/>
      <c r="LV134" s="0"/>
      <c r="LW134" s="0"/>
      <c r="LX134" s="0"/>
      <c r="LY134" s="0"/>
      <c r="LZ134" s="0"/>
      <c r="MA134" s="0"/>
      <c r="MB134" s="0"/>
      <c r="MC134" s="0"/>
      <c r="MD134" s="0"/>
      <c r="ME134" s="0"/>
      <c r="MF134" s="0"/>
      <c r="MG134" s="0"/>
      <c r="MH134" s="0"/>
      <c r="MI134" s="0"/>
      <c r="MJ134" s="0"/>
      <c r="MK134" s="0"/>
      <c r="ML134" s="0"/>
      <c r="MM134" s="0"/>
      <c r="MN134" s="0"/>
      <c r="MO134" s="0"/>
      <c r="MP134" s="0"/>
      <c r="MQ134" s="0"/>
      <c r="MR134" s="0"/>
      <c r="MS134" s="0"/>
      <c r="MT134" s="0"/>
      <c r="MU134" s="0"/>
      <c r="MV134" s="0"/>
      <c r="MW134" s="0"/>
      <c r="MX134" s="0"/>
      <c r="MY134" s="0"/>
      <c r="MZ134" s="0"/>
      <c r="NA134" s="0"/>
      <c r="NB134" s="0"/>
      <c r="NC134" s="0"/>
      <c r="ND134" s="0"/>
      <c r="NE134" s="0"/>
      <c r="NF134" s="0"/>
      <c r="NG134" s="0"/>
      <c r="NH134" s="0"/>
      <c r="NI134" s="0"/>
      <c r="NJ134" s="0"/>
      <c r="NK134" s="0"/>
      <c r="NL134" s="0"/>
      <c r="NM134" s="0"/>
      <c r="NN134" s="0"/>
      <c r="NO134" s="0"/>
      <c r="NP134" s="0"/>
      <c r="NQ134" s="0"/>
      <c r="NR134" s="0"/>
      <c r="NS134" s="0"/>
      <c r="NT134" s="0"/>
      <c r="NU134" s="0"/>
      <c r="NV134" s="0"/>
      <c r="NW134" s="0"/>
      <c r="NX134" s="0"/>
      <c r="NY134" s="0"/>
      <c r="NZ134" s="0"/>
      <c r="OA134" s="0"/>
      <c r="OB134" s="0"/>
      <c r="OC134" s="0"/>
      <c r="OD134" s="0"/>
      <c r="OE134" s="0"/>
      <c r="OF134" s="0"/>
      <c r="OG134" s="0"/>
      <c r="OH134" s="0"/>
      <c r="OI134" s="0"/>
      <c r="OJ134" s="0"/>
      <c r="OK134" s="0"/>
      <c r="OL134" s="0"/>
      <c r="OM134" s="0"/>
      <c r="ON134" s="0"/>
      <c r="OO134" s="0"/>
      <c r="OP134" s="0"/>
      <c r="OQ134" s="0"/>
      <c r="OR134" s="0"/>
      <c r="OS134" s="0"/>
      <c r="OT134" s="0"/>
      <c r="OU134" s="0"/>
      <c r="OV134" s="0"/>
      <c r="OW134" s="0"/>
      <c r="OX134" s="0"/>
      <c r="OY134" s="0"/>
      <c r="OZ134" s="0"/>
      <c r="PA134" s="0"/>
      <c r="PB134" s="0"/>
      <c r="PC134" s="0"/>
      <c r="PD134" s="0"/>
      <c r="PE134" s="0"/>
      <c r="PF134" s="0"/>
      <c r="PG134" s="0"/>
      <c r="PH134" s="0"/>
      <c r="PI134" s="0"/>
      <c r="PJ134" s="0"/>
      <c r="PK134" s="0"/>
      <c r="PL134" s="0"/>
      <c r="PM134" s="0"/>
      <c r="PN134" s="0"/>
      <c r="PO134" s="0"/>
      <c r="PP134" s="0"/>
      <c r="PQ134" s="0"/>
      <c r="PR134" s="0"/>
      <c r="PS134" s="0"/>
      <c r="PT134" s="0"/>
      <c r="PU134" s="0"/>
      <c r="PV134" s="0"/>
      <c r="PW134" s="0"/>
      <c r="PX134" s="0"/>
      <c r="PY134" s="0"/>
      <c r="PZ134" s="0"/>
      <c r="QA134" s="0"/>
      <c r="QB134" s="0"/>
      <c r="QC134" s="0"/>
      <c r="QD134" s="0"/>
      <c r="QE134" s="0"/>
      <c r="QF134" s="0"/>
      <c r="QG134" s="0"/>
      <c r="QH134" s="0"/>
      <c r="QI134" s="0"/>
      <c r="QJ134" s="0"/>
      <c r="QK134" s="0"/>
      <c r="QL134" s="0"/>
      <c r="QM134" s="0"/>
      <c r="QN134" s="0"/>
      <c r="QO134" s="0"/>
      <c r="QP134" s="0"/>
      <c r="QQ134" s="0"/>
      <c r="QR134" s="0"/>
      <c r="QS134" s="0"/>
      <c r="QT134" s="0"/>
      <c r="QU134" s="0"/>
      <c r="QV134" s="0"/>
      <c r="QW134" s="0"/>
      <c r="QX134" s="0"/>
      <c r="QY134" s="0"/>
      <c r="QZ134" s="0"/>
      <c r="RA134" s="0"/>
      <c r="RB134" s="0"/>
      <c r="RC134" s="0"/>
      <c r="RD134" s="0"/>
      <c r="RE134" s="0"/>
      <c r="RF134" s="0"/>
      <c r="RG134" s="0"/>
      <c r="RH134" s="0"/>
      <c r="RI134" s="0"/>
      <c r="RJ134" s="0"/>
      <c r="RK134" s="0"/>
      <c r="RL134" s="0"/>
      <c r="RM134" s="0"/>
      <c r="RN134" s="0"/>
      <c r="RO134" s="0"/>
      <c r="RP134" s="0"/>
      <c r="RQ134" s="0"/>
      <c r="RR134" s="0"/>
      <c r="RS134" s="0"/>
      <c r="RT134" s="0"/>
      <c r="RU134" s="0"/>
      <c r="RV134" s="0"/>
      <c r="RW134" s="0"/>
      <c r="RX134" s="0"/>
      <c r="RY134" s="0"/>
      <c r="RZ134" s="0"/>
      <c r="SA134" s="0"/>
      <c r="SB134" s="0"/>
      <c r="SC134" s="0"/>
      <c r="SD134" s="0"/>
      <c r="SE134" s="0"/>
      <c r="SF134" s="0"/>
      <c r="SG134" s="0"/>
      <c r="SH134" s="0"/>
      <c r="SI134" s="0"/>
      <c r="SJ134" s="0"/>
      <c r="SK134" s="0"/>
      <c r="SL134" s="0"/>
      <c r="SM134" s="0"/>
      <c r="SN134" s="0"/>
      <c r="SO134" s="0"/>
      <c r="SP134" s="0"/>
      <c r="SQ134" s="0"/>
      <c r="SR134" s="0"/>
      <c r="SS134" s="0"/>
      <c r="ST134" s="0"/>
      <c r="SU134" s="0"/>
      <c r="SV134" s="0"/>
      <c r="SW134" s="0"/>
      <c r="SX134" s="0"/>
      <c r="SY134" s="0"/>
      <c r="SZ134" s="0"/>
      <c r="TA134" s="0"/>
      <c r="TB134" s="0"/>
      <c r="TC134" s="0"/>
      <c r="TD134" s="0"/>
      <c r="TE134" s="0"/>
      <c r="TF134" s="0"/>
      <c r="TG134" s="0"/>
      <c r="TH134" s="0"/>
      <c r="TI134" s="0"/>
      <c r="TJ134" s="0"/>
      <c r="TK134" s="0"/>
      <c r="TL134" s="0"/>
      <c r="TM134" s="0"/>
      <c r="TN134" s="0"/>
      <c r="TO134" s="0"/>
      <c r="TP134" s="0"/>
      <c r="TQ134" s="0"/>
      <c r="TR134" s="0"/>
      <c r="TS134" s="0"/>
      <c r="TT134" s="0"/>
      <c r="TU134" s="0"/>
      <c r="TV134" s="0"/>
      <c r="TW134" s="0"/>
      <c r="TX134" s="0"/>
      <c r="TY134" s="0"/>
      <c r="TZ134" s="0"/>
      <c r="UA134" s="0"/>
      <c r="UB134" s="0"/>
      <c r="UC134" s="0"/>
      <c r="UD134" s="0"/>
      <c r="UE134" s="0"/>
      <c r="UF134" s="0"/>
      <c r="UG134" s="0"/>
      <c r="UH134" s="0"/>
      <c r="UI134" s="0"/>
      <c r="UJ134" s="0"/>
      <c r="UK134" s="0"/>
      <c r="UL134" s="0"/>
      <c r="UM134" s="0"/>
      <c r="UN134" s="0"/>
      <c r="UO134" s="0"/>
      <c r="UP134" s="0"/>
      <c r="UQ134" s="0"/>
      <c r="UR134" s="0"/>
      <c r="US134" s="0"/>
      <c r="UT134" s="0"/>
      <c r="UU134" s="0"/>
      <c r="UV134" s="0"/>
      <c r="UW134" s="0"/>
      <c r="UX134" s="0"/>
      <c r="UY134" s="0"/>
      <c r="UZ134" s="0"/>
      <c r="VA134" s="0"/>
      <c r="VB134" s="0"/>
      <c r="VC134" s="0"/>
      <c r="VD134" s="0"/>
      <c r="VE134" s="0"/>
      <c r="VF134" s="0"/>
      <c r="VG134" s="0"/>
      <c r="VH134" s="0"/>
      <c r="VI134" s="0"/>
      <c r="VJ134" s="0"/>
      <c r="VK134" s="0"/>
      <c r="VL134" s="0"/>
      <c r="VM134" s="0"/>
      <c r="VN134" s="0"/>
      <c r="VO134" s="0"/>
      <c r="VP134" s="0"/>
      <c r="VQ134" s="0"/>
      <c r="VR134" s="0"/>
      <c r="VS134" s="0"/>
      <c r="VT134" s="0"/>
      <c r="VU134" s="0"/>
      <c r="VV134" s="0"/>
      <c r="VW134" s="0"/>
      <c r="VX134" s="0"/>
      <c r="VY134" s="0"/>
      <c r="VZ134" s="0"/>
      <c r="WA134" s="0"/>
      <c r="WB134" s="0"/>
      <c r="WC134" s="0"/>
      <c r="WD134" s="0"/>
      <c r="WE134" s="0"/>
      <c r="WF134" s="0"/>
      <c r="WG134" s="0"/>
      <c r="WH134" s="0"/>
      <c r="WI134" s="0"/>
      <c r="WJ134" s="0"/>
      <c r="WK134" s="0"/>
      <c r="WL134" s="0"/>
      <c r="WM134" s="0"/>
      <c r="WN134" s="0"/>
      <c r="WO134" s="0"/>
      <c r="WP134" s="0"/>
      <c r="WQ134" s="0"/>
      <c r="WR134" s="0"/>
      <c r="WS134" s="0"/>
      <c r="WT134" s="0"/>
      <c r="WU134" s="0"/>
      <c r="WV134" s="0"/>
      <c r="WW134" s="0"/>
      <c r="WX134" s="0"/>
      <c r="WY134" s="0"/>
      <c r="WZ134" s="0"/>
      <c r="XA134" s="0"/>
      <c r="XB134" s="0"/>
      <c r="XC134" s="0"/>
      <c r="XD134" s="0"/>
      <c r="XE134" s="0"/>
      <c r="XF134" s="0"/>
      <c r="XG134" s="0"/>
      <c r="XH134" s="0"/>
      <c r="XI134" s="0"/>
      <c r="XJ134" s="0"/>
      <c r="XK134" s="0"/>
      <c r="XL134" s="0"/>
      <c r="XM134" s="0"/>
      <c r="XN134" s="0"/>
      <c r="XO134" s="0"/>
      <c r="XP134" s="0"/>
      <c r="XQ134" s="0"/>
      <c r="XR134" s="0"/>
      <c r="XS134" s="0"/>
      <c r="XT134" s="0"/>
      <c r="XU134" s="0"/>
      <c r="XV134" s="0"/>
      <c r="XW134" s="0"/>
      <c r="XX134" s="0"/>
      <c r="XY134" s="0"/>
      <c r="XZ134" s="0"/>
      <c r="YA134" s="0"/>
      <c r="YB134" s="0"/>
      <c r="YC134" s="0"/>
      <c r="YD134" s="0"/>
      <c r="YE134" s="0"/>
      <c r="YF134" s="0"/>
      <c r="YG134" s="0"/>
      <c r="YH134" s="0"/>
      <c r="YI134" s="0"/>
      <c r="YJ134" s="0"/>
      <c r="YK134" s="0"/>
      <c r="YL134" s="0"/>
      <c r="YM134" s="0"/>
      <c r="YN134" s="0"/>
      <c r="YO134" s="0"/>
      <c r="YP134" s="0"/>
      <c r="YQ134" s="0"/>
      <c r="YR134" s="0"/>
      <c r="YS134" s="0"/>
      <c r="YT134" s="0"/>
      <c r="YU134" s="0"/>
      <c r="YV134" s="0"/>
      <c r="YW134" s="0"/>
      <c r="YX134" s="0"/>
      <c r="YY134" s="0"/>
      <c r="YZ134" s="0"/>
      <c r="ZA134" s="0"/>
      <c r="ZB134" s="0"/>
      <c r="ZC134" s="0"/>
      <c r="ZD134" s="0"/>
      <c r="ZE134" s="0"/>
      <c r="ZF134" s="0"/>
      <c r="ZG134" s="0"/>
      <c r="ZH134" s="0"/>
      <c r="ZI134" s="0"/>
      <c r="ZJ134" s="0"/>
      <c r="ZK134" s="0"/>
      <c r="ZL134" s="0"/>
      <c r="ZM134" s="0"/>
      <c r="ZN134" s="0"/>
      <c r="ZO134" s="0"/>
      <c r="ZP134" s="0"/>
      <c r="ZQ134" s="0"/>
      <c r="ZR134" s="0"/>
      <c r="ZS134" s="0"/>
      <c r="ZT134" s="0"/>
      <c r="ZU134" s="0"/>
      <c r="ZV134" s="0"/>
      <c r="ZW134" s="0"/>
      <c r="ZX134" s="0"/>
      <c r="ZY134" s="0"/>
      <c r="ZZ134" s="0"/>
      <c r="AAA134" s="0"/>
      <c r="AAB134" s="0"/>
      <c r="AAC134" s="0"/>
      <c r="AAD134" s="0"/>
      <c r="AAE134" s="0"/>
      <c r="AAF134" s="0"/>
      <c r="AAG134" s="0"/>
      <c r="AAH134" s="0"/>
      <c r="AAI134" s="0"/>
      <c r="AAJ134" s="0"/>
      <c r="AAK134" s="0"/>
      <c r="AAL134" s="0"/>
      <c r="AAM134" s="0"/>
      <c r="AAN134" s="0"/>
      <c r="AAO134" s="0"/>
      <c r="AAP134" s="0"/>
      <c r="AAQ134" s="0"/>
      <c r="AAR134" s="0"/>
      <c r="AAS134" s="0"/>
      <c r="AAT134" s="0"/>
      <c r="AAU134" s="0"/>
      <c r="AAV134" s="0"/>
      <c r="AAW134" s="0"/>
      <c r="AAX134" s="0"/>
      <c r="AAY134" s="0"/>
      <c r="AAZ134" s="0"/>
      <c r="ABA134" s="0"/>
      <c r="ABB134" s="0"/>
      <c r="ABC134" s="0"/>
      <c r="ABD134" s="0"/>
      <c r="ABE134" s="0"/>
      <c r="ABF134" s="0"/>
      <c r="ABG134" s="0"/>
      <c r="ABH134" s="0"/>
      <c r="ABI134" s="0"/>
      <c r="ABJ134" s="0"/>
      <c r="ABK134" s="0"/>
      <c r="ABL134" s="0"/>
      <c r="ABM134" s="0"/>
      <c r="ABN134" s="0"/>
      <c r="ABO134" s="0"/>
      <c r="ABP134" s="0"/>
      <c r="ABQ134" s="0"/>
      <c r="ABR134" s="0"/>
      <c r="ABS134" s="0"/>
      <c r="ABT134" s="0"/>
      <c r="ABU134" s="0"/>
      <c r="ABV134" s="0"/>
      <c r="ABW134" s="0"/>
      <c r="ABX134" s="0"/>
      <c r="ABY134" s="0"/>
      <c r="ABZ134" s="0"/>
      <c r="ACA134" s="0"/>
      <c r="ACB134" s="0"/>
      <c r="ACC134" s="0"/>
      <c r="ACD134" s="0"/>
      <c r="ACE134" s="0"/>
      <c r="ACF134" s="0"/>
      <c r="ACG134" s="0"/>
      <c r="ACH134" s="0"/>
      <c r="ACI134" s="0"/>
      <c r="ACJ134" s="0"/>
      <c r="ACK134" s="0"/>
      <c r="ACL134" s="0"/>
      <c r="ACM134" s="0"/>
      <c r="ACN134" s="0"/>
      <c r="ACO134" s="0"/>
      <c r="ACP134" s="0"/>
      <c r="ACQ134" s="0"/>
      <c r="ACR134" s="0"/>
      <c r="ACS134" s="0"/>
      <c r="ACT134" s="0"/>
      <c r="ACU134" s="0"/>
      <c r="ACV134" s="0"/>
      <c r="ACW134" s="0"/>
      <c r="ACX134" s="0"/>
      <c r="ACY134" s="0"/>
      <c r="ACZ134" s="0"/>
      <c r="ADA134" s="0"/>
      <c r="ADB134" s="0"/>
      <c r="ADC134" s="0"/>
      <c r="ADD134" s="0"/>
      <c r="ADE134" s="0"/>
      <c r="ADF134" s="0"/>
      <c r="ADG134" s="0"/>
      <c r="ADH134" s="0"/>
      <c r="ADI134" s="0"/>
      <c r="ADJ134" s="0"/>
      <c r="ADK134" s="0"/>
      <c r="ADL134" s="0"/>
      <c r="ADM134" s="0"/>
      <c r="ADN134" s="0"/>
      <c r="ADO134" s="0"/>
      <c r="ADP134" s="0"/>
      <c r="ADQ134" s="0"/>
      <c r="ADR134" s="0"/>
      <c r="ADS134" s="0"/>
      <c r="ADT134" s="0"/>
      <c r="ADU134" s="0"/>
      <c r="ADV134" s="0"/>
      <c r="ADW134" s="0"/>
      <c r="ADX134" s="0"/>
      <c r="ADY134" s="0"/>
      <c r="ADZ134" s="0"/>
      <c r="AEA134" s="0"/>
      <c r="AEB134" s="0"/>
      <c r="AEC134" s="0"/>
      <c r="AED134" s="0"/>
      <c r="AEE134" s="0"/>
      <c r="AEF134" s="0"/>
      <c r="AEG134" s="0"/>
      <c r="AEH134" s="0"/>
      <c r="AEI134" s="0"/>
      <c r="AEJ134" s="0"/>
      <c r="AEK134" s="0"/>
      <c r="AEL134" s="0"/>
      <c r="AEM134" s="0"/>
      <c r="AEN134" s="0"/>
      <c r="AEO134" s="0"/>
      <c r="AEP134" s="0"/>
      <c r="AEQ134" s="0"/>
      <c r="AER134" s="0"/>
      <c r="AES134" s="0"/>
      <c r="AET134" s="0"/>
      <c r="AEU134" s="0"/>
      <c r="AEV134" s="0"/>
      <c r="AEW134" s="0"/>
      <c r="AEX134" s="0"/>
      <c r="AEY134" s="0"/>
      <c r="AEZ134" s="0"/>
      <c r="AFA134" s="0"/>
      <c r="AFB134" s="0"/>
      <c r="AFC134" s="0"/>
      <c r="AFD134" s="0"/>
      <c r="AFE134" s="0"/>
      <c r="AFF134" s="0"/>
      <c r="AFG134" s="0"/>
      <c r="AFH134" s="0"/>
      <c r="AFI134" s="0"/>
      <c r="AFJ134" s="0"/>
      <c r="AFK134" s="0"/>
      <c r="AFL134" s="0"/>
      <c r="AFM134" s="0"/>
      <c r="AFN134" s="0"/>
      <c r="AFO134" s="0"/>
      <c r="AFP134" s="0"/>
      <c r="AFQ134" s="0"/>
      <c r="AFR134" s="0"/>
      <c r="AFS134" s="0"/>
      <c r="AFT134" s="0"/>
      <c r="AFU134" s="0"/>
      <c r="AFV134" s="0"/>
      <c r="AFW134" s="0"/>
      <c r="AFX134" s="0"/>
      <c r="AFY134" s="0"/>
      <c r="AFZ134" s="0"/>
      <c r="AGA134" s="0"/>
      <c r="AGB134" s="0"/>
      <c r="AGC134" s="0"/>
      <c r="AGD134" s="0"/>
      <c r="AGE134" s="0"/>
      <c r="AGF134" s="0"/>
      <c r="AGG134" s="0"/>
      <c r="AGH134" s="0"/>
      <c r="AGI134" s="0"/>
      <c r="AGJ134" s="0"/>
      <c r="AGK134" s="0"/>
      <c r="AGL134" s="0"/>
      <c r="AGM134" s="0"/>
      <c r="AGN134" s="0"/>
      <c r="AGO134" s="0"/>
      <c r="AGP134" s="0"/>
      <c r="AGQ134" s="0"/>
      <c r="AGR134" s="0"/>
      <c r="AGS134" s="0"/>
      <c r="AGT134" s="0"/>
      <c r="AGU134" s="0"/>
      <c r="AGV134" s="0"/>
      <c r="AGW134" s="0"/>
      <c r="AGX134" s="0"/>
      <c r="AGY134" s="0"/>
      <c r="AGZ134" s="0"/>
      <c r="AHA134" s="0"/>
      <c r="AHB134" s="0"/>
      <c r="AHC134" s="0"/>
      <c r="AHD134" s="0"/>
      <c r="AHE134" s="0"/>
      <c r="AHF134" s="0"/>
      <c r="AHG134" s="0"/>
      <c r="AHH134" s="0"/>
      <c r="AHI134" s="0"/>
      <c r="AHJ134" s="0"/>
      <c r="AHK134" s="0"/>
      <c r="AHL134" s="0"/>
      <c r="AHM134" s="0"/>
      <c r="AHN134" s="0"/>
      <c r="AHO134" s="0"/>
      <c r="AHP134" s="0"/>
      <c r="AHQ134" s="0"/>
      <c r="AHR134" s="0"/>
      <c r="AHS134" s="0"/>
      <c r="AHT134" s="0"/>
      <c r="AHU134" s="0"/>
      <c r="AHV134" s="0"/>
      <c r="AHW134" s="0"/>
      <c r="AHX134" s="0"/>
      <c r="AHY134" s="0"/>
      <c r="AHZ134" s="0"/>
      <c r="AIA134" s="0"/>
      <c r="AIB134" s="0"/>
      <c r="AIC134" s="0"/>
      <c r="AID134" s="0"/>
      <c r="AIE134" s="0"/>
      <c r="AIF134" s="0"/>
      <c r="AIG134" s="0"/>
      <c r="AIH134" s="0"/>
      <c r="AII134" s="0"/>
      <c r="AIJ134" s="0"/>
      <c r="AIK134" s="0"/>
      <c r="AIL134" s="0"/>
      <c r="AIM134" s="0"/>
      <c r="AIN134" s="0"/>
      <c r="AIO134" s="0"/>
      <c r="AIP134" s="0"/>
      <c r="AIQ134" s="0"/>
      <c r="AIR134" s="0"/>
      <c r="AIS134" s="0"/>
      <c r="AIT134" s="0"/>
      <c r="AIU134" s="0"/>
      <c r="AIV134" s="0"/>
      <c r="AIW134" s="0"/>
      <c r="AIX134" s="0"/>
      <c r="AIY134" s="0"/>
      <c r="AIZ134" s="0"/>
      <c r="AJA134" s="0"/>
      <c r="AJB134" s="0"/>
      <c r="AJC134" s="0"/>
      <c r="AJD134" s="0"/>
      <c r="AJE134" s="0"/>
      <c r="AJF134" s="0"/>
      <c r="AJG134" s="0"/>
      <c r="AJH134" s="0"/>
      <c r="AJI134" s="0"/>
      <c r="AJJ134" s="0"/>
      <c r="AJK134" s="0"/>
      <c r="AJL134" s="0"/>
      <c r="AJM134" s="0"/>
      <c r="AJN134" s="0"/>
      <c r="AJO134" s="0"/>
      <c r="AJP134" s="0"/>
      <c r="AJQ134" s="0"/>
      <c r="AJR134" s="0"/>
      <c r="AJS134" s="0"/>
      <c r="AJT134" s="0"/>
      <c r="AJU134" s="0"/>
      <c r="AJV134" s="0"/>
      <c r="AJW134" s="0"/>
      <c r="AJX134" s="0"/>
      <c r="AJY134" s="0"/>
      <c r="AJZ134" s="0"/>
      <c r="AKA134" s="0"/>
      <c r="AKB134" s="0"/>
      <c r="AKC134" s="0"/>
      <c r="AKD134" s="0"/>
      <c r="AKE134" s="0"/>
      <c r="AKF134" s="0"/>
      <c r="AKG134" s="0"/>
      <c r="AKH134" s="0"/>
      <c r="AKI134" s="0"/>
      <c r="AKJ134" s="0"/>
      <c r="AKK134" s="0"/>
      <c r="AKL134" s="0"/>
      <c r="AKM134" s="0"/>
      <c r="AKN134" s="0"/>
      <c r="AKO134" s="0"/>
      <c r="AKP134" s="0"/>
      <c r="AKQ134" s="0"/>
      <c r="AKR134" s="0"/>
      <c r="AKS134" s="0"/>
      <c r="AKT134" s="0"/>
      <c r="AKU134" s="0"/>
      <c r="AKV134" s="0"/>
      <c r="AKW134" s="0"/>
      <c r="AKX134" s="0"/>
      <c r="AKY134" s="0"/>
      <c r="AKZ134" s="0"/>
      <c r="ALA134" s="0"/>
      <c r="ALB134" s="0"/>
      <c r="ALC134" s="0"/>
      <c r="ALD134" s="0"/>
      <c r="ALE134" s="0"/>
      <c r="ALF134" s="0"/>
      <c r="ALG134" s="0"/>
      <c r="ALH134" s="0"/>
      <c r="ALI134" s="0"/>
      <c r="ALJ134" s="0"/>
      <c r="ALK134" s="0"/>
      <c r="ALL134" s="0"/>
      <c r="ALM134" s="0"/>
      <c r="ALN134" s="0"/>
      <c r="ALO134" s="0"/>
      <c r="ALP134" s="0"/>
      <c r="ALQ134" s="0"/>
      <c r="ALR134" s="0"/>
      <c r="ALS134" s="0"/>
      <c r="ALT134" s="0"/>
      <c r="ALU134" s="0"/>
      <c r="ALV134" s="0"/>
      <c r="ALW134" s="0"/>
      <c r="ALX134" s="0"/>
      <c r="ALY134" s="0"/>
      <c r="ALZ134" s="0"/>
      <c r="AMA134" s="0"/>
      <c r="AMB134" s="0"/>
      <c r="AMC134" s="0"/>
      <c r="AMD134" s="0"/>
      <c r="AME134" s="0"/>
      <c r="AMF134" s="0"/>
      <c r="AMG134" s="0"/>
      <c r="AMH134" s="0"/>
      <c r="AMI134" s="0"/>
      <c r="AMJ134" s="0"/>
      <c r="AMK134" s="0"/>
      <c r="AML134" s="0"/>
      <c r="AMM134" s="0"/>
      <c r="AMN134" s="0"/>
      <c r="AMO134" s="0"/>
      <c r="AMP134" s="0"/>
      <c r="AMQ134" s="0"/>
      <c r="AMR134" s="0"/>
      <c r="AMS134" s="0"/>
      <c r="AMT134" s="0"/>
      <c r="AMU134" s="0"/>
      <c r="AMV134" s="0"/>
      <c r="AMW134" s="0"/>
      <c r="AMX134" s="0"/>
      <c r="AMY134" s="0"/>
      <c r="AMZ134" s="0"/>
      <c r="ANA134" s="0"/>
      <c r="ANB134" s="0"/>
      <c r="ANC134" s="0"/>
      <c r="AND134" s="0"/>
      <c r="ANE134" s="0"/>
      <c r="ANF134" s="0"/>
      <c r="ANG134" s="0"/>
      <c r="ANH134" s="0"/>
      <c r="ANI134" s="0"/>
      <c r="ANJ134" s="0"/>
      <c r="ANK134" s="0"/>
      <c r="ANL134" s="0"/>
      <c r="ANM134" s="0"/>
      <c r="ANN134" s="0"/>
      <c r="ANO134" s="0"/>
      <c r="ANP134" s="0"/>
      <c r="ANQ134" s="0"/>
      <c r="ANR134" s="0"/>
      <c r="ANS134" s="0"/>
      <c r="ANT134" s="0"/>
      <c r="ANU134" s="0"/>
      <c r="ANV134" s="0"/>
      <c r="ANW134" s="0"/>
      <c r="ANX134" s="0"/>
      <c r="ANY134" s="0"/>
      <c r="ANZ134" s="0"/>
      <c r="AOA134" s="0"/>
      <c r="AOB134" s="0"/>
      <c r="AOC134" s="0"/>
      <c r="AOD134" s="0"/>
      <c r="AOE134" s="0"/>
      <c r="AOF134" s="0"/>
      <c r="AOG134" s="0"/>
      <c r="AOH134" s="0"/>
      <c r="AOI134" s="0"/>
      <c r="AOJ134" s="0"/>
      <c r="AOK134" s="0"/>
      <c r="AOL134" s="0"/>
      <c r="AOM134" s="0"/>
      <c r="AON134" s="0"/>
      <c r="AOO134" s="0"/>
      <c r="AOP134" s="0"/>
      <c r="AOQ134" s="0"/>
      <c r="AOR134" s="0"/>
      <c r="AOS134" s="0"/>
      <c r="AOT134" s="0"/>
      <c r="AOU134" s="0"/>
      <c r="AOV134" s="0"/>
      <c r="AOW134" s="0"/>
      <c r="AOX134" s="0"/>
      <c r="AOY134" s="0"/>
      <c r="AOZ134" s="0"/>
      <c r="APA134" s="0"/>
      <c r="APB134" s="0"/>
      <c r="APC134" s="0"/>
      <c r="APD134" s="0"/>
      <c r="APE134" s="0"/>
      <c r="APF134" s="0"/>
      <c r="APG134" s="0"/>
      <c r="APH134" s="0"/>
      <c r="API134" s="0"/>
      <c r="APJ134" s="0"/>
      <c r="APK134" s="0"/>
      <c r="APL134" s="0"/>
      <c r="APM134" s="0"/>
      <c r="APN134" s="0"/>
      <c r="APO134" s="0"/>
      <c r="APP134" s="0"/>
      <c r="APQ134" s="0"/>
      <c r="APR134" s="0"/>
      <c r="APS134" s="0"/>
      <c r="APT134" s="0"/>
      <c r="APU134" s="0"/>
      <c r="APV134" s="0"/>
      <c r="APW134" s="0"/>
      <c r="APX134" s="0"/>
      <c r="APY134" s="0"/>
      <c r="APZ134" s="0"/>
      <c r="AQA134" s="0"/>
      <c r="AQB134" s="0"/>
      <c r="AQC134" s="0"/>
      <c r="AQD134" s="0"/>
      <c r="AQE134" s="0"/>
      <c r="AQF134" s="0"/>
      <c r="AQG134" s="0"/>
      <c r="AQH134" s="0"/>
      <c r="AQI134" s="0"/>
      <c r="AQJ134" s="0"/>
      <c r="AQK134" s="0"/>
      <c r="AQL134" s="0"/>
      <c r="AQM134" s="0"/>
      <c r="AQN134" s="0"/>
      <c r="AQO134" s="0"/>
      <c r="AQP134" s="0"/>
      <c r="AQQ134" s="0"/>
      <c r="AQR134" s="0"/>
      <c r="AQS134" s="0"/>
      <c r="AQT134" s="0"/>
      <c r="AQU134" s="0"/>
      <c r="AQV134" s="0"/>
      <c r="AQW134" s="0"/>
      <c r="AQX134" s="0"/>
      <c r="AQY134" s="0"/>
      <c r="AQZ134" s="0"/>
      <c r="ARA134" s="0"/>
      <c r="ARB134" s="0"/>
      <c r="ARC134" s="0"/>
      <c r="ARD134" s="0"/>
      <c r="ARE134" s="0"/>
      <c r="ARF134" s="0"/>
      <c r="ARG134" s="0"/>
      <c r="ARH134" s="0"/>
      <c r="ARI134" s="0"/>
      <c r="ARJ134" s="0"/>
      <c r="ARK134" s="0"/>
      <c r="ARL134" s="0"/>
      <c r="ARM134" s="0"/>
      <c r="ARN134" s="0"/>
      <c r="ARO134" s="0"/>
      <c r="ARP134" s="0"/>
      <c r="ARQ134" s="0"/>
      <c r="ARR134" s="0"/>
      <c r="ARS134" s="0"/>
      <c r="ART134" s="0"/>
      <c r="ARU134" s="0"/>
      <c r="ARV134" s="0"/>
      <c r="ARW134" s="0"/>
      <c r="ARX134" s="0"/>
      <c r="ARY134" s="0"/>
      <c r="ARZ134" s="0"/>
      <c r="ASA134" s="0"/>
      <c r="ASB134" s="0"/>
      <c r="ASC134" s="0"/>
      <c r="ASD134" s="0"/>
      <c r="ASE134" s="0"/>
      <c r="ASF134" s="0"/>
      <c r="ASG134" s="0"/>
      <c r="ASH134" s="0"/>
      <c r="ASI134" s="0"/>
      <c r="ASJ134" s="0"/>
      <c r="ASK134" s="0"/>
      <c r="ASL134" s="0"/>
      <c r="ASM134" s="0"/>
      <c r="ASN134" s="0"/>
      <c r="ASO134" s="0"/>
      <c r="ASP134" s="0"/>
      <c r="ASQ134" s="0"/>
      <c r="ASR134" s="0"/>
      <c r="ASS134" s="0"/>
      <c r="AST134" s="0"/>
      <c r="ASU134" s="0"/>
      <c r="ASV134" s="0"/>
      <c r="ASW134" s="0"/>
      <c r="ASX134" s="0"/>
      <c r="ASY134" s="0"/>
      <c r="ASZ134" s="0"/>
      <c r="ATA134" s="0"/>
      <c r="ATB134" s="0"/>
      <c r="ATC134" s="0"/>
      <c r="ATD134" s="0"/>
      <c r="ATE134" s="0"/>
      <c r="ATF134" s="0"/>
      <c r="ATG134" s="0"/>
      <c r="ATH134" s="0"/>
      <c r="ATI134" s="0"/>
      <c r="ATJ134" s="0"/>
      <c r="ATK134" s="0"/>
      <c r="ATL134" s="0"/>
      <c r="ATM134" s="0"/>
      <c r="ATN134" s="0"/>
      <c r="ATO134" s="0"/>
      <c r="ATP134" s="0"/>
      <c r="ATQ134" s="0"/>
      <c r="ATR134" s="0"/>
      <c r="ATS134" s="0"/>
      <c r="ATT134" s="0"/>
      <c r="ATU134" s="0"/>
      <c r="ATV134" s="0"/>
      <c r="ATW134" s="0"/>
      <c r="ATX134" s="0"/>
      <c r="ATY134" s="0"/>
      <c r="ATZ134" s="0"/>
      <c r="AUA134" s="0"/>
      <c r="AUB134" s="0"/>
      <c r="AUC134" s="0"/>
      <c r="AUD134" s="0"/>
      <c r="AUE134" s="0"/>
      <c r="AUF134" s="0"/>
      <c r="AUG134" s="0"/>
      <c r="AUH134" s="0"/>
      <c r="AUI134" s="0"/>
      <c r="AUJ134" s="0"/>
      <c r="AUK134" s="0"/>
      <c r="AUL134" s="0"/>
      <c r="AUM134" s="0"/>
      <c r="AUN134" s="0"/>
      <c r="AUO134" s="0"/>
      <c r="AUP134" s="0"/>
      <c r="AUQ134" s="0"/>
      <c r="AUR134" s="0"/>
      <c r="AUS134" s="0"/>
      <c r="AUT134" s="0"/>
      <c r="AUU134" s="0"/>
      <c r="AUV134" s="0"/>
      <c r="AUW134" s="0"/>
      <c r="AUX134" s="0"/>
      <c r="AUY134" s="0"/>
      <c r="AUZ134" s="0"/>
      <c r="AVA134" s="0"/>
      <c r="AVB134" s="0"/>
      <c r="AVC134" s="0"/>
      <c r="AVD134" s="0"/>
      <c r="AVE134" s="0"/>
      <c r="AVF134" s="0"/>
      <c r="AVG134" s="0"/>
      <c r="AVH134" s="0"/>
      <c r="AVI134" s="0"/>
      <c r="AVJ134" s="0"/>
      <c r="AVK134" s="0"/>
      <c r="AVL134" s="0"/>
      <c r="AVM134" s="0"/>
      <c r="AVN134" s="0"/>
      <c r="AVO134" s="0"/>
      <c r="AVP134" s="0"/>
      <c r="AVQ134" s="0"/>
      <c r="AVR134" s="0"/>
      <c r="AVS134" s="0"/>
      <c r="AVT134" s="0"/>
      <c r="AVU134" s="0"/>
      <c r="AVV134" s="0"/>
      <c r="AVW134" s="0"/>
      <c r="AVX134" s="0"/>
      <c r="AVY134" s="0"/>
      <c r="AVZ134" s="0"/>
      <c r="AWA134" s="0"/>
      <c r="AWB134" s="0"/>
      <c r="AWC134" s="0"/>
      <c r="AWD134" s="0"/>
      <c r="AWE134" s="0"/>
      <c r="AWF134" s="0"/>
      <c r="AWG134" s="0"/>
      <c r="AWH134" s="0"/>
      <c r="AWI134" s="0"/>
      <c r="AWJ134" s="0"/>
      <c r="AWK134" s="0"/>
      <c r="AWL134" s="0"/>
      <c r="AWM134" s="0"/>
      <c r="AWN134" s="0"/>
      <c r="AWO134" s="0"/>
      <c r="AWP134" s="0"/>
      <c r="AWQ134" s="0"/>
      <c r="AWR134" s="0"/>
      <c r="AWS134" s="0"/>
      <c r="AWT134" s="0"/>
      <c r="AWU134" s="0"/>
      <c r="AWV134" s="0"/>
      <c r="AWW134" s="0"/>
      <c r="AWX134" s="0"/>
      <c r="AWY134" s="0"/>
      <c r="AWZ134" s="0"/>
      <c r="AXA134" s="0"/>
      <c r="AXB134" s="0"/>
      <c r="AXC134" s="0"/>
      <c r="AXD134" s="0"/>
      <c r="AXE134" s="0"/>
      <c r="AXF134" s="0"/>
      <c r="AXG134" s="0"/>
      <c r="AXH134" s="0"/>
      <c r="AXI134" s="0"/>
      <c r="AXJ134" s="0"/>
      <c r="AXK134" s="0"/>
      <c r="AXL134" s="0"/>
      <c r="AXM134" s="0"/>
      <c r="AXN134" s="0"/>
      <c r="AXO134" s="0"/>
      <c r="AXP134" s="0"/>
      <c r="AXQ134" s="0"/>
      <c r="AXR134" s="0"/>
      <c r="AXS134" s="0"/>
      <c r="AXT134" s="0"/>
      <c r="AXU134" s="0"/>
      <c r="AXV134" s="0"/>
      <c r="AXW134" s="0"/>
      <c r="AXX134" s="0"/>
      <c r="AXY134" s="0"/>
      <c r="AXZ134" s="0"/>
      <c r="AYA134" s="0"/>
      <c r="AYB134" s="0"/>
      <c r="AYC134" s="0"/>
      <c r="AYD134" s="0"/>
      <c r="AYE134" s="0"/>
      <c r="AYF134" s="0"/>
      <c r="AYG134" s="0"/>
      <c r="AYH134" s="0"/>
      <c r="AYI134" s="0"/>
      <c r="AYJ134" s="0"/>
      <c r="AYK134" s="0"/>
      <c r="AYL134" s="0"/>
      <c r="AYM134" s="0"/>
      <c r="AYN134" s="0"/>
      <c r="AYO134" s="0"/>
      <c r="AYP134" s="0"/>
      <c r="AYQ134" s="0"/>
      <c r="AYR134" s="0"/>
      <c r="AYS134" s="0"/>
      <c r="AYT134" s="0"/>
      <c r="AYU134" s="0"/>
      <c r="AYV134" s="0"/>
      <c r="AYW134" s="0"/>
      <c r="AYX134" s="0"/>
      <c r="AYY134" s="0"/>
      <c r="AYZ134" s="0"/>
      <c r="AZA134" s="0"/>
      <c r="AZB134" s="0"/>
      <c r="AZC134" s="0"/>
      <c r="AZD134" s="0"/>
      <c r="AZE134" s="0"/>
      <c r="AZF134" s="0"/>
      <c r="AZG134" s="0"/>
      <c r="AZH134" s="0"/>
      <c r="AZI134" s="0"/>
      <c r="AZJ134" s="0"/>
      <c r="AZK134" s="0"/>
      <c r="AZL134" s="0"/>
      <c r="AZM134" s="0"/>
      <c r="AZN134" s="0"/>
      <c r="AZO134" s="0"/>
      <c r="AZP134" s="0"/>
      <c r="AZQ134" s="0"/>
      <c r="AZR134" s="0"/>
      <c r="AZS134" s="0"/>
      <c r="AZT134" s="0"/>
      <c r="AZU134" s="0"/>
      <c r="AZV134" s="0"/>
      <c r="AZW134" s="0"/>
      <c r="AZX134" s="0"/>
      <c r="AZY134" s="0"/>
      <c r="AZZ134" s="0"/>
      <c r="BAA134" s="0"/>
      <c r="BAB134" s="0"/>
      <c r="BAC134" s="0"/>
      <c r="BAD134" s="0"/>
      <c r="BAE134" s="0"/>
      <c r="BAF134" s="0"/>
      <c r="BAG134" s="0"/>
      <c r="BAH134" s="0"/>
      <c r="BAI134" s="0"/>
      <c r="BAJ134" s="0"/>
      <c r="BAK134" s="0"/>
      <c r="BAL134" s="0"/>
      <c r="BAM134" s="0"/>
      <c r="BAN134" s="0"/>
      <c r="BAO134" s="0"/>
      <c r="BAP134" s="0"/>
      <c r="BAQ134" s="0"/>
      <c r="BAR134" s="0"/>
      <c r="BAS134" s="0"/>
      <c r="BAT134" s="0"/>
      <c r="BAU134" s="0"/>
      <c r="BAV134" s="0"/>
      <c r="BAW134" s="0"/>
      <c r="BAX134" s="0"/>
      <c r="BAY134" s="0"/>
      <c r="BAZ134" s="0"/>
      <c r="BBA134" s="0"/>
      <c r="BBB134" s="0"/>
      <c r="BBC134" s="0"/>
      <c r="BBD134" s="0"/>
      <c r="BBE134" s="0"/>
      <c r="BBF134" s="0"/>
      <c r="BBG134" s="0"/>
      <c r="BBH134" s="0"/>
      <c r="BBI134" s="0"/>
      <c r="BBJ134" s="0"/>
      <c r="BBK134" s="0"/>
      <c r="BBL134" s="0"/>
      <c r="BBM134" s="0"/>
      <c r="BBN134" s="0"/>
      <c r="BBO134" s="0"/>
      <c r="BBP134" s="0"/>
      <c r="BBQ134" s="0"/>
      <c r="BBR134" s="0"/>
      <c r="BBS134" s="0"/>
      <c r="BBT134" s="0"/>
      <c r="BBU134" s="0"/>
      <c r="BBV134" s="0"/>
      <c r="BBW134" s="0"/>
      <c r="BBX134" s="0"/>
      <c r="BBY134" s="0"/>
      <c r="BBZ134" s="0"/>
      <c r="BCA134" s="0"/>
      <c r="BCB134" s="0"/>
      <c r="BCC134" s="0"/>
      <c r="BCD134" s="0"/>
      <c r="BCE134" s="0"/>
      <c r="BCF134" s="0"/>
      <c r="BCG134" s="0"/>
      <c r="BCH134" s="0"/>
      <c r="BCI134" s="0"/>
      <c r="BCJ134" s="0"/>
      <c r="BCK134" s="0"/>
      <c r="BCL134" s="0"/>
      <c r="BCM134" s="0"/>
      <c r="BCN134" s="0"/>
      <c r="BCO134" s="0"/>
      <c r="BCP134" s="0"/>
      <c r="BCQ134" s="0"/>
      <c r="BCR134" s="0"/>
      <c r="BCS134" s="0"/>
      <c r="BCT134" s="0"/>
      <c r="BCU134" s="0"/>
      <c r="BCV134" s="0"/>
      <c r="BCW134" s="0"/>
      <c r="BCX134" s="0"/>
      <c r="BCY134" s="0"/>
      <c r="BCZ134" s="0"/>
      <c r="BDA134" s="0"/>
      <c r="BDB134" s="0"/>
      <c r="BDC134" s="0"/>
      <c r="BDD134" s="0"/>
      <c r="BDE134" s="0"/>
      <c r="BDF134" s="0"/>
      <c r="BDG134" s="0"/>
      <c r="BDH134" s="0"/>
      <c r="BDI134" s="0"/>
      <c r="BDJ134" s="0"/>
      <c r="BDK134" s="0"/>
      <c r="BDL134" s="0"/>
      <c r="BDM134" s="0"/>
      <c r="BDN134" s="0"/>
      <c r="BDO134" s="0"/>
      <c r="BDP134" s="0"/>
      <c r="BDQ134" s="0"/>
      <c r="BDR134" s="0"/>
      <c r="BDS134" s="0"/>
      <c r="BDT134" s="0"/>
      <c r="BDU134" s="0"/>
      <c r="BDV134" s="0"/>
      <c r="BDW134" s="0"/>
      <c r="BDX134" s="0"/>
      <c r="BDY134" s="0"/>
      <c r="BDZ134" s="0"/>
      <c r="BEA134" s="0"/>
      <c r="BEB134" s="0"/>
      <c r="BEC134" s="0"/>
      <c r="BED134" s="0"/>
      <c r="BEE134" s="0"/>
      <c r="BEF134" s="0"/>
      <c r="BEG134" s="0"/>
      <c r="BEH134" s="0"/>
      <c r="BEI134" s="0"/>
      <c r="BEJ134" s="0"/>
      <c r="BEK134" s="0"/>
      <c r="BEL134" s="0"/>
      <c r="BEM134" s="0"/>
      <c r="BEN134" s="0"/>
      <c r="BEO134" s="0"/>
      <c r="BEP134" s="0"/>
      <c r="BEQ134" s="0"/>
      <c r="BER134" s="0"/>
      <c r="BES134" s="0"/>
      <c r="BET134" s="0"/>
      <c r="BEU134" s="0"/>
      <c r="BEV134" s="0"/>
      <c r="BEW134" s="0"/>
      <c r="BEX134" s="0"/>
      <c r="BEY134" s="0"/>
      <c r="BEZ134" s="0"/>
      <c r="BFA134" s="0"/>
      <c r="BFB134" s="0"/>
      <c r="BFC134" s="0"/>
      <c r="BFD134" s="0"/>
      <c r="BFE134" s="0"/>
      <c r="BFF134" s="0"/>
      <c r="BFG134" s="0"/>
      <c r="BFH134" s="0"/>
      <c r="BFI134" s="0"/>
      <c r="BFJ134" s="0"/>
      <c r="BFK134" s="0"/>
      <c r="BFL134" s="0"/>
      <c r="BFM134" s="0"/>
      <c r="BFN134" s="0"/>
      <c r="BFO134" s="0"/>
      <c r="BFP134" s="0"/>
      <c r="BFQ134" s="0"/>
      <c r="BFR134" s="0"/>
      <c r="BFS134" s="0"/>
      <c r="BFT134" s="0"/>
      <c r="BFU134" s="0"/>
      <c r="BFV134" s="0"/>
      <c r="BFW134" s="0"/>
      <c r="BFX134" s="0"/>
      <c r="BFY134" s="0"/>
      <c r="BFZ134" s="0"/>
      <c r="BGA134" s="0"/>
      <c r="BGB134" s="0"/>
      <c r="BGC134" s="0"/>
      <c r="BGD134" s="0"/>
      <c r="BGE134" s="0"/>
      <c r="BGF134" s="0"/>
      <c r="BGG134" s="0"/>
      <c r="BGH134" s="0"/>
      <c r="BGI134" s="0"/>
      <c r="BGJ134" s="0"/>
      <c r="BGK134" s="0"/>
      <c r="BGL134" s="0"/>
      <c r="BGM134" s="0"/>
      <c r="BGN134" s="0"/>
      <c r="BGO134" s="0"/>
      <c r="BGP134" s="0"/>
      <c r="BGQ134" s="0"/>
      <c r="BGR134" s="0"/>
      <c r="BGS134" s="0"/>
      <c r="BGT134" s="0"/>
      <c r="BGU134" s="0"/>
      <c r="BGV134" s="0"/>
      <c r="BGW134" s="0"/>
      <c r="BGX134" s="0"/>
      <c r="BGY134" s="0"/>
      <c r="BGZ134" s="0"/>
      <c r="BHA134" s="0"/>
      <c r="BHB134" s="0"/>
      <c r="BHC134" s="0"/>
      <c r="BHD134" s="0"/>
      <c r="BHE134" s="0"/>
      <c r="BHF134" s="0"/>
      <c r="BHG134" s="0"/>
      <c r="BHH134" s="0"/>
      <c r="BHI134" s="0"/>
      <c r="BHJ134" s="0"/>
      <c r="BHK134" s="0"/>
      <c r="BHL134" s="0"/>
      <c r="BHM134" s="0"/>
      <c r="BHN134" s="0"/>
      <c r="BHO134" s="0"/>
      <c r="BHP134" s="0"/>
      <c r="BHQ134" s="0"/>
      <c r="BHR134" s="0"/>
      <c r="BHS134" s="0"/>
      <c r="BHT134" s="0"/>
      <c r="BHU134" s="0"/>
      <c r="BHV134" s="0"/>
      <c r="BHW134" s="0"/>
      <c r="BHX134" s="0"/>
      <c r="BHY134" s="0"/>
      <c r="BHZ134" s="0"/>
      <c r="BIA134" s="0"/>
      <c r="BIB134" s="0"/>
      <c r="BIC134" s="0"/>
      <c r="BID134" s="0"/>
      <c r="BIE134" s="0"/>
      <c r="BIF134" s="0"/>
      <c r="BIG134" s="0"/>
      <c r="BIH134" s="0"/>
      <c r="BII134" s="0"/>
      <c r="BIJ134" s="0"/>
      <c r="BIK134" s="0"/>
      <c r="BIL134" s="0"/>
      <c r="BIM134" s="0"/>
      <c r="BIN134" s="0"/>
      <c r="BIO134" s="0"/>
      <c r="BIP134" s="0"/>
      <c r="BIQ134" s="0"/>
      <c r="BIR134" s="0"/>
      <c r="BIS134" s="0"/>
      <c r="BIT134" s="0"/>
      <c r="BIU134" s="0"/>
      <c r="BIV134" s="0"/>
      <c r="BIW134" s="0"/>
      <c r="BIX134" s="0"/>
      <c r="BIY134" s="0"/>
      <c r="BIZ134" s="0"/>
      <c r="BJA134" s="0"/>
      <c r="BJB134" s="0"/>
      <c r="BJC134" s="0"/>
      <c r="BJD134" s="0"/>
      <c r="BJE134" s="0"/>
      <c r="BJF134" s="0"/>
      <c r="BJG134" s="0"/>
      <c r="BJH134" s="0"/>
      <c r="BJI134" s="0"/>
      <c r="BJJ134" s="0"/>
      <c r="BJK134" s="0"/>
      <c r="BJL134" s="0"/>
      <c r="BJM134" s="0"/>
      <c r="BJN134" s="0"/>
      <c r="BJO134" s="0"/>
      <c r="BJP134" s="0"/>
      <c r="BJQ134" s="0"/>
      <c r="BJR134" s="0"/>
      <c r="BJS134" s="0"/>
      <c r="BJT134" s="0"/>
      <c r="BJU134" s="0"/>
      <c r="BJV134" s="0"/>
      <c r="BJW134" s="0"/>
      <c r="BJX134" s="0"/>
      <c r="BJY134" s="0"/>
      <c r="BJZ134" s="0"/>
      <c r="BKA134" s="0"/>
      <c r="BKB134" s="0"/>
      <c r="BKC134" s="0"/>
      <c r="BKD134" s="0"/>
      <c r="BKE134" s="0"/>
      <c r="BKF134" s="0"/>
      <c r="BKG134" s="0"/>
      <c r="BKH134" s="0"/>
      <c r="BKI134" s="0"/>
      <c r="BKJ134" s="0"/>
      <c r="BKK134" s="0"/>
      <c r="BKL134" s="0"/>
      <c r="BKM134" s="0"/>
      <c r="BKN134" s="0"/>
      <c r="BKO134" s="0"/>
      <c r="BKP134" s="0"/>
      <c r="BKQ134" s="0"/>
      <c r="BKR134" s="0"/>
      <c r="BKS134" s="0"/>
      <c r="BKT134" s="0"/>
      <c r="BKU134" s="0"/>
      <c r="BKV134" s="0"/>
      <c r="BKW134" s="0"/>
      <c r="BKX134" s="0"/>
      <c r="BKY134" s="0"/>
      <c r="BKZ134" s="0"/>
      <c r="BLA134" s="0"/>
      <c r="BLB134" s="0"/>
      <c r="BLC134" s="0"/>
      <c r="BLD134" s="0"/>
      <c r="BLE134" s="0"/>
      <c r="BLF134" s="0"/>
      <c r="BLG134" s="0"/>
      <c r="BLH134" s="0"/>
      <c r="BLI134" s="0"/>
      <c r="BLJ134" s="0"/>
      <c r="BLK134" s="0"/>
      <c r="BLL134" s="0"/>
      <c r="BLM134" s="0"/>
      <c r="BLN134" s="0"/>
      <c r="BLO134" s="0"/>
      <c r="BLP134" s="0"/>
      <c r="BLQ134" s="0"/>
      <c r="BLR134" s="0"/>
      <c r="BLS134" s="0"/>
      <c r="BLT134" s="0"/>
      <c r="BLU134" s="0"/>
      <c r="BLV134" s="0"/>
      <c r="BLW134" s="0"/>
      <c r="BLX134" s="0"/>
      <c r="BLY134" s="0"/>
      <c r="BLZ134" s="0"/>
      <c r="BMA134" s="0"/>
      <c r="BMB134" s="0"/>
      <c r="BMC134" s="0"/>
      <c r="BMD134" s="0"/>
      <c r="BME134" s="0"/>
      <c r="BMF134" s="0"/>
      <c r="BMG134" s="0"/>
      <c r="BMH134" s="0"/>
      <c r="BMI134" s="0"/>
      <c r="BMJ134" s="0"/>
      <c r="BMK134" s="0"/>
      <c r="BML134" s="0"/>
      <c r="BMM134" s="0"/>
      <c r="BMN134" s="0"/>
      <c r="BMO134" s="0"/>
      <c r="BMP134" s="0"/>
      <c r="BMQ134" s="0"/>
      <c r="BMR134" s="0"/>
      <c r="BMS134" s="0"/>
      <c r="BMT134" s="0"/>
      <c r="BMU134" s="0"/>
      <c r="BMV134" s="0"/>
      <c r="BMW134" s="0"/>
      <c r="BMX134" s="0"/>
      <c r="BMY134" s="0"/>
      <c r="BMZ134" s="0"/>
      <c r="BNA134" s="0"/>
      <c r="BNB134" s="0"/>
      <c r="BNC134" s="0"/>
      <c r="BND134" s="0"/>
      <c r="BNE134" s="0"/>
      <c r="BNF134" s="0"/>
      <c r="BNG134" s="0"/>
      <c r="BNH134" s="0"/>
      <c r="BNI134" s="0"/>
      <c r="BNJ134" s="0"/>
      <c r="BNK134" s="0"/>
      <c r="BNL134" s="0"/>
      <c r="BNM134" s="0"/>
      <c r="BNN134" s="0"/>
      <c r="BNO134" s="0"/>
      <c r="BNP134" s="0"/>
      <c r="BNQ134" s="0"/>
      <c r="BNR134" s="0"/>
      <c r="BNS134" s="0"/>
      <c r="BNT134" s="0"/>
      <c r="BNU134" s="0"/>
      <c r="BNV134" s="0"/>
      <c r="BNW134" s="0"/>
      <c r="BNX134" s="0"/>
      <c r="BNY134" s="0"/>
      <c r="BNZ134" s="0"/>
      <c r="BOA134" s="0"/>
      <c r="BOB134" s="0"/>
      <c r="BOC134" s="0"/>
      <c r="BOD134" s="0"/>
      <c r="BOE134" s="0"/>
      <c r="BOF134" s="0"/>
      <c r="BOG134" s="0"/>
      <c r="BOH134" s="0"/>
      <c r="BOI134" s="0"/>
      <c r="BOJ134" s="0"/>
      <c r="BOK134" s="0"/>
      <c r="BOL134" s="0"/>
      <c r="BOM134" s="0"/>
      <c r="BON134" s="0"/>
      <c r="BOO134" s="0"/>
      <c r="BOP134" s="0"/>
      <c r="BOQ134" s="0"/>
      <c r="BOR134" s="0"/>
      <c r="BOS134" s="0"/>
      <c r="BOT134" s="0"/>
      <c r="BOU134" s="0"/>
      <c r="BOV134" s="0"/>
      <c r="BOW134" s="0"/>
      <c r="BOX134" s="0"/>
      <c r="BOY134" s="0"/>
      <c r="BOZ134" s="0"/>
      <c r="BPA134" s="0"/>
      <c r="BPB134" s="0"/>
      <c r="BPC134" s="0"/>
      <c r="BPD134" s="0"/>
      <c r="BPE134" s="0"/>
      <c r="BPF134" s="0"/>
      <c r="BPG134" s="0"/>
      <c r="BPH134" s="0"/>
      <c r="BPI134" s="0"/>
      <c r="BPJ134" s="0"/>
      <c r="BPK134" s="0"/>
      <c r="BPL134" s="0"/>
      <c r="BPM134" s="0"/>
      <c r="BPN134" s="0"/>
      <c r="BPO134" s="0"/>
      <c r="BPP134" s="0"/>
      <c r="BPQ134" s="0"/>
      <c r="BPR134" s="0"/>
      <c r="BPS134" s="0"/>
      <c r="BPT134" s="0"/>
      <c r="BPU134" s="0"/>
      <c r="BPV134" s="0"/>
      <c r="BPW134" s="0"/>
      <c r="BPX134" s="0"/>
      <c r="BPY134" s="0"/>
      <c r="BPZ134" s="0"/>
      <c r="BQA134" s="0"/>
      <c r="BQB134" s="0"/>
      <c r="BQC134" s="0"/>
      <c r="BQD134" s="0"/>
      <c r="BQE134" s="0"/>
      <c r="BQF134" s="0"/>
      <c r="BQG134" s="0"/>
      <c r="BQH134" s="0"/>
      <c r="BQI134" s="0"/>
      <c r="BQJ134" s="0"/>
      <c r="BQK134" s="0"/>
      <c r="BQL134" s="0"/>
      <c r="BQM134" s="0"/>
      <c r="BQN134" s="0"/>
      <c r="BQO134" s="0"/>
      <c r="BQP134" s="0"/>
      <c r="BQQ134" s="0"/>
      <c r="BQR134" s="0"/>
      <c r="BQS134" s="0"/>
      <c r="BQT134" s="0"/>
      <c r="BQU134" s="0"/>
      <c r="BQV134" s="0"/>
      <c r="BQW134" s="0"/>
      <c r="BQX134" s="0"/>
      <c r="BQY134" s="0"/>
      <c r="BQZ134" s="0"/>
      <c r="BRA134" s="0"/>
      <c r="BRB134" s="0"/>
      <c r="BRC134" s="0"/>
      <c r="BRD134" s="0"/>
      <c r="BRE134" s="0"/>
      <c r="BRF134" s="0"/>
      <c r="BRG134" s="0"/>
      <c r="BRH134" s="0"/>
      <c r="BRI134" s="0"/>
      <c r="BRJ134" s="0"/>
      <c r="BRK134" s="0"/>
      <c r="BRL134" s="0"/>
      <c r="BRM134" s="0"/>
      <c r="BRN134" s="0"/>
      <c r="BRO134" s="0"/>
      <c r="BRP134" s="0"/>
      <c r="BRQ134" s="0"/>
      <c r="BRR134" s="0"/>
      <c r="BRS134" s="0"/>
      <c r="BRT134" s="0"/>
      <c r="BRU134" s="0"/>
      <c r="BRV134" s="0"/>
      <c r="BRW134" s="0"/>
      <c r="BRX134" s="0"/>
      <c r="BRY134" s="0"/>
      <c r="BRZ134" s="0"/>
      <c r="BSA134" s="0"/>
      <c r="BSB134" s="0"/>
      <c r="BSC134" s="0"/>
      <c r="BSD134" s="0"/>
      <c r="BSE134" s="0"/>
      <c r="BSF134" s="0"/>
      <c r="BSG134" s="0"/>
      <c r="BSH134" s="0"/>
      <c r="BSI134" s="0"/>
      <c r="BSJ134" s="0"/>
      <c r="BSK134" s="0"/>
      <c r="BSL134" s="0"/>
      <c r="BSM134" s="0"/>
      <c r="BSN134" s="0"/>
      <c r="BSO134" s="0"/>
      <c r="BSP134" s="0"/>
      <c r="BSQ134" s="0"/>
      <c r="BSR134" s="0"/>
      <c r="BSS134" s="0"/>
      <c r="BST134" s="0"/>
      <c r="BSU134" s="0"/>
      <c r="BSV134" s="0"/>
      <c r="BSW134" s="0"/>
      <c r="BSX134" s="0"/>
      <c r="BSY134" s="0"/>
      <c r="BSZ134" s="0"/>
      <c r="BTA134" s="0"/>
      <c r="BTB134" s="0"/>
      <c r="BTC134" s="0"/>
      <c r="BTD134" s="0"/>
      <c r="BTE134" s="0"/>
      <c r="BTF134" s="0"/>
      <c r="BTG134" s="0"/>
      <c r="BTH134" s="0"/>
      <c r="BTI134" s="0"/>
      <c r="BTJ134" s="0"/>
      <c r="BTK134" s="0"/>
      <c r="BTL134" s="0"/>
      <c r="BTM134" s="0"/>
      <c r="BTN134" s="0"/>
      <c r="BTO134" s="0"/>
      <c r="BTP134" s="0"/>
      <c r="BTQ134" s="0"/>
      <c r="BTR134" s="0"/>
      <c r="BTS134" s="0"/>
      <c r="BTT134" s="0"/>
      <c r="BTU134" s="0"/>
      <c r="BTV134" s="0"/>
      <c r="BTW134" s="0"/>
      <c r="BTX134" s="0"/>
      <c r="BTY134" s="0"/>
      <c r="BTZ134" s="0"/>
      <c r="BUA134" s="0"/>
      <c r="BUB134" s="0"/>
      <c r="BUC134" s="0"/>
      <c r="BUD134" s="0"/>
      <c r="BUE134" s="0"/>
      <c r="BUF134" s="0"/>
      <c r="BUG134" s="0"/>
      <c r="BUH134" s="0"/>
      <c r="BUI134" s="0"/>
      <c r="BUJ134" s="0"/>
      <c r="BUK134" s="0"/>
      <c r="BUL134" s="0"/>
      <c r="BUM134" s="0"/>
      <c r="BUN134" s="0"/>
      <c r="BUO134" s="0"/>
      <c r="BUP134" s="0"/>
      <c r="BUQ134" s="0"/>
      <c r="BUR134" s="0"/>
      <c r="BUS134" s="0"/>
      <c r="BUT134" s="0"/>
      <c r="BUU134" s="0"/>
      <c r="BUV134" s="0"/>
      <c r="BUW134" s="0"/>
      <c r="BUX134" s="0"/>
      <c r="BUY134" s="0"/>
      <c r="BUZ134" s="0"/>
      <c r="BVA134" s="0"/>
      <c r="BVB134" s="0"/>
      <c r="BVC134" s="0"/>
      <c r="BVD134" s="0"/>
      <c r="BVE134" s="0"/>
      <c r="BVF134" s="0"/>
      <c r="BVG134" s="0"/>
      <c r="BVH134" s="0"/>
      <c r="BVI134" s="0"/>
      <c r="BVJ134" s="0"/>
      <c r="BVK134" s="0"/>
      <c r="BVL134" s="0"/>
      <c r="BVM134" s="0"/>
      <c r="BVN134" s="0"/>
      <c r="BVO134" s="0"/>
      <c r="BVP134" s="0"/>
      <c r="BVQ134" s="0"/>
      <c r="BVR134" s="0"/>
      <c r="BVS134" s="0"/>
      <c r="BVT134" s="0"/>
      <c r="BVU134" s="0"/>
      <c r="BVV134" s="0"/>
      <c r="BVW134" s="0"/>
      <c r="BVX134" s="0"/>
      <c r="BVY134" s="0"/>
      <c r="BVZ134" s="0"/>
      <c r="BWA134" s="0"/>
      <c r="BWB134" s="0"/>
      <c r="BWC134" s="0"/>
      <c r="BWD134" s="0"/>
      <c r="BWE134" s="0"/>
      <c r="BWF134" s="0"/>
      <c r="BWG134" s="0"/>
      <c r="BWH134" s="0"/>
      <c r="BWI134" s="0"/>
      <c r="BWJ134" s="0"/>
      <c r="BWK134" s="0"/>
      <c r="BWL134" s="0"/>
      <c r="BWM134" s="0"/>
      <c r="BWN134" s="0"/>
      <c r="BWO134" s="0"/>
      <c r="BWP134" s="0"/>
      <c r="BWQ134" s="0"/>
      <c r="BWR134" s="0"/>
      <c r="BWS134" s="0"/>
      <c r="BWT134" s="0"/>
      <c r="BWU134" s="0"/>
      <c r="BWV134" s="0"/>
      <c r="BWW134" s="0"/>
      <c r="BWX134" s="0"/>
      <c r="BWY134" s="0"/>
      <c r="BWZ134" s="0"/>
      <c r="BXA134" s="0"/>
      <c r="BXB134" s="0"/>
      <c r="BXC134" s="0"/>
      <c r="BXD134" s="0"/>
      <c r="BXE134" s="0"/>
      <c r="BXF134" s="0"/>
      <c r="BXG134" s="0"/>
      <c r="BXH134" s="0"/>
      <c r="BXI134" s="0"/>
      <c r="BXJ134" s="0"/>
      <c r="BXK134" s="0"/>
      <c r="BXL134" s="0"/>
      <c r="BXM134" s="0"/>
      <c r="BXN134" s="0"/>
      <c r="BXO134" s="0"/>
      <c r="BXP134" s="0"/>
      <c r="BXQ134" s="0"/>
      <c r="BXR134" s="0"/>
      <c r="BXS134" s="0"/>
      <c r="BXT134" s="0"/>
      <c r="BXU134" s="0"/>
      <c r="BXV134" s="0"/>
      <c r="BXW134" s="0"/>
      <c r="BXX134" s="0"/>
      <c r="BXY134" s="0"/>
      <c r="BXZ134" s="0"/>
      <c r="BYA134" s="0"/>
      <c r="BYB134" s="0"/>
      <c r="BYC134" s="0"/>
      <c r="BYD134" s="0"/>
      <c r="BYE134" s="0"/>
      <c r="BYF134" s="0"/>
      <c r="BYG134" s="0"/>
      <c r="BYH134" s="0"/>
      <c r="BYI134" s="0"/>
      <c r="BYJ134" s="0"/>
      <c r="BYK134" s="0"/>
      <c r="BYL134" s="0"/>
      <c r="BYM134" s="0"/>
      <c r="BYN134" s="0"/>
      <c r="BYO134" s="0"/>
      <c r="BYP134" s="0"/>
      <c r="BYQ134" s="0"/>
      <c r="BYR134" s="0"/>
      <c r="BYS134" s="0"/>
      <c r="BYT134" s="0"/>
      <c r="BYU134" s="0"/>
      <c r="BYV134" s="0"/>
      <c r="BYW134" s="0"/>
      <c r="BYX134" s="0"/>
      <c r="BYY134" s="0"/>
      <c r="BYZ134" s="0"/>
      <c r="BZA134" s="0"/>
      <c r="BZB134" s="0"/>
      <c r="BZC134" s="0"/>
      <c r="BZD134" s="0"/>
      <c r="BZE134" s="0"/>
      <c r="BZF134" s="0"/>
      <c r="BZG134" s="0"/>
      <c r="BZH134" s="0"/>
      <c r="BZI134" s="0"/>
      <c r="BZJ134" s="0"/>
      <c r="BZK134" s="0"/>
      <c r="BZL134" s="0"/>
      <c r="BZM134" s="0"/>
      <c r="BZN134" s="0"/>
      <c r="BZO134" s="0"/>
      <c r="BZP134" s="0"/>
      <c r="BZQ134" s="0"/>
      <c r="BZR134" s="0"/>
      <c r="BZS134" s="0"/>
      <c r="BZT134" s="0"/>
      <c r="BZU134" s="0"/>
      <c r="BZV134" s="0"/>
      <c r="BZW134" s="0"/>
      <c r="BZX134" s="0"/>
      <c r="BZY134" s="0"/>
      <c r="BZZ134" s="0"/>
      <c r="CAA134" s="0"/>
      <c r="CAB134" s="0"/>
      <c r="CAC134" s="0"/>
      <c r="CAD134" s="0"/>
      <c r="CAE134" s="0"/>
      <c r="CAF134" s="0"/>
      <c r="CAG134" s="0"/>
      <c r="CAH134" s="0"/>
      <c r="CAI134" s="0"/>
      <c r="CAJ134" s="0"/>
      <c r="CAK134" s="0"/>
      <c r="CAL134" s="0"/>
      <c r="CAM134" s="0"/>
      <c r="CAN134" s="0"/>
      <c r="CAO134" s="0"/>
      <c r="CAP134" s="0"/>
      <c r="CAQ134" s="0"/>
      <c r="CAR134" s="0"/>
      <c r="CAS134" s="0"/>
      <c r="CAT134" s="0"/>
      <c r="CAU134" s="0"/>
      <c r="CAV134" s="0"/>
      <c r="CAW134" s="0"/>
      <c r="CAX134" s="0"/>
      <c r="CAY134" s="0"/>
      <c r="CAZ134" s="0"/>
      <c r="CBA134" s="0"/>
      <c r="CBB134" s="0"/>
      <c r="CBC134" s="0"/>
      <c r="CBD134" s="0"/>
      <c r="CBE134" s="0"/>
      <c r="CBF134" s="0"/>
      <c r="CBG134" s="0"/>
      <c r="CBH134" s="0"/>
      <c r="CBI134" s="0"/>
      <c r="CBJ134" s="0"/>
      <c r="CBK134" s="0"/>
      <c r="CBL134" s="0"/>
      <c r="CBM134" s="0"/>
      <c r="CBN134" s="0"/>
      <c r="CBO134" s="0"/>
      <c r="CBP134" s="0"/>
      <c r="CBQ134" s="0"/>
      <c r="CBR134" s="0"/>
      <c r="CBS134" s="0"/>
      <c r="CBT134" s="0"/>
      <c r="CBU134" s="0"/>
      <c r="CBV134" s="0"/>
      <c r="CBW134" s="0"/>
      <c r="CBX134" s="0"/>
      <c r="CBY134" s="0"/>
      <c r="CBZ134" s="0"/>
      <c r="CCA134" s="0"/>
      <c r="CCB134" s="0"/>
      <c r="CCC134" s="0"/>
      <c r="CCD134" s="0"/>
      <c r="CCE134" s="0"/>
      <c r="CCF134" s="0"/>
      <c r="CCG134" s="0"/>
      <c r="CCH134" s="0"/>
      <c r="CCI134" s="0"/>
      <c r="CCJ134" s="0"/>
      <c r="CCK134" s="0"/>
      <c r="CCL134" s="0"/>
      <c r="CCM134" s="0"/>
      <c r="CCN134" s="0"/>
      <c r="CCO134" s="0"/>
      <c r="CCP134" s="0"/>
      <c r="CCQ134" s="0"/>
      <c r="CCR134" s="0"/>
      <c r="CCS134" s="0"/>
      <c r="CCT134" s="0"/>
      <c r="CCU134" s="0"/>
      <c r="CCV134" s="0"/>
      <c r="CCW134" s="0"/>
      <c r="CCX134" s="0"/>
      <c r="CCY134" s="0"/>
      <c r="CCZ134" s="0"/>
      <c r="CDA134" s="0"/>
      <c r="CDB134" s="0"/>
      <c r="CDC134" s="0"/>
      <c r="CDD134" s="0"/>
      <c r="CDE134" s="0"/>
      <c r="CDF134" s="0"/>
      <c r="CDG134" s="0"/>
      <c r="CDH134" s="0"/>
      <c r="CDI134" s="0"/>
      <c r="CDJ134" s="0"/>
      <c r="CDK134" s="0"/>
      <c r="CDL134" s="0"/>
      <c r="CDM134" s="0"/>
      <c r="CDN134" s="0"/>
      <c r="CDO134" s="0"/>
      <c r="CDP134" s="0"/>
      <c r="CDQ134" s="0"/>
      <c r="CDR134" s="0"/>
      <c r="CDS134" s="0"/>
      <c r="CDT134" s="0"/>
      <c r="CDU134" s="0"/>
      <c r="CDV134" s="0"/>
      <c r="CDW134" s="0"/>
      <c r="CDX134" s="0"/>
      <c r="CDY134" s="0"/>
      <c r="CDZ134" s="0"/>
      <c r="CEA134" s="0"/>
      <c r="CEB134" s="0"/>
      <c r="CEC134" s="0"/>
      <c r="CED134" s="0"/>
      <c r="CEE134" s="0"/>
      <c r="CEF134" s="0"/>
      <c r="CEG134" s="0"/>
      <c r="CEH134" s="0"/>
      <c r="CEI134" s="0"/>
      <c r="CEJ134" s="0"/>
      <c r="CEK134" s="0"/>
      <c r="CEL134" s="0"/>
      <c r="CEM134" s="0"/>
      <c r="CEN134" s="0"/>
      <c r="CEO134" s="0"/>
      <c r="CEP134" s="0"/>
      <c r="CEQ134" s="0"/>
      <c r="CER134" s="0"/>
      <c r="CES134" s="0"/>
      <c r="CET134" s="0"/>
      <c r="CEU134" s="0"/>
      <c r="CEV134" s="0"/>
      <c r="CEW134" s="0"/>
      <c r="CEX134" s="0"/>
      <c r="CEY134" s="0"/>
      <c r="CEZ134" s="0"/>
      <c r="CFA134" s="0"/>
      <c r="CFB134" s="0"/>
      <c r="CFC134" s="0"/>
      <c r="CFD134" s="0"/>
      <c r="CFE134" s="0"/>
      <c r="CFF134" s="0"/>
      <c r="CFG134" s="0"/>
      <c r="CFH134" s="0"/>
      <c r="CFI134" s="0"/>
      <c r="CFJ134" s="0"/>
      <c r="CFK134" s="0"/>
      <c r="CFL134" s="0"/>
      <c r="CFM134" s="0"/>
      <c r="CFN134" s="0"/>
      <c r="CFO134" s="0"/>
      <c r="CFP134" s="0"/>
      <c r="CFQ134" s="0"/>
      <c r="CFR134" s="0"/>
      <c r="CFS134" s="0"/>
      <c r="CFT134" s="0"/>
      <c r="CFU134" s="0"/>
      <c r="CFV134" s="0"/>
      <c r="CFW134" s="0"/>
      <c r="CFX134" s="0"/>
      <c r="CFY134" s="0"/>
      <c r="CFZ134" s="0"/>
      <c r="CGA134" s="0"/>
      <c r="CGB134" s="0"/>
      <c r="CGC134" s="0"/>
      <c r="CGD134" s="0"/>
      <c r="CGE134" s="0"/>
      <c r="CGF134" s="0"/>
      <c r="CGG134" s="0"/>
      <c r="CGH134" s="0"/>
      <c r="CGI134" s="0"/>
      <c r="CGJ134" s="0"/>
      <c r="CGK134" s="0"/>
      <c r="CGL134" s="0"/>
      <c r="CGM134" s="0"/>
      <c r="CGN134" s="0"/>
      <c r="CGO134" s="0"/>
      <c r="CGP134" s="0"/>
      <c r="CGQ134" s="0"/>
      <c r="CGR134" s="0"/>
      <c r="CGS134" s="0"/>
      <c r="CGT134" s="0"/>
      <c r="CGU134" s="0"/>
      <c r="CGV134" s="0"/>
      <c r="CGW134" s="0"/>
      <c r="CGX134" s="0"/>
      <c r="CGY134" s="0"/>
      <c r="CGZ134" s="0"/>
      <c r="CHA134" s="0"/>
      <c r="CHB134" s="0"/>
      <c r="CHC134" s="0"/>
      <c r="CHD134" s="0"/>
      <c r="CHE134" s="0"/>
      <c r="CHF134" s="0"/>
      <c r="CHG134" s="0"/>
      <c r="CHH134" s="0"/>
      <c r="CHI134" s="0"/>
      <c r="CHJ134" s="0"/>
      <c r="CHK134" s="0"/>
      <c r="CHL134" s="0"/>
      <c r="CHM134" s="0"/>
      <c r="CHN134" s="0"/>
      <c r="CHO134" s="0"/>
      <c r="CHP134" s="0"/>
      <c r="CHQ134" s="0"/>
      <c r="CHR134" s="0"/>
      <c r="CHS134" s="0"/>
      <c r="CHT134" s="0"/>
      <c r="CHU134" s="0"/>
      <c r="CHV134" s="0"/>
      <c r="CHW134" s="0"/>
      <c r="CHX134" s="0"/>
      <c r="CHY134" s="0"/>
      <c r="CHZ134" s="0"/>
      <c r="CIA134" s="0"/>
      <c r="CIB134" s="0"/>
      <c r="CIC134" s="0"/>
      <c r="CID134" s="0"/>
      <c r="CIE134" s="0"/>
      <c r="CIF134" s="0"/>
      <c r="CIG134" s="0"/>
      <c r="CIH134" s="0"/>
      <c r="CII134" s="0"/>
      <c r="CIJ134" s="0"/>
      <c r="CIK134" s="0"/>
      <c r="CIL134" s="0"/>
      <c r="CIM134" s="0"/>
      <c r="CIN134" s="0"/>
      <c r="CIO134" s="0"/>
      <c r="CIP134" s="0"/>
      <c r="CIQ134" s="0"/>
      <c r="CIR134" s="0"/>
      <c r="CIS134" s="0"/>
      <c r="CIT134" s="0"/>
      <c r="CIU134" s="0"/>
      <c r="CIV134" s="0"/>
      <c r="CIW134" s="0"/>
      <c r="CIX134" s="0"/>
      <c r="CIY134" s="0"/>
      <c r="CIZ134" s="0"/>
      <c r="CJA134" s="0"/>
      <c r="CJB134" s="0"/>
      <c r="CJC134" s="0"/>
      <c r="CJD134" s="0"/>
      <c r="CJE134" s="0"/>
      <c r="CJF134" s="0"/>
      <c r="CJG134" s="0"/>
      <c r="CJH134" s="0"/>
      <c r="CJI134" s="0"/>
      <c r="CJJ134" s="0"/>
      <c r="CJK134" s="0"/>
      <c r="CJL134" s="0"/>
      <c r="CJM134" s="0"/>
      <c r="CJN134" s="0"/>
      <c r="CJO134" s="0"/>
      <c r="CJP134" s="0"/>
      <c r="CJQ134" s="0"/>
      <c r="CJR134" s="0"/>
      <c r="CJS134" s="0"/>
      <c r="CJT134" s="0"/>
      <c r="CJU134" s="0"/>
      <c r="CJV134" s="0"/>
      <c r="CJW134" s="0"/>
      <c r="CJX134" s="0"/>
      <c r="CJY134" s="0"/>
      <c r="CJZ134" s="0"/>
      <c r="CKA134" s="0"/>
      <c r="CKB134" s="0"/>
      <c r="CKC134" s="0"/>
      <c r="CKD134" s="0"/>
      <c r="CKE134" s="0"/>
      <c r="CKF134" s="0"/>
      <c r="CKG134" s="0"/>
      <c r="CKH134" s="0"/>
      <c r="CKI134" s="0"/>
      <c r="CKJ134" s="0"/>
      <c r="CKK134" s="0"/>
      <c r="CKL134" s="0"/>
      <c r="CKM134" s="0"/>
      <c r="CKN134" s="0"/>
      <c r="CKO134" s="0"/>
      <c r="CKP134" s="0"/>
      <c r="CKQ134" s="0"/>
      <c r="CKR134" s="0"/>
      <c r="CKS134" s="0"/>
      <c r="CKT134" s="0"/>
      <c r="CKU134" s="0"/>
      <c r="CKV134" s="0"/>
      <c r="CKW134" s="0"/>
      <c r="CKX134" s="0"/>
      <c r="CKY134" s="0"/>
      <c r="CKZ134" s="0"/>
      <c r="CLA134" s="0"/>
      <c r="CLB134" s="0"/>
      <c r="CLC134" s="0"/>
      <c r="CLD134" s="0"/>
      <c r="CLE134" s="0"/>
      <c r="CLF134" s="0"/>
      <c r="CLG134" s="0"/>
      <c r="CLH134" s="0"/>
      <c r="CLI134" s="0"/>
      <c r="CLJ134" s="0"/>
      <c r="CLK134" s="0"/>
      <c r="CLL134" s="0"/>
      <c r="CLM134" s="0"/>
      <c r="CLN134" s="0"/>
      <c r="CLO134" s="0"/>
      <c r="CLP134" s="0"/>
      <c r="CLQ134" s="0"/>
      <c r="CLR134" s="0"/>
      <c r="CLS134" s="0"/>
      <c r="CLT134" s="0"/>
      <c r="CLU134" s="0"/>
      <c r="CLV134" s="0"/>
      <c r="CLW134" s="0"/>
      <c r="CLX134" s="0"/>
      <c r="CLY134" s="0"/>
      <c r="CLZ134" s="0"/>
      <c r="CMA134" s="0"/>
      <c r="CMB134" s="0"/>
      <c r="CMC134" s="0"/>
      <c r="CMD134" s="0"/>
      <c r="CME134" s="0"/>
      <c r="CMF134" s="0"/>
      <c r="CMG134" s="0"/>
      <c r="CMH134" s="0"/>
      <c r="CMI134" s="0"/>
      <c r="CMJ134" s="0"/>
      <c r="CMK134" s="0"/>
      <c r="CML134" s="0"/>
      <c r="CMM134" s="0"/>
      <c r="CMN134" s="0"/>
      <c r="CMO134" s="0"/>
      <c r="CMP134" s="0"/>
      <c r="CMQ134" s="0"/>
      <c r="CMR134" s="0"/>
      <c r="CMS134" s="0"/>
      <c r="CMT134" s="0"/>
      <c r="CMU134" s="0"/>
      <c r="CMV134" s="0"/>
      <c r="CMW134" s="0"/>
      <c r="CMX134" s="0"/>
      <c r="CMY134" s="0"/>
      <c r="CMZ134" s="0"/>
      <c r="CNA134" s="0"/>
      <c r="CNB134" s="0"/>
      <c r="CNC134" s="0"/>
      <c r="CND134" s="0"/>
      <c r="CNE134" s="0"/>
      <c r="CNF134" s="0"/>
      <c r="CNG134" s="0"/>
      <c r="CNH134" s="0"/>
      <c r="CNI134" s="0"/>
      <c r="CNJ134" s="0"/>
      <c r="CNK134" s="0"/>
      <c r="CNL134" s="0"/>
      <c r="CNM134" s="0"/>
      <c r="CNN134" s="0"/>
      <c r="CNO134" s="0"/>
      <c r="CNP134" s="0"/>
      <c r="CNQ134" s="0"/>
      <c r="CNR134" s="0"/>
      <c r="CNS134" s="0"/>
      <c r="CNT134" s="0"/>
      <c r="CNU134" s="0"/>
      <c r="CNV134" s="0"/>
      <c r="CNW134" s="0"/>
      <c r="CNX134" s="0"/>
      <c r="CNY134" s="0"/>
      <c r="CNZ134" s="0"/>
      <c r="COA134" s="0"/>
      <c r="COB134" s="0"/>
      <c r="COC134" s="0"/>
      <c r="COD134" s="0"/>
      <c r="COE134" s="0"/>
      <c r="COF134" s="0"/>
      <c r="COG134" s="0"/>
      <c r="COH134" s="0"/>
      <c r="COI134" s="0"/>
      <c r="COJ134" s="0"/>
      <c r="COK134" s="0"/>
      <c r="COL134" s="0"/>
      <c r="COM134" s="0"/>
      <c r="CON134" s="0"/>
      <c r="COO134" s="0"/>
      <c r="COP134" s="0"/>
      <c r="COQ134" s="0"/>
      <c r="COR134" s="0"/>
      <c r="COS134" s="0"/>
      <c r="COT134" s="0"/>
      <c r="COU134" s="0"/>
      <c r="COV134" s="0"/>
      <c r="COW134" s="0"/>
      <c r="COX134" s="0"/>
      <c r="COY134" s="0"/>
      <c r="COZ134" s="0"/>
      <c r="CPA134" s="0"/>
      <c r="CPB134" s="0"/>
      <c r="CPC134" s="0"/>
      <c r="CPD134" s="0"/>
      <c r="CPE134" s="0"/>
      <c r="CPF134" s="0"/>
      <c r="CPG134" s="0"/>
      <c r="CPH134" s="0"/>
      <c r="CPI134" s="0"/>
      <c r="CPJ134" s="0"/>
      <c r="CPK134" s="0"/>
      <c r="CPL134" s="0"/>
      <c r="CPM134" s="0"/>
      <c r="CPN134" s="0"/>
      <c r="CPO134" s="0"/>
      <c r="CPP134" s="0"/>
      <c r="CPQ134" s="0"/>
      <c r="CPR134" s="0"/>
      <c r="CPS134" s="0"/>
      <c r="CPT134" s="0"/>
      <c r="CPU134" s="0"/>
      <c r="CPV134" s="0"/>
      <c r="CPW134" s="0"/>
      <c r="CPX134" s="0"/>
      <c r="CPY134" s="0"/>
      <c r="CPZ134" s="0"/>
      <c r="CQA134" s="0"/>
      <c r="CQB134" s="0"/>
      <c r="CQC134" s="0"/>
      <c r="CQD134" s="0"/>
      <c r="CQE134" s="0"/>
      <c r="CQF134" s="0"/>
      <c r="CQG134" s="0"/>
      <c r="CQH134" s="0"/>
      <c r="CQI134" s="0"/>
      <c r="CQJ134" s="0"/>
      <c r="CQK134" s="0"/>
      <c r="CQL134" s="0"/>
      <c r="CQM134" s="0"/>
      <c r="CQN134" s="0"/>
      <c r="CQO134" s="0"/>
      <c r="CQP134" s="0"/>
      <c r="CQQ134" s="0"/>
      <c r="CQR134" s="0"/>
      <c r="CQS134" s="0"/>
      <c r="CQT134" s="0"/>
      <c r="CQU134" s="0"/>
      <c r="CQV134" s="0"/>
      <c r="CQW134" s="0"/>
      <c r="CQX134" s="0"/>
      <c r="CQY134" s="0"/>
      <c r="CQZ134" s="0"/>
      <c r="CRA134" s="0"/>
      <c r="CRB134" s="0"/>
      <c r="CRC134" s="0"/>
      <c r="CRD134" s="0"/>
      <c r="CRE134" s="0"/>
      <c r="CRF134" s="0"/>
      <c r="CRG134" s="0"/>
      <c r="CRH134" s="0"/>
      <c r="CRI134" s="0"/>
      <c r="CRJ134" s="0"/>
      <c r="CRK134" s="0"/>
      <c r="CRL134" s="0"/>
      <c r="CRM134" s="0"/>
      <c r="CRN134" s="0"/>
      <c r="CRO134" s="0"/>
      <c r="CRP134" s="0"/>
      <c r="CRQ134" s="0"/>
      <c r="CRR134" s="0"/>
      <c r="CRS134" s="0"/>
      <c r="CRT134" s="0"/>
      <c r="CRU134" s="0"/>
      <c r="CRV134" s="0"/>
      <c r="CRW134" s="0"/>
      <c r="CRX134" s="0"/>
      <c r="CRY134" s="0"/>
      <c r="CRZ134" s="0"/>
      <c r="CSA134" s="0"/>
      <c r="CSB134" s="0"/>
      <c r="CSC134" s="0"/>
      <c r="CSD134" s="0"/>
      <c r="CSE134" s="0"/>
      <c r="CSF134" s="0"/>
      <c r="CSG134" s="0"/>
      <c r="CSH134" s="0"/>
      <c r="CSI134" s="0"/>
      <c r="CSJ134" s="0"/>
      <c r="CSK134" s="0"/>
      <c r="CSL134" s="0"/>
      <c r="CSM134" s="0"/>
      <c r="CSN134" s="0"/>
      <c r="CSO134" s="0"/>
      <c r="CSP134" s="0"/>
      <c r="CSQ134" s="0"/>
      <c r="CSR134" s="0"/>
      <c r="CSS134" s="0"/>
      <c r="CST134" s="0"/>
      <c r="CSU134" s="0"/>
      <c r="CSV134" s="0"/>
      <c r="CSW134" s="0"/>
      <c r="CSX134" s="0"/>
      <c r="CSY134" s="0"/>
      <c r="CSZ134" s="0"/>
      <c r="CTA134" s="0"/>
      <c r="CTB134" s="0"/>
      <c r="CTC134" s="0"/>
      <c r="CTD134" s="0"/>
      <c r="CTE134" s="0"/>
      <c r="CTF134" s="0"/>
      <c r="CTG134" s="0"/>
      <c r="CTH134" s="0"/>
      <c r="CTI134" s="0"/>
      <c r="CTJ134" s="0"/>
      <c r="CTK134" s="0"/>
      <c r="CTL134" s="0"/>
      <c r="CTM134" s="0"/>
      <c r="CTN134" s="0"/>
      <c r="CTO134" s="0"/>
      <c r="CTP134" s="0"/>
      <c r="CTQ134" s="0"/>
      <c r="CTR134" s="0"/>
      <c r="CTS134" s="0"/>
      <c r="CTT134" s="0"/>
      <c r="CTU134" s="0"/>
      <c r="CTV134" s="0"/>
      <c r="CTW134" s="0"/>
      <c r="CTX134" s="0"/>
      <c r="CTY134" s="0"/>
      <c r="CTZ134" s="0"/>
      <c r="CUA134" s="0"/>
      <c r="CUB134" s="0"/>
      <c r="CUC134" s="0"/>
      <c r="CUD134" s="0"/>
      <c r="CUE134" s="0"/>
      <c r="CUF134" s="0"/>
      <c r="CUG134" s="0"/>
      <c r="CUH134" s="0"/>
      <c r="CUI134" s="0"/>
      <c r="CUJ134" s="0"/>
      <c r="CUK134" s="0"/>
      <c r="CUL134" s="0"/>
      <c r="CUM134" s="0"/>
      <c r="CUN134" s="0"/>
      <c r="CUO134" s="0"/>
      <c r="CUP134" s="0"/>
      <c r="CUQ134" s="0"/>
      <c r="CUR134" s="0"/>
      <c r="CUS134" s="0"/>
      <c r="CUT134" s="0"/>
      <c r="CUU134" s="0"/>
      <c r="CUV134" s="0"/>
      <c r="CUW134" s="0"/>
      <c r="CUX134" s="0"/>
      <c r="CUY134" s="0"/>
      <c r="CUZ134" s="0"/>
      <c r="CVA134" s="0"/>
      <c r="CVB134" s="0"/>
      <c r="CVC134" s="0"/>
      <c r="CVD134" s="0"/>
      <c r="CVE134" s="0"/>
      <c r="CVF134" s="0"/>
      <c r="CVG134" s="0"/>
      <c r="CVH134" s="0"/>
      <c r="CVI134" s="0"/>
      <c r="CVJ134" s="0"/>
      <c r="CVK134" s="0"/>
      <c r="CVL134" s="0"/>
      <c r="CVM134" s="0"/>
      <c r="CVN134" s="0"/>
      <c r="CVO134" s="0"/>
      <c r="CVP134" s="0"/>
      <c r="CVQ134" s="0"/>
      <c r="CVR134" s="0"/>
      <c r="CVS134" s="0"/>
      <c r="CVT134" s="0"/>
      <c r="CVU134" s="0"/>
      <c r="CVV134" s="0"/>
      <c r="CVW134" s="0"/>
      <c r="CVX134" s="0"/>
      <c r="CVY134" s="0"/>
      <c r="CVZ134" s="0"/>
      <c r="CWA134" s="0"/>
      <c r="CWB134" s="0"/>
      <c r="CWC134" s="0"/>
      <c r="CWD134" s="0"/>
      <c r="CWE134" s="0"/>
      <c r="CWF134" s="0"/>
      <c r="CWG134" s="0"/>
      <c r="CWH134" s="0"/>
      <c r="CWI134" s="0"/>
      <c r="CWJ134" s="0"/>
      <c r="CWK134" s="0"/>
      <c r="CWL134" s="0"/>
      <c r="CWM134" s="0"/>
      <c r="CWN134" s="0"/>
      <c r="CWO134" s="0"/>
      <c r="CWP134" s="0"/>
      <c r="CWQ134" s="0"/>
      <c r="CWR134" s="0"/>
      <c r="CWS134" s="0"/>
      <c r="CWT134" s="0"/>
      <c r="CWU134" s="0"/>
      <c r="CWV134" s="0"/>
      <c r="CWW134" s="0"/>
      <c r="CWX134" s="0"/>
      <c r="CWY134" s="0"/>
      <c r="CWZ134" s="0"/>
      <c r="CXA134" s="0"/>
      <c r="CXB134" s="0"/>
      <c r="CXC134" s="0"/>
      <c r="CXD134" s="0"/>
      <c r="CXE134" s="0"/>
      <c r="CXF134" s="0"/>
      <c r="CXG134" s="0"/>
      <c r="CXH134" s="0"/>
      <c r="CXI134" s="0"/>
      <c r="CXJ134" s="0"/>
      <c r="CXK134" s="0"/>
      <c r="CXL134" s="0"/>
      <c r="CXM134" s="0"/>
      <c r="CXN134" s="0"/>
      <c r="CXO134" s="0"/>
      <c r="CXP134" s="0"/>
      <c r="CXQ134" s="0"/>
      <c r="CXR134" s="0"/>
      <c r="CXS134" s="0"/>
      <c r="CXT134" s="0"/>
      <c r="CXU134" s="0"/>
      <c r="CXV134" s="0"/>
      <c r="CXW134" s="0"/>
      <c r="CXX134" s="0"/>
      <c r="CXY134" s="0"/>
      <c r="CXZ134" s="0"/>
      <c r="CYA134" s="0"/>
      <c r="CYB134" s="0"/>
      <c r="CYC134" s="0"/>
      <c r="CYD134" s="0"/>
      <c r="CYE134" s="0"/>
      <c r="CYF134" s="0"/>
      <c r="CYG134" s="0"/>
      <c r="CYH134" s="0"/>
      <c r="CYI134" s="0"/>
      <c r="CYJ134" s="0"/>
      <c r="CYK134" s="0"/>
      <c r="CYL134" s="0"/>
      <c r="CYM134" s="0"/>
      <c r="CYN134" s="0"/>
      <c r="CYO134" s="0"/>
      <c r="CYP134" s="0"/>
      <c r="CYQ134" s="0"/>
      <c r="CYR134" s="0"/>
      <c r="CYS134" s="0"/>
      <c r="CYT134" s="0"/>
      <c r="CYU134" s="0"/>
      <c r="CYV134" s="0"/>
      <c r="CYW134" s="0"/>
      <c r="CYX134" s="0"/>
      <c r="CYY134" s="0"/>
      <c r="CYZ134" s="0"/>
      <c r="CZA134" s="0"/>
      <c r="CZB134" s="0"/>
      <c r="CZC134" s="0"/>
      <c r="CZD134" s="0"/>
      <c r="CZE134" s="0"/>
      <c r="CZF134" s="0"/>
      <c r="CZG134" s="0"/>
      <c r="CZH134" s="0"/>
      <c r="CZI134" s="0"/>
      <c r="CZJ134" s="0"/>
      <c r="CZK134" s="0"/>
      <c r="CZL134" s="0"/>
      <c r="CZM134" s="0"/>
      <c r="CZN134" s="0"/>
      <c r="CZO134" s="0"/>
      <c r="CZP134" s="0"/>
      <c r="CZQ134" s="0"/>
      <c r="CZR134" s="0"/>
      <c r="CZS134" s="0"/>
      <c r="CZT134" s="0"/>
      <c r="CZU134" s="0"/>
      <c r="CZV134" s="0"/>
      <c r="CZW134" s="0"/>
      <c r="CZX134" s="0"/>
      <c r="CZY134" s="0"/>
      <c r="CZZ134" s="0"/>
      <c r="DAA134" s="0"/>
      <c r="DAB134" s="0"/>
      <c r="DAC134" s="0"/>
      <c r="DAD134" s="0"/>
      <c r="DAE134" s="0"/>
      <c r="DAF134" s="0"/>
      <c r="DAG134" s="0"/>
      <c r="DAH134" s="0"/>
      <c r="DAI134" s="0"/>
      <c r="DAJ134" s="0"/>
      <c r="DAK134" s="0"/>
      <c r="DAL134" s="0"/>
      <c r="DAM134" s="0"/>
      <c r="DAN134" s="0"/>
      <c r="DAO134" s="0"/>
      <c r="DAP134" s="0"/>
      <c r="DAQ134" s="0"/>
      <c r="DAR134" s="0"/>
      <c r="DAS134" s="0"/>
      <c r="DAT134" s="0"/>
      <c r="DAU134" s="0"/>
      <c r="DAV134" s="0"/>
      <c r="DAW134" s="0"/>
      <c r="DAX134" s="0"/>
      <c r="DAY134" s="0"/>
      <c r="DAZ134" s="0"/>
      <c r="DBA134" s="0"/>
      <c r="DBB134" s="0"/>
      <c r="DBC134" s="0"/>
      <c r="DBD134" s="0"/>
      <c r="DBE134" s="0"/>
      <c r="DBF134" s="0"/>
      <c r="DBG134" s="0"/>
      <c r="DBH134" s="0"/>
      <c r="DBI134" s="0"/>
      <c r="DBJ134" s="0"/>
      <c r="DBK134" s="0"/>
      <c r="DBL134" s="0"/>
      <c r="DBM134" s="0"/>
      <c r="DBN134" s="0"/>
      <c r="DBO134" s="0"/>
      <c r="DBP134" s="0"/>
      <c r="DBQ134" s="0"/>
      <c r="DBR134" s="0"/>
      <c r="DBS134" s="0"/>
      <c r="DBT134" s="0"/>
      <c r="DBU134" s="0"/>
      <c r="DBV134" s="0"/>
      <c r="DBW134" s="0"/>
      <c r="DBX134" s="0"/>
      <c r="DBY134" s="0"/>
      <c r="DBZ134" s="0"/>
      <c r="DCA134" s="0"/>
      <c r="DCB134" s="0"/>
      <c r="DCC134" s="0"/>
      <c r="DCD134" s="0"/>
      <c r="DCE134" s="0"/>
      <c r="DCF134" s="0"/>
      <c r="DCG134" s="0"/>
      <c r="DCH134" s="0"/>
      <c r="DCI134" s="0"/>
      <c r="DCJ134" s="0"/>
      <c r="DCK134" s="0"/>
      <c r="DCL134" s="0"/>
      <c r="DCM134" s="0"/>
      <c r="DCN134" s="0"/>
      <c r="DCO134" s="0"/>
      <c r="DCP134" s="0"/>
      <c r="DCQ134" s="0"/>
      <c r="DCR134" s="0"/>
      <c r="DCS134" s="0"/>
      <c r="DCT134" s="0"/>
      <c r="DCU134" s="0"/>
      <c r="DCV134" s="0"/>
      <c r="DCW134" s="0"/>
      <c r="DCX134" s="0"/>
      <c r="DCY134" s="0"/>
      <c r="DCZ134" s="0"/>
      <c r="DDA134" s="0"/>
      <c r="DDB134" s="0"/>
      <c r="DDC134" s="0"/>
      <c r="DDD134" s="0"/>
      <c r="DDE134" s="0"/>
      <c r="DDF134" s="0"/>
      <c r="DDG134" s="0"/>
      <c r="DDH134" s="0"/>
      <c r="DDI134" s="0"/>
      <c r="DDJ134" s="0"/>
      <c r="DDK134" s="0"/>
      <c r="DDL134" s="0"/>
      <c r="DDM134" s="0"/>
      <c r="DDN134" s="0"/>
      <c r="DDO134" s="0"/>
      <c r="DDP134" s="0"/>
      <c r="DDQ134" s="0"/>
      <c r="DDR134" s="0"/>
      <c r="DDS134" s="0"/>
      <c r="DDT134" s="0"/>
      <c r="DDU134" s="0"/>
      <c r="DDV134" s="0"/>
      <c r="DDW134" s="0"/>
      <c r="DDX134" s="0"/>
      <c r="DDY134" s="0"/>
      <c r="DDZ134" s="0"/>
      <c r="DEA134" s="0"/>
      <c r="DEB134" s="0"/>
      <c r="DEC134" s="0"/>
      <c r="DED134" s="0"/>
      <c r="DEE134" s="0"/>
      <c r="DEF134" s="0"/>
      <c r="DEG134" s="0"/>
      <c r="DEH134" s="0"/>
      <c r="DEI134" s="0"/>
      <c r="DEJ134" s="0"/>
      <c r="DEK134" s="0"/>
      <c r="DEL134" s="0"/>
      <c r="DEM134" s="0"/>
      <c r="DEN134" s="0"/>
      <c r="DEO134" s="0"/>
      <c r="DEP134" s="0"/>
      <c r="DEQ134" s="0"/>
      <c r="DER134" s="0"/>
      <c r="DES134" s="0"/>
      <c r="DET134" s="0"/>
      <c r="DEU134" s="0"/>
      <c r="DEV134" s="0"/>
      <c r="DEW134" s="0"/>
      <c r="DEX134" s="0"/>
      <c r="DEY134" s="0"/>
      <c r="DEZ134" s="0"/>
      <c r="DFA134" s="0"/>
      <c r="DFB134" s="0"/>
      <c r="DFC134" s="0"/>
      <c r="DFD134" s="0"/>
      <c r="DFE134" s="0"/>
      <c r="DFF134" s="0"/>
      <c r="DFG134" s="0"/>
      <c r="DFH134" s="0"/>
      <c r="DFI134" s="0"/>
      <c r="DFJ134" s="0"/>
      <c r="DFK134" s="0"/>
      <c r="DFL134" s="0"/>
      <c r="DFM134" s="0"/>
      <c r="DFN134" s="0"/>
      <c r="DFO134" s="0"/>
      <c r="DFP134" s="0"/>
      <c r="DFQ134" s="0"/>
      <c r="DFR134" s="0"/>
      <c r="DFS134" s="0"/>
      <c r="DFT134" s="0"/>
      <c r="DFU134" s="0"/>
      <c r="DFV134" s="0"/>
      <c r="DFW134" s="0"/>
      <c r="DFX134" s="0"/>
      <c r="DFY134" s="0"/>
      <c r="DFZ134" s="0"/>
      <c r="DGA134" s="0"/>
      <c r="DGB134" s="0"/>
      <c r="DGC134" s="0"/>
      <c r="DGD134" s="0"/>
      <c r="DGE134" s="0"/>
      <c r="DGF134" s="0"/>
      <c r="DGG134" s="0"/>
      <c r="DGH134" s="0"/>
      <c r="DGI134" s="0"/>
      <c r="DGJ134" s="0"/>
      <c r="DGK134" s="0"/>
      <c r="DGL134" s="0"/>
      <c r="DGM134" s="0"/>
      <c r="DGN134" s="0"/>
      <c r="DGO134" s="0"/>
      <c r="DGP134" s="0"/>
      <c r="DGQ134" s="0"/>
      <c r="DGR134" s="0"/>
      <c r="DGS134" s="0"/>
      <c r="DGT134" s="0"/>
      <c r="DGU134" s="0"/>
      <c r="DGV134" s="0"/>
      <c r="DGW134" s="0"/>
      <c r="DGX134" s="0"/>
      <c r="DGY134" s="0"/>
      <c r="DGZ134" s="0"/>
      <c r="DHA134" s="0"/>
      <c r="DHB134" s="0"/>
      <c r="DHC134" s="0"/>
      <c r="DHD134" s="0"/>
      <c r="DHE134" s="0"/>
      <c r="DHF134" s="0"/>
      <c r="DHG134" s="0"/>
      <c r="DHH134" s="0"/>
      <c r="DHI134" s="0"/>
      <c r="DHJ134" s="0"/>
      <c r="DHK134" s="0"/>
      <c r="DHL134" s="0"/>
      <c r="DHM134" s="0"/>
      <c r="DHN134" s="0"/>
      <c r="DHO134" s="0"/>
      <c r="DHP134" s="0"/>
      <c r="DHQ134" s="0"/>
      <c r="DHR134" s="0"/>
      <c r="DHS134" s="0"/>
      <c r="DHT134" s="0"/>
      <c r="DHU134" s="0"/>
      <c r="DHV134" s="0"/>
      <c r="DHW134" s="0"/>
      <c r="DHX134" s="0"/>
      <c r="DHY134" s="0"/>
      <c r="DHZ134" s="0"/>
      <c r="DIA134" s="0"/>
      <c r="DIB134" s="0"/>
      <c r="DIC134" s="0"/>
      <c r="DID134" s="0"/>
      <c r="DIE134" s="0"/>
      <c r="DIF134" s="0"/>
      <c r="DIG134" s="0"/>
      <c r="DIH134" s="0"/>
      <c r="DII134" s="0"/>
      <c r="DIJ134" s="0"/>
      <c r="DIK134" s="0"/>
      <c r="DIL134" s="0"/>
      <c r="DIM134" s="0"/>
      <c r="DIN134" s="0"/>
      <c r="DIO134" s="0"/>
      <c r="DIP134" s="0"/>
      <c r="DIQ134" s="0"/>
      <c r="DIR134" s="0"/>
      <c r="DIS134" s="0"/>
      <c r="DIT134" s="0"/>
      <c r="DIU134" s="0"/>
      <c r="DIV134" s="0"/>
      <c r="DIW134" s="0"/>
      <c r="DIX134" s="0"/>
      <c r="DIY134" s="0"/>
      <c r="DIZ134" s="0"/>
      <c r="DJA134" s="0"/>
      <c r="DJB134" s="0"/>
      <c r="DJC134" s="0"/>
      <c r="DJD134" s="0"/>
      <c r="DJE134" s="0"/>
      <c r="DJF134" s="0"/>
      <c r="DJG134" s="0"/>
      <c r="DJH134" s="0"/>
      <c r="DJI134" s="0"/>
      <c r="DJJ134" s="0"/>
      <c r="DJK134" s="0"/>
      <c r="DJL134" s="0"/>
      <c r="DJM134" s="0"/>
      <c r="DJN134" s="0"/>
      <c r="DJO134" s="0"/>
      <c r="DJP134" s="0"/>
      <c r="DJQ134" s="0"/>
      <c r="DJR134" s="0"/>
      <c r="DJS134" s="0"/>
      <c r="DJT134" s="0"/>
      <c r="DJU134" s="0"/>
      <c r="DJV134" s="0"/>
      <c r="DJW134" s="0"/>
      <c r="DJX134" s="0"/>
      <c r="DJY134" s="0"/>
      <c r="DJZ134" s="0"/>
      <c r="DKA134" s="0"/>
      <c r="DKB134" s="0"/>
      <c r="DKC134" s="0"/>
      <c r="DKD134" s="0"/>
      <c r="DKE134" s="0"/>
      <c r="DKF134" s="0"/>
      <c r="DKG134" s="0"/>
      <c r="DKH134" s="0"/>
      <c r="DKI134" s="0"/>
      <c r="DKJ134" s="0"/>
      <c r="DKK134" s="0"/>
      <c r="DKL134" s="0"/>
      <c r="DKM134" s="0"/>
      <c r="DKN134" s="0"/>
      <c r="DKO134" s="0"/>
      <c r="DKP134" s="0"/>
      <c r="DKQ134" s="0"/>
      <c r="DKR134" s="0"/>
      <c r="DKS134" s="0"/>
      <c r="DKT134" s="0"/>
      <c r="DKU134" s="0"/>
      <c r="DKV134" s="0"/>
      <c r="DKW134" s="0"/>
      <c r="DKX134" s="0"/>
      <c r="DKY134" s="0"/>
      <c r="DKZ134" s="0"/>
      <c r="DLA134" s="0"/>
      <c r="DLB134" s="0"/>
      <c r="DLC134" s="0"/>
      <c r="DLD134" s="0"/>
      <c r="DLE134" s="0"/>
      <c r="DLF134" s="0"/>
      <c r="DLG134" s="0"/>
      <c r="DLH134" s="0"/>
      <c r="DLI134" s="0"/>
      <c r="DLJ134" s="0"/>
      <c r="DLK134" s="0"/>
      <c r="DLL134" s="0"/>
      <c r="DLM134" s="0"/>
      <c r="DLN134" s="0"/>
      <c r="DLO134" s="0"/>
      <c r="DLP134" s="0"/>
      <c r="DLQ134" s="0"/>
      <c r="DLR134" s="0"/>
      <c r="DLS134" s="0"/>
      <c r="DLT134" s="0"/>
      <c r="DLU134" s="0"/>
      <c r="DLV134" s="0"/>
      <c r="DLW134" s="0"/>
      <c r="DLX134" s="0"/>
      <c r="DLY134" s="0"/>
      <c r="DLZ134" s="0"/>
      <c r="DMA134" s="0"/>
      <c r="DMB134" s="0"/>
      <c r="DMC134" s="0"/>
      <c r="DMD134" s="0"/>
      <c r="DME134" s="0"/>
      <c r="DMF134" s="0"/>
      <c r="DMG134" s="0"/>
      <c r="DMH134" s="0"/>
      <c r="DMI134" s="0"/>
      <c r="DMJ134" s="0"/>
      <c r="DMK134" s="0"/>
      <c r="DML134" s="0"/>
      <c r="DMM134" s="0"/>
      <c r="DMN134" s="0"/>
      <c r="DMO134" s="0"/>
      <c r="DMP134" s="0"/>
      <c r="DMQ134" s="0"/>
      <c r="DMR134" s="0"/>
      <c r="DMS134" s="0"/>
      <c r="DMT134" s="0"/>
      <c r="DMU134" s="0"/>
      <c r="DMV134" s="0"/>
      <c r="DMW134" s="0"/>
      <c r="DMX134" s="0"/>
      <c r="DMY134" s="0"/>
      <c r="DMZ134" s="0"/>
      <c r="DNA134" s="0"/>
      <c r="DNB134" s="0"/>
      <c r="DNC134" s="0"/>
      <c r="DND134" s="0"/>
      <c r="DNE134" s="0"/>
      <c r="DNF134" s="0"/>
      <c r="DNG134" s="0"/>
      <c r="DNH134" s="0"/>
      <c r="DNI134" s="0"/>
      <c r="DNJ134" s="0"/>
      <c r="DNK134" s="0"/>
      <c r="DNL134" s="0"/>
      <c r="DNM134" s="0"/>
      <c r="DNN134" s="0"/>
      <c r="DNO134" s="0"/>
      <c r="DNP134" s="0"/>
      <c r="DNQ134" s="0"/>
      <c r="DNR134" s="0"/>
      <c r="DNS134" s="0"/>
      <c r="DNT134" s="0"/>
      <c r="DNU134" s="0"/>
      <c r="DNV134" s="0"/>
      <c r="DNW134" s="0"/>
      <c r="DNX134" s="0"/>
      <c r="DNY134" s="0"/>
      <c r="DNZ134" s="0"/>
      <c r="DOA134" s="0"/>
      <c r="DOB134" s="0"/>
      <c r="DOC134" s="0"/>
      <c r="DOD134" s="0"/>
      <c r="DOE134" s="0"/>
      <c r="DOF134" s="0"/>
      <c r="DOG134" s="0"/>
      <c r="DOH134" s="0"/>
      <c r="DOI134" s="0"/>
      <c r="DOJ134" s="0"/>
      <c r="DOK134" s="0"/>
      <c r="DOL134" s="0"/>
      <c r="DOM134" s="0"/>
      <c r="DON134" s="0"/>
      <c r="DOO134" s="0"/>
      <c r="DOP134" s="0"/>
      <c r="DOQ134" s="0"/>
      <c r="DOR134" s="0"/>
      <c r="DOS134" s="0"/>
      <c r="DOT134" s="0"/>
      <c r="DOU134" s="0"/>
      <c r="DOV134" s="0"/>
      <c r="DOW134" s="0"/>
      <c r="DOX134" s="0"/>
      <c r="DOY134" s="0"/>
      <c r="DOZ134" s="0"/>
      <c r="DPA134" s="0"/>
      <c r="DPB134" s="0"/>
      <c r="DPC134" s="0"/>
      <c r="DPD134" s="0"/>
      <c r="DPE134" s="0"/>
      <c r="DPF134" s="0"/>
      <c r="DPG134" s="0"/>
      <c r="DPH134" s="0"/>
      <c r="DPI134" s="0"/>
      <c r="DPJ134" s="0"/>
      <c r="DPK134" s="0"/>
      <c r="DPL134" s="0"/>
      <c r="DPM134" s="0"/>
      <c r="DPN134" s="0"/>
      <c r="DPO134" s="0"/>
      <c r="DPP134" s="0"/>
      <c r="DPQ134" s="0"/>
      <c r="DPR134" s="0"/>
      <c r="DPS134" s="0"/>
      <c r="DPT134" s="0"/>
      <c r="DPU134" s="0"/>
      <c r="DPV134" s="0"/>
      <c r="DPW134" s="0"/>
      <c r="DPX134" s="0"/>
      <c r="DPY134" s="0"/>
      <c r="DPZ134" s="0"/>
      <c r="DQA134" s="0"/>
      <c r="DQB134" s="0"/>
      <c r="DQC134" s="0"/>
      <c r="DQD134" s="0"/>
      <c r="DQE134" s="0"/>
      <c r="DQF134" s="0"/>
      <c r="DQG134" s="0"/>
      <c r="DQH134" s="0"/>
      <c r="DQI134" s="0"/>
      <c r="DQJ134" s="0"/>
      <c r="DQK134" s="0"/>
      <c r="DQL134" s="0"/>
      <c r="DQM134" s="0"/>
      <c r="DQN134" s="0"/>
      <c r="DQO134" s="0"/>
      <c r="DQP134" s="0"/>
      <c r="DQQ134" s="0"/>
      <c r="DQR134" s="0"/>
      <c r="DQS134" s="0"/>
      <c r="DQT134" s="0"/>
      <c r="DQU134" s="0"/>
      <c r="DQV134" s="0"/>
      <c r="DQW134" s="0"/>
      <c r="DQX134" s="0"/>
      <c r="DQY134" s="0"/>
      <c r="DQZ134" s="0"/>
      <c r="DRA134" s="0"/>
      <c r="DRB134" s="0"/>
      <c r="DRC134" s="0"/>
      <c r="DRD134" s="0"/>
      <c r="DRE134" s="0"/>
      <c r="DRF134" s="0"/>
      <c r="DRG134" s="0"/>
      <c r="DRH134" s="0"/>
      <c r="DRI134" s="0"/>
      <c r="DRJ134" s="0"/>
      <c r="DRK134" s="0"/>
      <c r="DRL134" s="0"/>
      <c r="DRM134" s="0"/>
      <c r="DRN134" s="0"/>
      <c r="DRO134" s="0"/>
      <c r="DRP134" s="0"/>
      <c r="DRQ134" s="0"/>
      <c r="DRR134" s="0"/>
      <c r="DRS134" s="0"/>
      <c r="DRT134" s="0"/>
      <c r="DRU134" s="0"/>
      <c r="DRV134" s="0"/>
      <c r="DRW134" s="0"/>
      <c r="DRX134" s="0"/>
      <c r="DRY134" s="0"/>
      <c r="DRZ134" s="0"/>
      <c r="DSA134" s="0"/>
      <c r="DSB134" s="0"/>
      <c r="DSC134" s="0"/>
      <c r="DSD134" s="0"/>
      <c r="DSE134" s="0"/>
      <c r="DSF134" s="0"/>
      <c r="DSG134" s="0"/>
      <c r="DSH134" s="0"/>
      <c r="DSI134" s="0"/>
      <c r="DSJ134" s="0"/>
      <c r="DSK134" s="0"/>
      <c r="DSL134" s="0"/>
      <c r="DSM134" s="0"/>
      <c r="DSN134" s="0"/>
      <c r="DSO134" s="0"/>
      <c r="DSP134" s="0"/>
      <c r="DSQ134" s="0"/>
      <c r="DSR134" s="0"/>
      <c r="DSS134" s="0"/>
      <c r="DST134" s="0"/>
      <c r="DSU134" s="0"/>
      <c r="DSV134" s="0"/>
      <c r="DSW134" s="0"/>
      <c r="DSX134" s="0"/>
      <c r="DSY134" s="0"/>
      <c r="DSZ134" s="0"/>
      <c r="DTA134" s="0"/>
      <c r="DTB134" s="0"/>
      <c r="DTC134" s="0"/>
      <c r="DTD134" s="0"/>
      <c r="DTE134" s="0"/>
      <c r="DTF134" s="0"/>
      <c r="DTG134" s="0"/>
      <c r="DTH134" s="0"/>
      <c r="DTI134" s="0"/>
      <c r="DTJ134" s="0"/>
      <c r="DTK134" s="0"/>
      <c r="DTL134" s="0"/>
      <c r="DTM134" s="0"/>
      <c r="DTN134" s="0"/>
      <c r="DTO134" s="0"/>
      <c r="DTP134" s="0"/>
      <c r="DTQ134" s="0"/>
      <c r="DTR134" s="0"/>
      <c r="DTS134" s="0"/>
      <c r="DTT134" s="0"/>
      <c r="DTU134" s="0"/>
      <c r="DTV134" s="0"/>
      <c r="DTW134" s="0"/>
      <c r="DTX134" s="0"/>
      <c r="DTY134" s="0"/>
      <c r="DTZ134" s="0"/>
      <c r="DUA134" s="0"/>
      <c r="DUB134" s="0"/>
      <c r="DUC134" s="0"/>
      <c r="DUD134" s="0"/>
      <c r="DUE134" s="0"/>
      <c r="DUF134" s="0"/>
      <c r="DUG134" s="0"/>
      <c r="DUH134" s="0"/>
      <c r="DUI134" s="0"/>
      <c r="DUJ134" s="0"/>
      <c r="DUK134" s="0"/>
      <c r="DUL134" s="0"/>
      <c r="DUM134" s="0"/>
      <c r="DUN134" s="0"/>
      <c r="DUO134" s="0"/>
      <c r="DUP134" s="0"/>
      <c r="DUQ134" s="0"/>
      <c r="DUR134" s="0"/>
      <c r="DUS134" s="0"/>
      <c r="DUT134" s="0"/>
      <c r="DUU134" s="0"/>
      <c r="DUV134" s="0"/>
      <c r="DUW134" s="0"/>
      <c r="DUX134" s="0"/>
      <c r="DUY134" s="0"/>
      <c r="DUZ134" s="0"/>
      <c r="DVA134" s="0"/>
      <c r="DVB134" s="0"/>
      <c r="DVC134" s="0"/>
      <c r="DVD134" s="0"/>
      <c r="DVE134" s="0"/>
      <c r="DVF134" s="0"/>
      <c r="DVG134" s="0"/>
      <c r="DVH134" s="0"/>
      <c r="DVI134" s="0"/>
      <c r="DVJ134" s="0"/>
      <c r="DVK134" s="0"/>
      <c r="DVL134" s="0"/>
      <c r="DVM134" s="0"/>
      <c r="DVN134" s="0"/>
      <c r="DVO134" s="0"/>
      <c r="DVP134" s="0"/>
      <c r="DVQ134" s="0"/>
      <c r="DVR134" s="0"/>
      <c r="DVS134" s="0"/>
      <c r="DVT134" s="0"/>
      <c r="DVU134" s="0"/>
      <c r="DVV134" s="0"/>
      <c r="DVW134" s="0"/>
      <c r="DVX134" s="0"/>
      <c r="DVY134" s="0"/>
      <c r="DVZ134" s="0"/>
      <c r="DWA134" s="0"/>
      <c r="DWB134" s="0"/>
      <c r="DWC134" s="0"/>
      <c r="DWD134" s="0"/>
      <c r="DWE134" s="0"/>
      <c r="DWF134" s="0"/>
      <c r="DWG134" s="0"/>
      <c r="DWH134" s="0"/>
      <c r="DWI134" s="0"/>
      <c r="DWJ134" s="0"/>
      <c r="DWK134" s="0"/>
      <c r="DWL134" s="0"/>
      <c r="DWM134" s="0"/>
      <c r="DWN134" s="0"/>
      <c r="DWO134" s="0"/>
      <c r="DWP134" s="0"/>
      <c r="DWQ134" s="0"/>
      <c r="DWR134" s="0"/>
      <c r="DWS134" s="0"/>
      <c r="DWT134" s="0"/>
      <c r="DWU134" s="0"/>
      <c r="DWV134" s="0"/>
      <c r="DWW134" s="0"/>
      <c r="DWX134" s="0"/>
      <c r="DWY134" s="0"/>
      <c r="DWZ134" s="0"/>
      <c r="DXA134" s="0"/>
      <c r="DXB134" s="0"/>
      <c r="DXC134" s="0"/>
      <c r="DXD134" s="0"/>
      <c r="DXE134" s="0"/>
      <c r="DXF134" s="0"/>
      <c r="DXG134" s="0"/>
      <c r="DXH134" s="0"/>
      <c r="DXI134" s="0"/>
      <c r="DXJ134" s="0"/>
      <c r="DXK134" s="0"/>
      <c r="DXL134" s="0"/>
      <c r="DXM134" s="0"/>
      <c r="DXN134" s="0"/>
      <c r="DXO134" s="0"/>
      <c r="DXP134" s="0"/>
      <c r="DXQ134" s="0"/>
      <c r="DXR134" s="0"/>
      <c r="DXS134" s="0"/>
      <c r="DXT134" s="0"/>
      <c r="DXU134" s="0"/>
      <c r="DXV134" s="0"/>
      <c r="DXW134" s="0"/>
      <c r="DXX134" s="0"/>
      <c r="DXY134" s="0"/>
      <c r="DXZ134" s="0"/>
      <c r="DYA134" s="0"/>
      <c r="DYB134" s="0"/>
      <c r="DYC134" s="0"/>
      <c r="DYD134" s="0"/>
      <c r="DYE134" s="0"/>
      <c r="DYF134" s="0"/>
      <c r="DYG134" s="0"/>
      <c r="DYH134" s="0"/>
      <c r="DYI134" s="0"/>
      <c r="DYJ134" s="0"/>
      <c r="DYK134" s="0"/>
      <c r="DYL134" s="0"/>
      <c r="DYM134" s="0"/>
      <c r="DYN134" s="0"/>
      <c r="DYO134" s="0"/>
      <c r="DYP134" s="0"/>
      <c r="DYQ134" s="0"/>
      <c r="DYR134" s="0"/>
      <c r="DYS134" s="0"/>
      <c r="DYT134" s="0"/>
      <c r="DYU134" s="0"/>
      <c r="DYV134" s="0"/>
      <c r="DYW134" s="0"/>
      <c r="DYX134" s="0"/>
      <c r="DYY134" s="0"/>
      <c r="DYZ134" s="0"/>
      <c r="DZA134" s="0"/>
      <c r="DZB134" s="0"/>
      <c r="DZC134" s="0"/>
      <c r="DZD134" s="0"/>
      <c r="DZE134" s="0"/>
      <c r="DZF134" s="0"/>
      <c r="DZG134" s="0"/>
      <c r="DZH134" s="0"/>
      <c r="DZI134" s="0"/>
      <c r="DZJ134" s="0"/>
      <c r="DZK134" s="0"/>
      <c r="DZL134" s="0"/>
      <c r="DZM134" s="0"/>
      <c r="DZN134" s="0"/>
      <c r="DZO134" s="0"/>
      <c r="DZP134" s="0"/>
      <c r="DZQ134" s="0"/>
      <c r="DZR134" s="0"/>
      <c r="DZS134" s="0"/>
      <c r="DZT134" s="0"/>
      <c r="DZU134" s="0"/>
      <c r="DZV134" s="0"/>
      <c r="DZW134" s="0"/>
      <c r="DZX134" s="0"/>
      <c r="DZY134" s="0"/>
      <c r="DZZ134" s="0"/>
      <c r="EAA134" s="0"/>
      <c r="EAB134" s="0"/>
      <c r="EAC134" s="0"/>
      <c r="EAD134" s="0"/>
      <c r="EAE134" s="0"/>
      <c r="EAF134" s="0"/>
      <c r="EAG134" s="0"/>
      <c r="EAH134" s="0"/>
      <c r="EAI134" s="0"/>
      <c r="EAJ134" s="0"/>
      <c r="EAK134" s="0"/>
      <c r="EAL134" s="0"/>
      <c r="EAM134" s="0"/>
      <c r="EAN134" s="0"/>
      <c r="EAO134" s="0"/>
      <c r="EAP134" s="0"/>
      <c r="EAQ134" s="0"/>
      <c r="EAR134" s="0"/>
      <c r="EAS134" s="0"/>
      <c r="EAT134" s="0"/>
      <c r="EAU134" s="0"/>
      <c r="EAV134" s="0"/>
      <c r="EAW134" s="0"/>
      <c r="EAX134" s="0"/>
      <c r="EAY134" s="0"/>
      <c r="EAZ134" s="0"/>
      <c r="EBA134" s="0"/>
      <c r="EBB134" s="0"/>
      <c r="EBC134" s="0"/>
      <c r="EBD134" s="0"/>
      <c r="EBE134" s="0"/>
      <c r="EBF134" s="0"/>
      <c r="EBG134" s="0"/>
      <c r="EBH134" s="0"/>
      <c r="EBI134" s="0"/>
      <c r="EBJ134" s="0"/>
      <c r="EBK134" s="0"/>
      <c r="EBL134" s="0"/>
      <c r="EBM134" s="0"/>
      <c r="EBN134" s="0"/>
      <c r="EBO134" s="0"/>
      <c r="EBP134" s="0"/>
      <c r="EBQ134" s="0"/>
      <c r="EBR134" s="0"/>
      <c r="EBS134" s="0"/>
      <c r="EBT134" s="0"/>
      <c r="EBU134" s="0"/>
      <c r="EBV134" s="0"/>
      <c r="EBW134" s="0"/>
      <c r="EBX134" s="0"/>
      <c r="EBY134" s="0"/>
      <c r="EBZ134" s="0"/>
      <c r="ECA134" s="0"/>
      <c r="ECB134" s="0"/>
      <c r="ECC134" s="0"/>
      <c r="ECD134" s="0"/>
      <c r="ECE134" s="0"/>
      <c r="ECF134" s="0"/>
      <c r="ECG134" s="0"/>
      <c r="ECH134" s="0"/>
      <c r="ECI134" s="0"/>
      <c r="ECJ134" s="0"/>
      <c r="ECK134" s="0"/>
      <c r="ECL134" s="0"/>
      <c r="ECM134" s="0"/>
      <c r="ECN134" s="0"/>
      <c r="ECO134" s="0"/>
      <c r="ECP134" s="0"/>
      <c r="ECQ134" s="0"/>
      <c r="ECR134" s="0"/>
      <c r="ECS134" s="0"/>
      <c r="ECT134" s="0"/>
      <c r="ECU134" s="0"/>
      <c r="ECV134" s="0"/>
      <c r="ECW134" s="0"/>
      <c r="ECX134" s="0"/>
      <c r="ECY134" s="0"/>
      <c r="ECZ134" s="0"/>
      <c r="EDA134" s="0"/>
      <c r="EDB134" s="0"/>
      <c r="EDC134" s="0"/>
      <c r="EDD134" s="0"/>
      <c r="EDE134" s="0"/>
      <c r="EDF134" s="0"/>
      <c r="EDG134" s="0"/>
      <c r="EDH134" s="0"/>
      <c r="EDI134" s="0"/>
      <c r="EDJ134" s="0"/>
      <c r="EDK134" s="0"/>
      <c r="EDL134" s="0"/>
      <c r="EDM134" s="0"/>
      <c r="EDN134" s="0"/>
      <c r="EDO134" s="0"/>
      <c r="EDP134" s="0"/>
      <c r="EDQ134" s="0"/>
      <c r="EDR134" s="0"/>
      <c r="EDS134" s="0"/>
      <c r="EDT134" s="0"/>
      <c r="EDU134" s="0"/>
      <c r="EDV134" s="0"/>
      <c r="EDW134" s="0"/>
      <c r="EDX134" s="0"/>
      <c r="EDY134" s="0"/>
      <c r="EDZ134" s="0"/>
      <c r="EEA134" s="0"/>
      <c r="EEB134" s="0"/>
      <c r="EEC134" s="0"/>
      <c r="EED134" s="0"/>
      <c r="EEE134" s="0"/>
      <c r="EEF134" s="0"/>
      <c r="EEG134" s="0"/>
      <c r="EEH134" s="0"/>
      <c r="EEI134" s="0"/>
      <c r="EEJ134" s="0"/>
      <c r="EEK134" s="0"/>
      <c r="EEL134" s="0"/>
      <c r="EEM134" s="0"/>
      <c r="EEN134" s="0"/>
      <c r="EEO134" s="0"/>
      <c r="EEP134" s="0"/>
      <c r="EEQ134" s="0"/>
      <c r="EER134" s="0"/>
      <c r="EES134" s="0"/>
      <c r="EET134" s="0"/>
      <c r="EEU134" s="0"/>
      <c r="EEV134" s="0"/>
      <c r="EEW134" s="0"/>
      <c r="EEX134" s="0"/>
      <c r="EEY134" s="0"/>
      <c r="EEZ134" s="0"/>
      <c r="EFA134" s="0"/>
      <c r="EFB134" s="0"/>
      <c r="EFC134" s="0"/>
      <c r="EFD134" s="0"/>
      <c r="EFE134" s="0"/>
      <c r="EFF134" s="0"/>
      <c r="EFG134" s="0"/>
      <c r="EFH134" s="0"/>
      <c r="EFI134" s="0"/>
      <c r="EFJ134" s="0"/>
      <c r="EFK134" s="0"/>
      <c r="EFL134" s="0"/>
      <c r="EFM134" s="0"/>
      <c r="EFN134" s="0"/>
      <c r="EFO134" s="0"/>
      <c r="EFP134" s="0"/>
      <c r="EFQ134" s="0"/>
      <c r="EFR134" s="0"/>
      <c r="EFS134" s="0"/>
      <c r="EFT134" s="0"/>
      <c r="EFU134" s="0"/>
      <c r="EFV134" s="0"/>
      <c r="EFW134" s="0"/>
      <c r="EFX134" s="0"/>
      <c r="EFY134" s="0"/>
      <c r="EFZ134" s="0"/>
      <c r="EGA134" s="0"/>
      <c r="EGB134" s="0"/>
      <c r="EGC134" s="0"/>
      <c r="EGD134" s="0"/>
      <c r="EGE134" s="0"/>
      <c r="EGF134" s="0"/>
      <c r="EGG134" s="0"/>
      <c r="EGH134" s="0"/>
      <c r="EGI134" s="0"/>
      <c r="EGJ134" s="0"/>
      <c r="EGK134" s="0"/>
      <c r="EGL134" s="0"/>
      <c r="EGM134" s="0"/>
      <c r="EGN134" s="0"/>
      <c r="EGO134" s="0"/>
      <c r="EGP134" s="0"/>
      <c r="EGQ134" s="0"/>
      <c r="EGR134" s="0"/>
      <c r="EGS134" s="0"/>
      <c r="EGT134" s="0"/>
      <c r="EGU134" s="0"/>
      <c r="EGV134" s="0"/>
      <c r="EGW134" s="0"/>
      <c r="EGX134" s="0"/>
      <c r="EGY134" s="0"/>
      <c r="EGZ134" s="0"/>
      <c r="EHA134" s="0"/>
      <c r="EHB134" s="0"/>
      <c r="EHC134" s="0"/>
      <c r="EHD134" s="0"/>
      <c r="EHE134" s="0"/>
      <c r="EHF134" s="0"/>
      <c r="EHG134" s="0"/>
      <c r="EHH134" s="0"/>
      <c r="EHI134" s="0"/>
      <c r="EHJ134" s="0"/>
      <c r="EHK134" s="0"/>
      <c r="EHL134" s="0"/>
      <c r="EHM134" s="0"/>
      <c r="EHN134" s="0"/>
      <c r="EHO134" s="0"/>
      <c r="EHP134" s="0"/>
      <c r="EHQ134" s="0"/>
      <c r="EHR134" s="0"/>
      <c r="EHS134" s="0"/>
      <c r="EHT134" s="0"/>
      <c r="EHU134" s="0"/>
      <c r="EHV134" s="0"/>
      <c r="EHW134" s="0"/>
      <c r="EHX134" s="0"/>
      <c r="EHY134" s="0"/>
      <c r="EHZ134" s="0"/>
      <c r="EIA134" s="0"/>
      <c r="EIB134" s="0"/>
      <c r="EIC134" s="0"/>
      <c r="EID134" s="0"/>
      <c r="EIE134" s="0"/>
      <c r="EIF134" s="0"/>
      <c r="EIG134" s="0"/>
      <c r="EIH134" s="0"/>
      <c r="EII134" s="0"/>
      <c r="EIJ134" s="0"/>
      <c r="EIK134" s="0"/>
      <c r="EIL134" s="0"/>
      <c r="EIM134" s="0"/>
      <c r="EIN134" s="0"/>
      <c r="EIO134" s="0"/>
      <c r="EIP134" s="0"/>
      <c r="EIQ134" s="0"/>
      <c r="EIR134" s="0"/>
      <c r="EIS134" s="0"/>
      <c r="EIT134" s="0"/>
      <c r="EIU134" s="0"/>
      <c r="EIV134" s="0"/>
      <c r="EIW134" s="0"/>
      <c r="EIX134" s="0"/>
      <c r="EIY134" s="0"/>
      <c r="EIZ134" s="0"/>
      <c r="EJA134" s="0"/>
      <c r="EJB134" s="0"/>
      <c r="EJC134" s="0"/>
      <c r="EJD134" s="0"/>
      <c r="EJE134" s="0"/>
      <c r="EJF134" s="0"/>
      <c r="EJG134" s="0"/>
      <c r="EJH134" s="0"/>
      <c r="EJI134" s="0"/>
      <c r="EJJ134" s="0"/>
      <c r="EJK134" s="0"/>
      <c r="EJL134" s="0"/>
      <c r="EJM134" s="0"/>
      <c r="EJN134" s="0"/>
      <c r="EJO134" s="0"/>
      <c r="EJP134" s="0"/>
      <c r="EJQ134" s="0"/>
      <c r="EJR134" s="0"/>
      <c r="EJS134" s="0"/>
      <c r="EJT134" s="0"/>
      <c r="EJU134" s="0"/>
      <c r="EJV134" s="0"/>
      <c r="EJW134" s="0"/>
      <c r="EJX134" s="0"/>
      <c r="EJY134" s="0"/>
      <c r="EJZ134" s="0"/>
      <c r="EKA134" s="0"/>
      <c r="EKB134" s="0"/>
      <c r="EKC134" s="0"/>
      <c r="EKD134" s="0"/>
      <c r="EKE134" s="0"/>
      <c r="EKF134" s="0"/>
      <c r="EKG134" s="0"/>
      <c r="EKH134" s="0"/>
      <c r="EKI134" s="0"/>
      <c r="EKJ134" s="0"/>
      <c r="EKK134" s="0"/>
      <c r="EKL134" s="0"/>
      <c r="EKM134" s="0"/>
      <c r="EKN134" s="0"/>
      <c r="EKO134" s="0"/>
      <c r="EKP134" s="0"/>
      <c r="EKQ134" s="0"/>
      <c r="EKR134" s="0"/>
      <c r="EKS134" s="0"/>
      <c r="EKT134" s="0"/>
      <c r="EKU134" s="0"/>
      <c r="EKV134" s="0"/>
      <c r="EKW134" s="0"/>
      <c r="EKX134" s="0"/>
      <c r="EKY134" s="0"/>
      <c r="EKZ134" s="0"/>
      <c r="ELA134" s="0"/>
      <c r="ELB134" s="0"/>
      <c r="ELC134" s="0"/>
      <c r="ELD134" s="0"/>
      <c r="ELE134" s="0"/>
      <c r="ELF134" s="0"/>
      <c r="ELG134" s="0"/>
      <c r="ELH134" s="0"/>
      <c r="ELI134" s="0"/>
      <c r="ELJ134" s="0"/>
      <c r="ELK134" s="0"/>
      <c r="ELL134" s="0"/>
      <c r="ELM134" s="0"/>
      <c r="ELN134" s="0"/>
      <c r="ELO134" s="0"/>
      <c r="ELP134" s="0"/>
      <c r="ELQ134" s="0"/>
      <c r="ELR134" s="0"/>
      <c r="ELS134" s="0"/>
      <c r="ELT134" s="0"/>
      <c r="ELU134" s="0"/>
      <c r="ELV134" s="0"/>
      <c r="ELW134" s="0"/>
      <c r="ELX134" s="0"/>
      <c r="ELY134" s="0"/>
      <c r="ELZ134" s="0"/>
      <c r="EMA134" s="0"/>
      <c r="EMB134" s="0"/>
      <c r="EMC134" s="0"/>
      <c r="EMD134" s="0"/>
      <c r="EME134" s="0"/>
      <c r="EMF134" s="0"/>
      <c r="EMG134" s="0"/>
      <c r="EMH134" s="0"/>
      <c r="EMI134" s="0"/>
      <c r="EMJ134" s="0"/>
      <c r="EMK134" s="0"/>
      <c r="EML134" s="0"/>
      <c r="EMM134" s="0"/>
      <c r="EMN134" s="0"/>
      <c r="EMO134" s="0"/>
      <c r="EMP134" s="0"/>
      <c r="EMQ134" s="0"/>
      <c r="EMR134" s="0"/>
      <c r="EMS134" s="0"/>
      <c r="EMT134" s="0"/>
      <c r="EMU134" s="0"/>
      <c r="EMV134" s="0"/>
      <c r="EMW134" s="0"/>
      <c r="EMX134" s="0"/>
      <c r="EMY134" s="0"/>
      <c r="EMZ134" s="0"/>
      <c r="ENA134" s="0"/>
      <c r="ENB134" s="0"/>
      <c r="ENC134" s="0"/>
      <c r="END134" s="0"/>
      <c r="ENE134" s="0"/>
      <c r="ENF134" s="0"/>
      <c r="ENG134" s="0"/>
      <c r="ENH134" s="0"/>
      <c r="ENI134" s="0"/>
      <c r="ENJ134" s="0"/>
      <c r="ENK134" s="0"/>
      <c r="ENL134" s="0"/>
      <c r="ENM134" s="0"/>
      <c r="ENN134" s="0"/>
      <c r="ENO134" s="0"/>
      <c r="ENP134" s="0"/>
      <c r="ENQ134" s="0"/>
      <c r="ENR134" s="0"/>
      <c r="ENS134" s="0"/>
      <c r="ENT134" s="0"/>
      <c r="ENU134" s="0"/>
      <c r="ENV134" s="0"/>
      <c r="ENW134" s="0"/>
      <c r="ENX134" s="0"/>
      <c r="ENY134" s="0"/>
      <c r="ENZ134" s="0"/>
      <c r="EOA134" s="0"/>
      <c r="EOB134" s="0"/>
      <c r="EOC134" s="0"/>
      <c r="EOD134" s="0"/>
      <c r="EOE134" s="0"/>
      <c r="EOF134" s="0"/>
      <c r="EOG134" s="0"/>
      <c r="EOH134" s="0"/>
      <c r="EOI134" s="0"/>
      <c r="EOJ134" s="0"/>
      <c r="EOK134" s="0"/>
      <c r="EOL134" s="0"/>
      <c r="EOM134" s="0"/>
      <c r="EON134" s="0"/>
      <c r="EOO134" s="0"/>
      <c r="EOP134" s="0"/>
      <c r="EOQ134" s="0"/>
      <c r="EOR134" s="0"/>
      <c r="EOS134" s="0"/>
      <c r="EOT134" s="0"/>
      <c r="EOU134" s="0"/>
      <c r="EOV134" s="0"/>
      <c r="EOW134" s="0"/>
      <c r="EOX134" s="0"/>
      <c r="EOY134" s="0"/>
      <c r="EOZ134" s="0"/>
      <c r="EPA134" s="0"/>
      <c r="EPB134" s="0"/>
      <c r="EPC134" s="0"/>
      <c r="EPD134" s="0"/>
      <c r="EPE134" s="0"/>
      <c r="EPF134" s="0"/>
      <c r="EPG134" s="0"/>
      <c r="EPH134" s="0"/>
      <c r="EPI134" s="0"/>
      <c r="EPJ134" s="0"/>
      <c r="EPK134" s="0"/>
      <c r="EPL134" s="0"/>
      <c r="EPM134" s="0"/>
      <c r="EPN134" s="0"/>
      <c r="EPO134" s="0"/>
      <c r="EPP134" s="0"/>
      <c r="EPQ134" s="0"/>
      <c r="EPR134" s="0"/>
      <c r="EPS134" s="0"/>
      <c r="EPT134" s="0"/>
      <c r="EPU134" s="0"/>
      <c r="EPV134" s="0"/>
      <c r="EPW134" s="0"/>
      <c r="EPX134" s="0"/>
      <c r="EPY134" s="0"/>
      <c r="EPZ134" s="0"/>
      <c r="EQA134" s="0"/>
      <c r="EQB134" s="0"/>
      <c r="EQC134" s="0"/>
      <c r="EQD134" s="0"/>
      <c r="EQE134" s="0"/>
      <c r="EQF134" s="0"/>
      <c r="EQG134" s="0"/>
      <c r="EQH134" s="0"/>
      <c r="EQI134" s="0"/>
      <c r="EQJ134" s="0"/>
      <c r="EQK134" s="0"/>
      <c r="EQL134" s="0"/>
      <c r="EQM134" s="0"/>
      <c r="EQN134" s="0"/>
      <c r="EQO134" s="0"/>
      <c r="EQP134" s="0"/>
      <c r="EQQ134" s="0"/>
      <c r="EQR134" s="0"/>
      <c r="EQS134" s="0"/>
      <c r="EQT134" s="0"/>
      <c r="EQU134" s="0"/>
      <c r="EQV134" s="0"/>
      <c r="EQW134" s="0"/>
      <c r="EQX134" s="0"/>
      <c r="EQY134" s="0"/>
      <c r="EQZ134" s="0"/>
      <c r="ERA134" s="0"/>
      <c r="ERB134" s="0"/>
      <c r="ERC134" s="0"/>
      <c r="ERD134" s="0"/>
      <c r="ERE134" s="0"/>
      <c r="ERF134" s="0"/>
      <c r="ERG134" s="0"/>
      <c r="ERH134" s="0"/>
      <c r="ERI134" s="0"/>
      <c r="ERJ134" s="0"/>
      <c r="ERK134" s="0"/>
      <c r="ERL134" s="0"/>
      <c r="ERM134" s="0"/>
      <c r="ERN134" s="0"/>
      <c r="ERO134" s="0"/>
      <c r="ERP134" s="0"/>
      <c r="ERQ134" s="0"/>
      <c r="ERR134" s="0"/>
      <c r="ERS134" s="0"/>
      <c r="ERT134" s="0"/>
      <c r="ERU134" s="0"/>
      <c r="ERV134" s="0"/>
      <c r="ERW134" s="0"/>
      <c r="ERX134" s="0"/>
      <c r="ERY134" s="0"/>
      <c r="ERZ134" s="0"/>
      <c r="ESA134" s="0"/>
      <c r="ESB134" s="0"/>
      <c r="ESC134" s="0"/>
      <c r="ESD134" s="0"/>
      <c r="ESE134" s="0"/>
      <c r="ESF134" s="0"/>
      <c r="ESG134" s="0"/>
      <c r="ESH134" s="0"/>
      <c r="ESI134" s="0"/>
      <c r="ESJ134" s="0"/>
      <c r="ESK134" s="0"/>
      <c r="ESL134" s="0"/>
      <c r="ESM134" s="0"/>
      <c r="ESN134" s="0"/>
      <c r="ESO134" s="0"/>
      <c r="ESP134" s="0"/>
      <c r="ESQ134" s="0"/>
      <c r="ESR134" s="0"/>
      <c r="ESS134" s="0"/>
      <c r="EST134" s="0"/>
      <c r="ESU134" s="0"/>
      <c r="ESV134" s="0"/>
      <c r="ESW134" s="0"/>
      <c r="ESX134" s="0"/>
      <c r="ESY134" s="0"/>
      <c r="ESZ134" s="0"/>
      <c r="ETA134" s="0"/>
      <c r="ETB134" s="0"/>
      <c r="ETC134" s="0"/>
      <c r="ETD134" s="0"/>
      <c r="ETE134" s="0"/>
      <c r="ETF134" s="0"/>
      <c r="ETG134" s="0"/>
      <c r="ETH134" s="0"/>
      <c r="ETI134" s="0"/>
      <c r="ETJ134" s="0"/>
      <c r="ETK134" s="0"/>
      <c r="ETL134" s="0"/>
      <c r="ETM134" s="0"/>
      <c r="ETN134" s="0"/>
      <c r="ETO134" s="0"/>
      <c r="ETP134" s="0"/>
      <c r="ETQ134" s="0"/>
      <c r="ETR134" s="0"/>
      <c r="ETS134" s="0"/>
      <c r="ETT134" s="0"/>
      <c r="ETU134" s="0"/>
      <c r="ETV134" s="0"/>
      <c r="ETW134" s="0"/>
      <c r="ETX134" s="0"/>
      <c r="ETY134" s="0"/>
      <c r="ETZ134" s="0"/>
      <c r="EUA134" s="0"/>
      <c r="EUB134" s="0"/>
      <c r="EUC134" s="0"/>
      <c r="EUD134" s="0"/>
      <c r="EUE134" s="0"/>
      <c r="EUF134" s="0"/>
      <c r="EUG134" s="0"/>
      <c r="EUH134" s="0"/>
      <c r="EUI134" s="0"/>
      <c r="EUJ134" s="0"/>
      <c r="EUK134" s="0"/>
      <c r="EUL134" s="0"/>
      <c r="EUM134" s="0"/>
      <c r="EUN134" s="0"/>
      <c r="EUO134" s="0"/>
      <c r="EUP134" s="0"/>
      <c r="EUQ134" s="0"/>
      <c r="EUR134" s="0"/>
      <c r="EUS134" s="0"/>
      <c r="EUT134" s="0"/>
      <c r="EUU134" s="0"/>
      <c r="EUV134" s="0"/>
      <c r="EUW134" s="0"/>
      <c r="EUX134" s="0"/>
      <c r="EUY134" s="0"/>
      <c r="EUZ134" s="0"/>
      <c r="EVA134" s="0"/>
      <c r="EVB134" s="0"/>
      <c r="EVC134" s="0"/>
      <c r="EVD134" s="0"/>
      <c r="EVE134" s="0"/>
      <c r="EVF134" s="0"/>
      <c r="EVG134" s="0"/>
      <c r="EVH134" s="0"/>
      <c r="EVI134" s="0"/>
      <c r="EVJ134" s="0"/>
      <c r="EVK134" s="0"/>
      <c r="EVL134" s="0"/>
      <c r="EVM134" s="0"/>
      <c r="EVN134" s="0"/>
      <c r="EVO134" s="0"/>
      <c r="EVP134" s="0"/>
      <c r="EVQ134" s="0"/>
      <c r="EVR134" s="0"/>
      <c r="EVS134" s="0"/>
      <c r="EVT134" s="0"/>
      <c r="EVU134" s="0"/>
      <c r="EVV134" s="0"/>
      <c r="EVW134" s="0"/>
      <c r="EVX134" s="0"/>
      <c r="EVY134" s="0"/>
      <c r="EVZ134" s="0"/>
      <c r="EWA134" s="0"/>
      <c r="EWB134" s="0"/>
      <c r="EWC134" s="0"/>
      <c r="EWD134" s="0"/>
      <c r="EWE134" s="0"/>
      <c r="EWF134" s="0"/>
      <c r="EWG134" s="0"/>
      <c r="EWH134" s="0"/>
      <c r="EWI134" s="0"/>
      <c r="EWJ134" s="0"/>
      <c r="EWK134" s="0"/>
      <c r="EWL134" s="0"/>
      <c r="EWM134" s="0"/>
      <c r="EWN134" s="0"/>
      <c r="EWO134" s="0"/>
      <c r="EWP134" s="0"/>
      <c r="EWQ134" s="0"/>
      <c r="EWR134" s="0"/>
      <c r="EWS134" s="0"/>
      <c r="EWT134" s="0"/>
      <c r="EWU134" s="0"/>
      <c r="EWV134" s="0"/>
      <c r="EWW134" s="0"/>
      <c r="EWX134" s="0"/>
      <c r="EWY134" s="0"/>
      <c r="EWZ134" s="0"/>
      <c r="EXA134" s="0"/>
      <c r="EXB134" s="0"/>
      <c r="EXC134" s="0"/>
      <c r="EXD134" s="0"/>
      <c r="EXE134" s="0"/>
      <c r="EXF134" s="0"/>
      <c r="EXG134" s="0"/>
      <c r="EXH134" s="0"/>
      <c r="EXI134" s="0"/>
      <c r="EXJ134" s="0"/>
      <c r="EXK134" s="0"/>
      <c r="EXL134" s="0"/>
      <c r="EXM134" s="0"/>
      <c r="EXN134" s="0"/>
      <c r="EXO134" s="0"/>
      <c r="EXP134" s="0"/>
      <c r="EXQ134" s="0"/>
      <c r="EXR134" s="0"/>
      <c r="EXS134" s="0"/>
      <c r="EXT134" s="0"/>
      <c r="EXU134" s="0"/>
      <c r="EXV134" s="0"/>
      <c r="EXW134" s="0"/>
      <c r="EXX134" s="0"/>
      <c r="EXY134" s="0"/>
      <c r="EXZ134" s="0"/>
      <c r="EYA134" s="0"/>
      <c r="EYB134" s="0"/>
      <c r="EYC134" s="0"/>
      <c r="EYD134" s="0"/>
      <c r="EYE134" s="0"/>
      <c r="EYF134" s="0"/>
      <c r="EYG134" s="0"/>
      <c r="EYH134" s="0"/>
      <c r="EYI134" s="0"/>
      <c r="EYJ134" s="0"/>
      <c r="EYK134" s="0"/>
      <c r="EYL134" s="0"/>
      <c r="EYM134" s="0"/>
      <c r="EYN134" s="0"/>
      <c r="EYO134" s="0"/>
      <c r="EYP134" s="0"/>
      <c r="EYQ134" s="0"/>
      <c r="EYR134" s="0"/>
      <c r="EYS134" s="0"/>
      <c r="EYT134" s="0"/>
      <c r="EYU134" s="0"/>
      <c r="EYV134" s="0"/>
      <c r="EYW134" s="0"/>
      <c r="EYX134" s="0"/>
      <c r="EYY134" s="0"/>
      <c r="EYZ134" s="0"/>
      <c r="EZA134" s="0"/>
      <c r="EZB134" s="0"/>
      <c r="EZC134" s="0"/>
      <c r="EZD134" s="0"/>
      <c r="EZE134" s="0"/>
      <c r="EZF134" s="0"/>
      <c r="EZG134" s="0"/>
      <c r="EZH134" s="0"/>
      <c r="EZI134" s="0"/>
      <c r="EZJ134" s="0"/>
      <c r="EZK134" s="0"/>
      <c r="EZL134" s="0"/>
      <c r="EZM134" s="0"/>
      <c r="EZN134" s="0"/>
      <c r="EZO134" s="0"/>
      <c r="EZP134" s="0"/>
      <c r="EZQ134" s="0"/>
      <c r="EZR134" s="0"/>
      <c r="EZS134" s="0"/>
      <c r="EZT134" s="0"/>
      <c r="EZU134" s="0"/>
      <c r="EZV134" s="0"/>
      <c r="EZW134" s="0"/>
      <c r="EZX134" s="0"/>
      <c r="EZY134" s="0"/>
      <c r="EZZ134" s="0"/>
      <c r="FAA134" s="0"/>
      <c r="FAB134" s="0"/>
      <c r="FAC134" s="0"/>
      <c r="FAD134" s="0"/>
      <c r="FAE134" s="0"/>
      <c r="FAF134" s="0"/>
      <c r="FAG134" s="0"/>
      <c r="FAH134" s="0"/>
      <c r="FAI134" s="0"/>
      <c r="FAJ134" s="0"/>
      <c r="FAK134" s="0"/>
      <c r="FAL134" s="0"/>
      <c r="FAM134" s="0"/>
      <c r="FAN134" s="0"/>
      <c r="FAO134" s="0"/>
      <c r="FAP134" s="0"/>
      <c r="FAQ134" s="0"/>
      <c r="FAR134" s="0"/>
      <c r="FAS134" s="0"/>
      <c r="FAT134" s="0"/>
      <c r="FAU134" s="0"/>
      <c r="FAV134" s="0"/>
      <c r="FAW134" s="0"/>
      <c r="FAX134" s="0"/>
      <c r="FAY134" s="0"/>
      <c r="FAZ134" s="0"/>
      <c r="FBA134" s="0"/>
      <c r="FBB134" s="0"/>
      <c r="FBC134" s="0"/>
      <c r="FBD134" s="0"/>
      <c r="FBE134" s="0"/>
      <c r="FBF134" s="0"/>
      <c r="FBG134" s="0"/>
      <c r="FBH134" s="0"/>
      <c r="FBI134" s="0"/>
      <c r="FBJ134" s="0"/>
      <c r="FBK134" s="0"/>
      <c r="FBL134" s="0"/>
      <c r="FBM134" s="0"/>
      <c r="FBN134" s="0"/>
      <c r="FBO134" s="0"/>
      <c r="FBP134" s="0"/>
      <c r="FBQ134" s="0"/>
      <c r="FBR134" s="0"/>
      <c r="FBS134" s="0"/>
      <c r="FBT134" s="0"/>
      <c r="FBU134" s="0"/>
      <c r="FBV134" s="0"/>
      <c r="FBW134" s="0"/>
      <c r="FBX134" s="0"/>
      <c r="FBY134" s="0"/>
      <c r="FBZ134" s="0"/>
      <c r="FCA134" s="0"/>
      <c r="FCB134" s="0"/>
      <c r="FCC134" s="0"/>
      <c r="FCD134" s="0"/>
      <c r="FCE134" s="0"/>
      <c r="FCF134" s="0"/>
      <c r="FCG134" s="0"/>
      <c r="FCH134" s="0"/>
      <c r="FCI134" s="0"/>
      <c r="FCJ134" s="0"/>
      <c r="FCK134" s="0"/>
      <c r="FCL134" s="0"/>
      <c r="FCM134" s="0"/>
      <c r="FCN134" s="0"/>
      <c r="FCO134" s="0"/>
      <c r="FCP134" s="0"/>
      <c r="FCQ134" s="0"/>
      <c r="FCR134" s="0"/>
      <c r="FCS134" s="0"/>
      <c r="FCT134" s="0"/>
      <c r="FCU134" s="0"/>
      <c r="FCV134" s="0"/>
      <c r="FCW134" s="0"/>
      <c r="FCX134" s="0"/>
      <c r="FCY134" s="0"/>
      <c r="FCZ134" s="0"/>
      <c r="FDA134" s="0"/>
      <c r="FDB134" s="0"/>
      <c r="FDC134" s="0"/>
      <c r="FDD134" s="0"/>
      <c r="FDE134" s="0"/>
      <c r="FDF134" s="0"/>
      <c r="FDG134" s="0"/>
      <c r="FDH134" s="0"/>
      <c r="FDI134" s="0"/>
      <c r="FDJ134" s="0"/>
      <c r="FDK134" s="0"/>
      <c r="FDL134" s="0"/>
      <c r="FDM134" s="0"/>
      <c r="FDN134" s="0"/>
      <c r="FDO134" s="0"/>
      <c r="FDP134" s="0"/>
      <c r="FDQ134" s="0"/>
      <c r="FDR134" s="0"/>
      <c r="FDS134" s="0"/>
      <c r="FDT134" s="0"/>
      <c r="FDU134" s="0"/>
      <c r="FDV134" s="0"/>
      <c r="FDW134" s="0"/>
      <c r="FDX134" s="0"/>
      <c r="FDY134" s="0"/>
      <c r="FDZ134" s="0"/>
      <c r="FEA134" s="0"/>
      <c r="FEB134" s="0"/>
      <c r="FEC134" s="0"/>
      <c r="FED134" s="0"/>
      <c r="FEE134" s="0"/>
      <c r="FEF134" s="0"/>
      <c r="FEG134" s="0"/>
      <c r="FEH134" s="0"/>
      <c r="FEI134" s="0"/>
      <c r="FEJ134" s="0"/>
      <c r="FEK134" s="0"/>
      <c r="FEL134" s="0"/>
      <c r="FEM134" s="0"/>
      <c r="FEN134" s="0"/>
      <c r="FEO134" s="0"/>
      <c r="FEP134" s="0"/>
      <c r="FEQ134" s="0"/>
      <c r="FER134" s="0"/>
      <c r="FES134" s="0"/>
      <c r="FET134" s="0"/>
      <c r="FEU134" s="0"/>
      <c r="FEV134" s="0"/>
      <c r="FEW134" s="0"/>
      <c r="FEX134" s="0"/>
      <c r="FEY134" s="0"/>
      <c r="FEZ134" s="0"/>
      <c r="FFA134" s="0"/>
      <c r="FFB134" s="0"/>
      <c r="FFC134" s="0"/>
      <c r="FFD134" s="0"/>
      <c r="FFE134" s="0"/>
      <c r="FFF134" s="0"/>
      <c r="FFG134" s="0"/>
      <c r="FFH134" s="0"/>
      <c r="FFI134" s="0"/>
      <c r="FFJ134" s="0"/>
      <c r="FFK134" s="0"/>
      <c r="FFL134" s="0"/>
      <c r="FFM134" s="0"/>
      <c r="FFN134" s="0"/>
      <c r="FFO134" s="0"/>
      <c r="FFP134" s="0"/>
      <c r="FFQ134" s="0"/>
      <c r="FFR134" s="0"/>
      <c r="FFS134" s="0"/>
      <c r="FFT134" s="0"/>
      <c r="FFU134" s="0"/>
      <c r="FFV134" s="0"/>
      <c r="FFW134" s="0"/>
      <c r="FFX134" s="0"/>
      <c r="FFY134" s="0"/>
      <c r="FFZ134" s="0"/>
      <c r="FGA134" s="0"/>
      <c r="FGB134" s="0"/>
      <c r="FGC134" s="0"/>
      <c r="FGD134" s="0"/>
      <c r="FGE134" s="0"/>
      <c r="FGF134" s="0"/>
      <c r="FGG134" s="0"/>
      <c r="FGH134" s="0"/>
      <c r="FGI134" s="0"/>
      <c r="FGJ134" s="0"/>
      <c r="FGK134" s="0"/>
      <c r="FGL134" s="0"/>
      <c r="FGM134" s="0"/>
      <c r="FGN134" s="0"/>
      <c r="FGO134" s="0"/>
      <c r="FGP134" s="0"/>
      <c r="FGQ134" s="0"/>
      <c r="FGR134" s="0"/>
      <c r="FGS134" s="0"/>
      <c r="FGT134" s="0"/>
      <c r="FGU134" s="0"/>
      <c r="FGV134" s="0"/>
      <c r="FGW134" s="0"/>
      <c r="FGX134" s="0"/>
      <c r="FGY134" s="0"/>
      <c r="FGZ134" s="0"/>
      <c r="FHA134" s="0"/>
      <c r="FHB134" s="0"/>
      <c r="FHC134" s="0"/>
      <c r="FHD134" s="0"/>
      <c r="FHE134" s="0"/>
      <c r="FHF134" s="0"/>
      <c r="FHG134" s="0"/>
      <c r="FHH134" s="0"/>
      <c r="FHI134" s="0"/>
      <c r="FHJ134" s="0"/>
      <c r="FHK134" s="0"/>
      <c r="FHL134" s="0"/>
      <c r="FHM134" s="0"/>
      <c r="FHN134" s="0"/>
      <c r="FHO134" s="0"/>
      <c r="FHP134" s="0"/>
      <c r="FHQ134" s="0"/>
      <c r="FHR134" s="0"/>
      <c r="FHS134" s="0"/>
      <c r="FHT134" s="0"/>
      <c r="FHU134" s="0"/>
      <c r="FHV134" s="0"/>
      <c r="FHW134" s="0"/>
      <c r="FHX134" s="0"/>
      <c r="FHY134" s="0"/>
      <c r="FHZ134" s="0"/>
      <c r="FIA134" s="0"/>
      <c r="FIB134" s="0"/>
      <c r="FIC134" s="0"/>
      <c r="FID134" s="0"/>
      <c r="FIE134" s="0"/>
      <c r="FIF134" s="0"/>
      <c r="FIG134" s="0"/>
      <c r="FIH134" s="0"/>
      <c r="FII134" s="0"/>
      <c r="FIJ134" s="0"/>
      <c r="FIK134" s="0"/>
      <c r="FIL134" s="0"/>
      <c r="FIM134" s="0"/>
      <c r="FIN134" s="0"/>
      <c r="FIO134" s="0"/>
      <c r="FIP134" s="0"/>
      <c r="FIQ134" s="0"/>
      <c r="FIR134" s="0"/>
      <c r="FIS134" s="0"/>
      <c r="FIT134" s="0"/>
      <c r="FIU134" s="0"/>
      <c r="FIV134" s="0"/>
      <c r="FIW134" s="0"/>
      <c r="FIX134" s="0"/>
      <c r="FIY134" s="0"/>
      <c r="FIZ134" s="0"/>
      <c r="FJA134" s="0"/>
      <c r="FJB134" s="0"/>
      <c r="FJC134" s="0"/>
      <c r="FJD134" s="0"/>
      <c r="FJE134" s="0"/>
      <c r="FJF134" s="0"/>
      <c r="FJG134" s="0"/>
      <c r="FJH134" s="0"/>
      <c r="FJI134" s="0"/>
      <c r="FJJ134" s="0"/>
      <c r="FJK134" s="0"/>
      <c r="FJL134" s="0"/>
      <c r="FJM134" s="0"/>
      <c r="FJN134" s="0"/>
      <c r="FJO134" s="0"/>
      <c r="FJP134" s="0"/>
      <c r="FJQ134" s="0"/>
      <c r="FJR134" s="0"/>
      <c r="FJS134" s="0"/>
      <c r="FJT134" s="0"/>
      <c r="FJU134" s="0"/>
      <c r="FJV134" s="0"/>
      <c r="FJW134" s="0"/>
      <c r="FJX134" s="0"/>
      <c r="FJY134" s="0"/>
      <c r="FJZ134" s="0"/>
      <c r="FKA134" s="0"/>
      <c r="FKB134" s="0"/>
      <c r="FKC134" s="0"/>
      <c r="FKD134" s="0"/>
      <c r="FKE134" s="0"/>
      <c r="FKF134" s="0"/>
      <c r="FKG134" s="0"/>
      <c r="FKH134" s="0"/>
      <c r="FKI134" s="0"/>
      <c r="FKJ134" s="0"/>
      <c r="FKK134" s="0"/>
      <c r="FKL134" s="0"/>
      <c r="FKM134" s="0"/>
      <c r="FKN134" s="0"/>
      <c r="FKO134" s="0"/>
      <c r="FKP134" s="0"/>
      <c r="FKQ134" s="0"/>
      <c r="FKR134" s="0"/>
      <c r="FKS134" s="0"/>
      <c r="FKT134" s="0"/>
      <c r="FKU134" s="0"/>
      <c r="FKV134" s="0"/>
      <c r="FKW134" s="0"/>
      <c r="FKX134" s="0"/>
      <c r="FKY134" s="0"/>
      <c r="FKZ134" s="0"/>
      <c r="FLA134" s="0"/>
      <c r="FLB134" s="0"/>
      <c r="FLC134" s="0"/>
      <c r="FLD134" s="0"/>
      <c r="FLE134" s="0"/>
      <c r="FLF134" s="0"/>
      <c r="FLG134" s="0"/>
      <c r="FLH134" s="0"/>
      <c r="FLI134" s="0"/>
      <c r="FLJ134" s="0"/>
      <c r="FLK134" s="0"/>
      <c r="FLL134" s="0"/>
      <c r="FLM134" s="0"/>
      <c r="FLN134" s="0"/>
      <c r="FLO134" s="0"/>
      <c r="FLP134" s="0"/>
      <c r="FLQ134" s="0"/>
      <c r="FLR134" s="0"/>
      <c r="FLS134" s="0"/>
      <c r="FLT134" s="0"/>
      <c r="FLU134" s="0"/>
      <c r="FLV134" s="0"/>
      <c r="FLW134" s="0"/>
      <c r="FLX134" s="0"/>
      <c r="FLY134" s="0"/>
      <c r="FLZ134" s="0"/>
      <c r="FMA134" s="0"/>
      <c r="FMB134" s="0"/>
      <c r="FMC134" s="0"/>
      <c r="FMD134" s="0"/>
      <c r="FME134" s="0"/>
      <c r="FMF134" s="0"/>
      <c r="FMG134" s="0"/>
      <c r="FMH134" s="0"/>
      <c r="FMI134" s="0"/>
      <c r="FMJ134" s="0"/>
      <c r="FMK134" s="0"/>
      <c r="FML134" s="0"/>
      <c r="FMM134" s="0"/>
      <c r="FMN134" s="0"/>
      <c r="FMO134" s="0"/>
      <c r="FMP134" s="0"/>
      <c r="FMQ134" s="0"/>
      <c r="FMR134" s="0"/>
      <c r="FMS134" s="0"/>
      <c r="FMT134" s="0"/>
      <c r="FMU134" s="0"/>
      <c r="FMV134" s="0"/>
      <c r="FMW134" s="0"/>
      <c r="FMX134" s="0"/>
      <c r="FMY134" s="0"/>
      <c r="FMZ134" s="0"/>
      <c r="FNA134" s="0"/>
      <c r="FNB134" s="0"/>
      <c r="FNC134" s="0"/>
      <c r="FND134" s="0"/>
      <c r="FNE134" s="0"/>
      <c r="FNF134" s="0"/>
      <c r="FNG134" s="0"/>
      <c r="FNH134" s="0"/>
      <c r="FNI134" s="0"/>
      <c r="FNJ134" s="0"/>
      <c r="FNK134" s="0"/>
      <c r="FNL134" s="0"/>
      <c r="FNM134" s="0"/>
      <c r="FNN134" s="0"/>
      <c r="FNO134" s="0"/>
      <c r="FNP134" s="0"/>
      <c r="FNQ134" s="0"/>
      <c r="FNR134" s="0"/>
      <c r="FNS134" s="0"/>
      <c r="FNT134" s="0"/>
      <c r="FNU134" s="0"/>
      <c r="FNV134" s="0"/>
      <c r="FNW134" s="0"/>
      <c r="FNX134" s="0"/>
      <c r="FNY134" s="0"/>
      <c r="FNZ134" s="0"/>
      <c r="FOA134" s="0"/>
      <c r="FOB134" s="0"/>
      <c r="FOC134" s="0"/>
      <c r="FOD134" s="0"/>
      <c r="FOE134" s="0"/>
      <c r="FOF134" s="0"/>
      <c r="FOG134" s="0"/>
      <c r="FOH134" s="0"/>
      <c r="FOI134" s="0"/>
      <c r="FOJ134" s="0"/>
      <c r="FOK134" s="0"/>
      <c r="FOL134" s="0"/>
      <c r="FOM134" s="0"/>
      <c r="FON134" s="0"/>
      <c r="FOO134" s="0"/>
      <c r="FOP134" s="0"/>
      <c r="FOQ134" s="0"/>
      <c r="FOR134" s="0"/>
      <c r="FOS134" s="0"/>
      <c r="FOT134" s="0"/>
      <c r="FOU134" s="0"/>
      <c r="FOV134" s="0"/>
      <c r="FOW134" s="0"/>
      <c r="FOX134" s="0"/>
      <c r="FOY134" s="0"/>
      <c r="FOZ134" s="0"/>
      <c r="FPA134" s="0"/>
      <c r="FPB134" s="0"/>
      <c r="FPC134" s="0"/>
      <c r="FPD134" s="0"/>
      <c r="FPE134" s="0"/>
      <c r="FPF134" s="0"/>
      <c r="FPG134" s="0"/>
      <c r="FPH134" s="0"/>
      <c r="FPI134" s="0"/>
      <c r="FPJ134" s="0"/>
      <c r="FPK134" s="0"/>
      <c r="FPL134" s="0"/>
      <c r="FPM134" s="0"/>
      <c r="FPN134" s="0"/>
      <c r="FPO134" s="0"/>
      <c r="FPP134" s="0"/>
      <c r="FPQ134" s="0"/>
      <c r="FPR134" s="0"/>
      <c r="FPS134" s="0"/>
      <c r="FPT134" s="0"/>
      <c r="FPU134" s="0"/>
      <c r="FPV134" s="0"/>
      <c r="FPW134" s="0"/>
      <c r="FPX134" s="0"/>
      <c r="FPY134" s="0"/>
      <c r="FPZ134" s="0"/>
      <c r="FQA134" s="0"/>
      <c r="FQB134" s="0"/>
      <c r="FQC134" s="0"/>
      <c r="FQD134" s="0"/>
      <c r="FQE134" s="0"/>
      <c r="FQF134" s="0"/>
      <c r="FQG134" s="0"/>
      <c r="FQH134" s="0"/>
      <c r="FQI134" s="0"/>
      <c r="FQJ134" s="0"/>
      <c r="FQK134" s="0"/>
      <c r="FQL134" s="0"/>
      <c r="FQM134" s="0"/>
      <c r="FQN134" s="0"/>
      <c r="FQO134" s="0"/>
      <c r="FQP134" s="0"/>
      <c r="FQQ134" s="0"/>
      <c r="FQR134" s="0"/>
      <c r="FQS134" s="0"/>
      <c r="FQT134" s="0"/>
      <c r="FQU134" s="0"/>
      <c r="FQV134" s="0"/>
      <c r="FQW134" s="0"/>
      <c r="FQX134" s="0"/>
      <c r="FQY134" s="0"/>
      <c r="FQZ134" s="0"/>
      <c r="FRA134" s="0"/>
      <c r="FRB134" s="0"/>
      <c r="FRC134" s="0"/>
      <c r="FRD134" s="0"/>
      <c r="FRE134" s="0"/>
      <c r="FRF134" s="0"/>
      <c r="FRG134" s="0"/>
      <c r="FRH134" s="0"/>
      <c r="FRI134" s="0"/>
      <c r="FRJ134" s="0"/>
      <c r="FRK134" s="0"/>
      <c r="FRL134" s="0"/>
      <c r="FRM134" s="0"/>
      <c r="FRN134" s="0"/>
      <c r="FRO134" s="0"/>
      <c r="FRP134" s="0"/>
      <c r="FRQ134" s="0"/>
      <c r="FRR134" s="0"/>
      <c r="FRS134" s="0"/>
      <c r="FRT134" s="0"/>
      <c r="FRU134" s="0"/>
      <c r="FRV134" s="0"/>
      <c r="FRW134" s="0"/>
      <c r="FRX134" s="0"/>
      <c r="FRY134" s="0"/>
      <c r="FRZ134" s="0"/>
      <c r="FSA134" s="0"/>
      <c r="FSB134" s="0"/>
      <c r="FSC134" s="0"/>
      <c r="FSD134" s="0"/>
      <c r="FSE134" s="0"/>
      <c r="FSF134" s="0"/>
      <c r="FSG134" s="0"/>
      <c r="FSH134" s="0"/>
      <c r="FSI134" s="0"/>
      <c r="FSJ134" s="0"/>
      <c r="FSK134" s="0"/>
      <c r="FSL134" s="0"/>
      <c r="FSM134" s="0"/>
      <c r="FSN134" s="0"/>
      <c r="FSO134" s="0"/>
      <c r="FSP134" s="0"/>
      <c r="FSQ134" s="0"/>
      <c r="FSR134" s="0"/>
      <c r="FSS134" s="0"/>
      <c r="FST134" s="0"/>
      <c r="FSU134" s="0"/>
      <c r="FSV134" s="0"/>
      <c r="FSW134" s="0"/>
      <c r="FSX134" s="0"/>
      <c r="FSY134" s="0"/>
      <c r="FSZ134" s="0"/>
      <c r="FTA134" s="0"/>
      <c r="FTB134" s="0"/>
      <c r="FTC134" s="0"/>
      <c r="FTD134" s="0"/>
      <c r="FTE134" s="0"/>
      <c r="FTF134" s="0"/>
      <c r="FTG134" s="0"/>
      <c r="FTH134" s="0"/>
      <c r="FTI134" s="0"/>
      <c r="FTJ134" s="0"/>
      <c r="FTK134" s="0"/>
      <c r="FTL134" s="0"/>
      <c r="FTM134" s="0"/>
      <c r="FTN134" s="0"/>
      <c r="FTO134" s="0"/>
      <c r="FTP134" s="0"/>
      <c r="FTQ134" s="0"/>
      <c r="FTR134" s="0"/>
      <c r="FTS134" s="0"/>
      <c r="FTT134" s="0"/>
      <c r="FTU134" s="0"/>
      <c r="FTV134" s="0"/>
      <c r="FTW134" s="0"/>
      <c r="FTX134" s="0"/>
      <c r="FTY134" s="0"/>
      <c r="FTZ134" s="0"/>
      <c r="FUA134" s="0"/>
      <c r="FUB134" s="0"/>
      <c r="FUC134" s="0"/>
      <c r="FUD134" s="0"/>
      <c r="FUE134" s="0"/>
      <c r="FUF134" s="0"/>
      <c r="FUG134" s="0"/>
      <c r="FUH134" s="0"/>
      <c r="FUI134" s="0"/>
      <c r="FUJ134" s="0"/>
      <c r="FUK134" s="0"/>
      <c r="FUL134" s="0"/>
      <c r="FUM134" s="0"/>
      <c r="FUN134" s="0"/>
      <c r="FUO134" s="0"/>
      <c r="FUP134" s="0"/>
      <c r="FUQ134" s="0"/>
      <c r="FUR134" s="0"/>
      <c r="FUS134" s="0"/>
      <c r="FUT134" s="0"/>
      <c r="FUU134" s="0"/>
      <c r="FUV134" s="0"/>
      <c r="FUW134" s="0"/>
      <c r="FUX134" s="0"/>
      <c r="FUY134" s="0"/>
      <c r="FUZ134" s="0"/>
      <c r="FVA134" s="0"/>
      <c r="FVB134" s="0"/>
      <c r="FVC134" s="0"/>
      <c r="FVD134" s="0"/>
      <c r="FVE134" s="0"/>
      <c r="FVF134" s="0"/>
      <c r="FVG134" s="0"/>
      <c r="FVH134" s="0"/>
      <c r="FVI134" s="0"/>
      <c r="FVJ134" s="0"/>
      <c r="FVK134" s="0"/>
      <c r="FVL134" s="0"/>
      <c r="FVM134" s="0"/>
      <c r="FVN134" s="0"/>
      <c r="FVO134" s="0"/>
      <c r="FVP134" s="0"/>
      <c r="FVQ134" s="0"/>
      <c r="FVR134" s="0"/>
      <c r="FVS134" s="0"/>
      <c r="FVT134" s="0"/>
      <c r="FVU134" s="0"/>
      <c r="FVV134" s="0"/>
      <c r="FVW134" s="0"/>
      <c r="FVX134" s="0"/>
      <c r="FVY134" s="0"/>
      <c r="FVZ134" s="0"/>
      <c r="FWA134" s="0"/>
      <c r="FWB134" s="0"/>
      <c r="FWC134" s="0"/>
      <c r="FWD134" s="0"/>
      <c r="FWE134" s="0"/>
      <c r="FWF134" s="0"/>
      <c r="FWG134" s="0"/>
      <c r="FWH134" s="0"/>
      <c r="FWI134" s="0"/>
      <c r="FWJ134" s="0"/>
      <c r="FWK134" s="0"/>
      <c r="FWL134" s="0"/>
      <c r="FWM134" s="0"/>
      <c r="FWN134" s="0"/>
      <c r="FWO134" s="0"/>
      <c r="FWP134" s="0"/>
      <c r="FWQ134" s="0"/>
      <c r="FWR134" s="0"/>
      <c r="FWS134" s="0"/>
      <c r="FWT134" s="0"/>
      <c r="FWU134" s="0"/>
      <c r="FWV134" s="0"/>
      <c r="FWW134" s="0"/>
      <c r="FWX134" s="0"/>
      <c r="FWY134" s="0"/>
      <c r="FWZ134" s="0"/>
      <c r="FXA134" s="0"/>
      <c r="FXB134" s="0"/>
      <c r="FXC134" s="0"/>
      <c r="FXD134" s="0"/>
      <c r="FXE134" s="0"/>
      <c r="FXF134" s="0"/>
      <c r="FXG134" s="0"/>
      <c r="FXH134" s="0"/>
      <c r="FXI134" s="0"/>
      <c r="FXJ134" s="0"/>
      <c r="FXK134" s="0"/>
      <c r="FXL134" s="0"/>
      <c r="FXM134" s="0"/>
      <c r="FXN134" s="0"/>
      <c r="FXO134" s="0"/>
      <c r="FXP134" s="0"/>
      <c r="FXQ134" s="0"/>
      <c r="FXR134" s="0"/>
      <c r="FXS134" s="0"/>
      <c r="FXT134" s="0"/>
      <c r="FXU134" s="0"/>
      <c r="FXV134" s="0"/>
      <c r="FXW134" s="0"/>
      <c r="FXX134" s="0"/>
      <c r="FXY134" s="0"/>
      <c r="FXZ134" s="0"/>
      <c r="FYA134" s="0"/>
      <c r="FYB134" s="0"/>
      <c r="FYC134" s="0"/>
      <c r="FYD134" s="0"/>
      <c r="FYE134" s="0"/>
      <c r="FYF134" s="0"/>
      <c r="FYG134" s="0"/>
      <c r="FYH134" s="0"/>
      <c r="FYI134" s="0"/>
      <c r="FYJ134" s="0"/>
      <c r="FYK134" s="0"/>
      <c r="FYL134" s="0"/>
      <c r="FYM134" s="0"/>
      <c r="FYN134" s="0"/>
      <c r="FYO134" s="0"/>
      <c r="FYP134" s="0"/>
      <c r="FYQ134" s="0"/>
      <c r="FYR134" s="0"/>
      <c r="FYS134" s="0"/>
      <c r="FYT134" s="0"/>
      <c r="FYU134" s="0"/>
      <c r="FYV134" s="0"/>
      <c r="FYW134" s="0"/>
      <c r="FYX134" s="0"/>
      <c r="FYY134" s="0"/>
      <c r="FYZ134" s="0"/>
      <c r="FZA134" s="0"/>
      <c r="FZB134" s="0"/>
      <c r="FZC134" s="0"/>
      <c r="FZD134" s="0"/>
      <c r="FZE134" s="0"/>
      <c r="FZF134" s="0"/>
      <c r="FZG134" s="0"/>
      <c r="FZH134" s="0"/>
      <c r="FZI134" s="0"/>
      <c r="FZJ134" s="0"/>
      <c r="FZK134" s="0"/>
      <c r="FZL134" s="0"/>
      <c r="FZM134" s="0"/>
      <c r="FZN134" s="0"/>
      <c r="FZO134" s="0"/>
      <c r="FZP134" s="0"/>
      <c r="FZQ134" s="0"/>
      <c r="FZR134" s="0"/>
      <c r="FZS134" s="0"/>
      <c r="FZT134" s="0"/>
      <c r="FZU134" s="0"/>
      <c r="FZV134" s="0"/>
      <c r="FZW134" s="0"/>
      <c r="FZX134" s="0"/>
      <c r="FZY134" s="0"/>
      <c r="FZZ134" s="0"/>
      <c r="GAA134" s="0"/>
      <c r="GAB134" s="0"/>
      <c r="GAC134" s="0"/>
      <c r="GAD134" s="0"/>
      <c r="GAE134" s="0"/>
      <c r="GAF134" s="0"/>
      <c r="GAG134" s="0"/>
      <c r="GAH134" s="0"/>
      <c r="GAI134" s="0"/>
      <c r="GAJ134" s="0"/>
      <c r="GAK134" s="0"/>
      <c r="GAL134" s="0"/>
      <c r="GAM134" s="0"/>
      <c r="GAN134" s="0"/>
      <c r="GAO134" s="0"/>
      <c r="GAP134" s="0"/>
      <c r="GAQ134" s="0"/>
      <c r="GAR134" s="0"/>
      <c r="GAS134" s="0"/>
      <c r="GAT134" s="0"/>
      <c r="GAU134" s="0"/>
      <c r="GAV134" s="0"/>
      <c r="GAW134" s="0"/>
      <c r="GAX134" s="0"/>
      <c r="GAY134" s="0"/>
      <c r="GAZ134" s="0"/>
      <c r="GBA134" s="0"/>
      <c r="GBB134" s="0"/>
      <c r="GBC134" s="0"/>
      <c r="GBD134" s="0"/>
      <c r="GBE134" s="0"/>
      <c r="GBF134" s="0"/>
      <c r="GBG134" s="0"/>
      <c r="GBH134" s="0"/>
      <c r="GBI134" s="0"/>
      <c r="GBJ134" s="0"/>
      <c r="GBK134" s="0"/>
      <c r="GBL134" s="0"/>
      <c r="GBM134" s="0"/>
      <c r="GBN134" s="0"/>
      <c r="GBO134" s="0"/>
      <c r="GBP134" s="0"/>
      <c r="GBQ134" s="0"/>
      <c r="GBR134" s="0"/>
      <c r="GBS134" s="0"/>
      <c r="GBT134" s="0"/>
      <c r="GBU134" s="0"/>
      <c r="GBV134" s="0"/>
      <c r="GBW134" s="0"/>
      <c r="GBX134" s="0"/>
      <c r="GBY134" s="0"/>
      <c r="GBZ134" s="0"/>
      <c r="GCA134" s="0"/>
      <c r="GCB134" s="0"/>
      <c r="GCC134" s="0"/>
      <c r="GCD134" s="0"/>
      <c r="GCE134" s="0"/>
      <c r="GCF134" s="0"/>
      <c r="GCG134" s="0"/>
      <c r="GCH134" s="0"/>
      <c r="GCI134" s="0"/>
      <c r="GCJ134" s="0"/>
      <c r="GCK134" s="0"/>
      <c r="GCL134" s="0"/>
      <c r="GCM134" s="0"/>
      <c r="GCN134" s="0"/>
      <c r="GCO134" s="0"/>
      <c r="GCP134" s="0"/>
      <c r="GCQ134" s="0"/>
      <c r="GCR134" s="0"/>
      <c r="GCS134" s="0"/>
      <c r="GCT134" s="0"/>
      <c r="GCU134" s="0"/>
      <c r="GCV134" s="0"/>
      <c r="GCW134" s="0"/>
      <c r="GCX134" s="0"/>
      <c r="GCY134" s="0"/>
      <c r="GCZ134" s="0"/>
      <c r="GDA134" s="0"/>
      <c r="GDB134" s="0"/>
      <c r="GDC134" s="0"/>
      <c r="GDD134" s="0"/>
      <c r="GDE134" s="0"/>
      <c r="GDF134" s="0"/>
      <c r="GDG134" s="0"/>
      <c r="GDH134" s="0"/>
      <c r="GDI134" s="0"/>
      <c r="GDJ134" s="0"/>
      <c r="GDK134" s="0"/>
      <c r="GDL134" s="0"/>
      <c r="GDM134" s="0"/>
      <c r="GDN134" s="0"/>
      <c r="GDO134" s="0"/>
      <c r="GDP134" s="0"/>
      <c r="GDQ134" s="0"/>
      <c r="GDR134" s="0"/>
      <c r="GDS134" s="0"/>
      <c r="GDT134" s="0"/>
      <c r="GDU134" s="0"/>
      <c r="GDV134" s="0"/>
      <c r="GDW134" s="0"/>
      <c r="GDX134" s="0"/>
      <c r="GDY134" s="0"/>
      <c r="GDZ134" s="0"/>
      <c r="GEA134" s="0"/>
      <c r="GEB134" s="0"/>
      <c r="GEC134" s="0"/>
      <c r="GED134" s="0"/>
      <c r="GEE134" s="0"/>
      <c r="GEF134" s="0"/>
      <c r="GEG134" s="0"/>
      <c r="GEH134" s="0"/>
      <c r="GEI134" s="0"/>
      <c r="GEJ134" s="0"/>
      <c r="GEK134" s="0"/>
      <c r="GEL134" s="0"/>
      <c r="GEM134" s="0"/>
      <c r="GEN134" s="0"/>
      <c r="GEO134" s="0"/>
      <c r="GEP134" s="0"/>
      <c r="GEQ134" s="0"/>
      <c r="GER134" s="0"/>
      <c r="GES134" s="0"/>
      <c r="GET134" s="0"/>
      <c r="GEU134" s="0"/>
      <c r="GEV134" s="0"/>
      <c r="GEW134" s="0"/>
      <c r="GEX134" s="0"/>
      <c r="GEY134" s="0"/>
      <c r="GEZ134" s="0"/>
      <c r="GFA134" s="0"/>
      <c r="GFB134" s="0"/>
      <c r="GFC134" s="0"/>
      <c r="GFD134" s="0"/>
      <c r="GFE134" s="0"/>
      <c r="GFF134" s="0"/>
      <c r="GFG134" s="0"/>
      <c r="GFH134" s="0"/>
      <c r="GFI134" s="0"/>
      <c r="GFJ134" s="0"/>
      <c r="GFK134" s="0"/>
      <c r="GFL134" s="0"/>
      <c r="GFM134" s="0"/>
      <c r="GFN134" s="0"/>
      <c r="GFO134" s="0"/>
      <c r="GFP134" s="0"/>
      <c r="GFQ134" s="0"/>
      <c r="GFR134" s="0"/>
      <c r="GFS134" s="0"/>
      <c r="GFT134" s="0"/>
      <c r="GFU134" s="0"/>
      <c r="GFV134" s="0"/>
      <c r="GFW134" s="0"/>
      <c r="GFX134" s="0"/>
      <c r="GFY134" s="0"/>
      <c r="GFZ134" s="0"/>
      <c r="GGA134" s="0"/>
      <c r="GGB134" s="0"/>
      <c r="GGC134" s="0"/>
      <c r="GGD134" s="0"/>
      <c r="GGE134" s="0"/>
      <c r="GGF134" s="0"/>
      <c r="GGG134" s="0"/>
      <c r="GGH134" s="0"/>
      <c r="GGI134" s="0"/>
      <c r="GGJ134" s="0"/>
      <c r="GGK134" s="0"/>
      <c r="GGL134" s="0"/>
      <c r="GGM134" s="0"/>
      <c r="GGN134" s="0"/>
      <c r="GGO134" s="0"/>
      <c r="GGP134" s="0"/>
      <c r="GGQ134" s="0"/>
      <c r="GGR134" s="0"/>
      <c r="GGS134" s="0"/>
      <c r="GGT134" s="0"/>
      <c r="GGU134" s="0"/>
      <c r="GGV134" s="0"/>
      <c r="GGW134" s="0"/>
      <c r="GGX134" s="0"/>
      <c r="GGY134" s="0"/>
      <c r="GGZ134" s="0"/>
      <c r="GHA134" s="0"/>
      <c r="GHB134" s="0"/>
      <c r="GHC134" s="0"/>
      <c r="GHD134" s="0"/>
      <c r="GHE134" s="0"/>
      <c r="GHF134" s="0"/>
      <c r="GHG134" s="0"/>
      <c r="GHH134" s="0"/>
      <c r="GHI134" s="0"/>
      <c r="GHJ134" s="0"/>
      <c r="GHK134" s="0"/>
      <c r="GHL134" s="0"/>
      <c r="GHM134" s="0"/>
      <c r="GHN134" s="0"/>
      <c r="GHO134" s="0"/>
      <c r="GHP134" s="0"/>
      <c r="GHQ134" s="0"/>
      <c r="GHR134" s="0"/>
      <c r="GHS134" s="0"/>
      <c r="GHT134" s="0"/>
      <c r="GHU134" s="0"/>
      <c r="GHV134" s="0"/>
      <c r="GHW134" s="0"/>
      <c r="GHX134" s="0"/>
      <c r="GHY134" s="0"/>
      <c r="GHZ134" s="0"/>
      <c r="GIA134" s="0"/>
      <c r="GIB134" s="0"/>
      <c r="GIC134" s="0"/>
      <c r="GID134" s="0"/>
      <c r="GIE134" s="0"/>
      <c r="GIF134" s="0"/>
      <c r="GIG134" s="0"/>
      <c r="GIH134" s="0"/>
      <c r="GII134" s="0"/>
      <c r="GIJ134" s="0"/>
      <c r="GIK134" s="0"/>
      <c r="GIL134" s="0"/>
      <c r="GIM134" s="0"/>
      <c r="GIN134" s="0"/>
      <c r="GIO134" s="0"/>
      <c r="GIP134" s="0"/>
      <c r="GIQ134" s="0"/>
      <c r="GIR134" s="0"/>
      <c r="GIS134" s="0"/>
      <c r="GIT134" s="0"/>
      <c r="GIU134" s="0"/>
      <c r="GIV134" s="0"/>
      <c r="GIW134" s="0"/>
      <c r="GIX134" s="0"/>
      <c r="GIY134" s="0"/>
      <c r="GIZ134" s="0"/>
      <c r="GJA134" s="0"/>
      <c r="GJB134" s="0"/>
      <c r="GJC134" s="0"/>
      <c r="GJD134" s="0"/>
      <c r="GJE134" s="0"/>
      <c r="GJF134" s="0"/>
      <c r="GJG134" s="0"/>
      <c r="GJH134" s="0"/>
      <c r="GJI134" s="0"/>
      <c r="GJJ134" s="0"/>
      <c r="GJK134" s="0"/>
      <c r="GJL134" s="0"/>
      <c r="GJM134" s="0"/>
      <c r="GJN134" s="0"/>
      <c r="GJO134" s="0"/>
      <c r="GJP134" s="0"/>
      <c r="GJQ134" s="0"/>
      <c r="GJR134" s="0"/>
      <c r="GJS134" s="0"/>
      <c r="GJT134" s="0"/>
      <c r="GJU134" s="0"/>
      <c r="GJV134" s="0"/>
      <c r="GJW134" s="0"/>
      <c r="GJX134" s="0"/>
      <c r="GJY134" s="0"/>
      <c r="GJZ134" s="0"/>
      <c r="GKA134" s="0"/>
      <c r="GKB134" s="0"/>
      <c r="GKC134" s="0"/>
      <c r="GKD134" s="0"/>
      <c r="GKE134" s="0"/>
      <c r="GKF134" s="0"/>
      <c r="GKG134" s="0"/>
      <c r="GKH134" s="0"/>
      <c r="GKI134" s="0"/>
      <c r="GKJ134" s="0"/>
      <c r="GKK134" s="0"/>
      <c r="GKL134" s="0"/>
      <c r="GKM134" s="0"/>
      <c r="GKN134" s="0"/>
      <c r="GKO134" s="0"/>
      <c r="GKP134" s="0"/>
      <c r="GKQ134" s="0"/>
      <c r="GKR134" s="0"/>
      <c r="GKS134" s="0"/>
      <c r="GKT134" s="0"/>
      <c r="GKU134" s="0"/>
      <c r="GKV134" s="0"/>
      <c r="GKW134" s="0"/>
      <c r="GKX134" s="0"/>
      <c r="GKY134" s="0"/>
      <c r="GKZ134" s="0"/>
      <c r="GLA134" s="0"/>
      <c r="GLB134" s="0"/>
      <c r="GLC134" s="0"/>
      <c r="GLD134" s="0"/>
      <c r="GLE134" s="0"/>
      <c r="GLF134" s="0"/>
      <c r="GLG134" s="0"/>
      <c r="GLH134" s="0"/>
      <c r="GLI134" s="0"/>
      <c r="GLJ134" s="0"/>
      <c r="GLK134" s="0"/>
      <c r="GLL134" s="0"/>
      <c r="GLM134" s="0"/>
      <c r="GLN134" s="0"/>
      <c r="GLO134" s="0"/>
      <c r="GLP134" s="0"/>
      <c r="GLQ134" s="0"/>
      <c r="GLR134" s="0"/>
      <c r="GLS134" s="0"/>
      <c r="GLT134" s="0"/>
      <c r="GLU134" s="0"/>
      <c r="GLV134" s="0"/>
      <c r="GLW134" s="0"/>
      <c r="GLX134" s="0"/>
      <c r="GLY134" s="0"/>
      <c r="GLZ134" s="0"/>
      <c r="GMA134" s="0"/>
      <c r="GMB134" s="0"/>
      <c r="GMC134" s="0"/>
      <c r="GMD134" s="0"/>
      <c r="GME134" s="0"/>
      <c r="GMF134" s="0"/>
      <c r="GMG134" s="0"/>
      <c r="GMH134" s="0"/>
      <c r="GMI134" s="0"/>
      <c r="GMJ134" s="0"/>
      <c r="GMK134" s="0"/>
      <c r="GML134" s="0"/>
      <c r="GMM134" s="0"/>
      <c r="GMN134" s="0"/>
      <c r="GMO134" s="0"/>
      <c r="GMP134" s="0"/>
      <c r="GMQ134" s="0"/>
      <c r="GMR134" s="0"/>
      <c r="GMS134" s="0"/>
      <c r="GMT134" s="0"/>
      <c r="GMU134" s="0"/>
      <c r="GMV134" s="0"/>
      <c r="GMW134" s="0"/>
      <c r="GMX134" s="0"/>
      <c r="GMY134" s="0"/>
      <c r="GMZ134" s="0"/>
      <c r="GNA134" s="0"/>
      <c r="GNB134" s="0"/>
      <c r="GNC134" s="0"/>
      <c r="GND134" s="0"/>
      <c r="GNE134" s="0"/>
      <c r="GNF134" s="0"/>
      <c r="GNG134" s="0"/>
      <c r="GNH134" s="0"/>
      <c r="GNI134" s="0"/>
      <c r="GNJ134" s="0"/>
      <c r="GNK134" s="0"/>
      <c r="GNL134" s="0"/>
      <c r="GNM134" s="0"/>
      <c r="GNN134" s="0"/>
      <c r="GNO134" s="0"/>
      <c r="GNP134" s="0"/>
      <c r="GNQ134" s="0"/>
      <c r="GNR134" s="0"/>
      <c r="GNS134" s="0"/>
      <c r="GNT134" s="0"/>
      <c r="GNU134" s="0"/>
      <c r="GNV134" s="0"/>
      <c r="GNW134" s="0"/>
      <c r="GNX134" s="0"/>
      <c r="GNY134" s="0"/>
      <c r="GNZ134" s="0"/>
      <c r="GOA134" s="0"/>
      <c r="GOB134" s="0"/>
      <c r="GOC134" s="0"/>
      <c r="GOD134" s="0"/>
      <c r="GOE134" s="0"/>
      <c r="GOF134" s="0"/>
      <c r="GOG134" s="0"/>
      <c r="GOH134" s="0"/>
      <c r="GOI134" s="0"/>
      <c r="GOJ134" s="0"/>
      <c r="GOK134" s="0"/>
      <c r="GOL134" s="0"/>
      <c r="GOM134" s="0"/>
      <c r="GON134" s="0"/>
      <c r="GOO134" s="0"/>
      <c r="GOP134" s="0"/>
      <c r="GOQ134" s="0"/>
      <c r="GOR134" s="0"/>
      <c r="GOS134" s="0"/>
      <c r="GOT134" s="0"/>
      <c r="GOU134" s="0"/>
      <c r="GOV134" s="0"/>
      <c r="GOW134" s="0"/>
      <c r="GOX134" s="0"/>
      <c r="GOY134" s="0"/>
      <c r="GOZ134" s="0"/>
      <c r="GPA134" s="0"/>
      <c r="GPB134" s="0"/>
      <c r="GPC134" s="0"/>
      <c r="GPD134" s="0"/>
      <c r="GPE134" s="0"/>
      <c r="GPF134" s="0"/>
      <c r="GPG134" s="0"/>
      <c r="GPH134" s="0"/>
      <c r="GPI134" s="0"/>
      <c r="GPJ134" s="0"/>
      <c r="GPK134" s="0"/>
      <c r="GPL134" s="0"/>
      <c r="GPM134" s="0"/>
      <c r="GPN134" s="0"/>
      <c r="GPO134" s="0"/>
      <c r="GPP134" s="0"/>
      <c r="GPQ134" s="0"/>
      <c r="GPR134" s="0"/>
      <c r="GPS134" s="0"/>
      <c r="GPT134" s="0"/>
      <c r="GPU134" s="0"/>
      <c r="GPV134" s="0"/>
      <c r="GPW134" s="0"/>
      <c r="GPX134" s="0"/>
      <c r="GPY134" s="0"/>
      <c r="GPZ134" s="0"/>
      <c r="GQA134" s="0"/>
      <c r="GQB134" s="0"/>
      <c r="GQC134" s="0"/>
      <c r="GQD134" s="0"/>
      <c r="GQE134" s="0"/>
      <c r="GQF134" s="0"/>
      <c r="GQG134" s="0"/>
      <c r="GQH134" s="0"/>
      <c r="GQI134" s="0"/>
      <c r="GQJ134" s="0"/>
      <c r="GQK134" s="0"/>
      <c r="GQL134" s="0"/>
      <c r="GQM134" s="0"/>
      <c r="GQN134" s="0"/>
      <c r="GQO134" s="0"/>
      <c r="GQP134" s="0"/>
      <c r="GQQ134" s="0"/>
      <c r="GQR134" s="0"/>
      <c r="GQS134" s="0"/>
      <c r="GQT134" s="0"/>
      <c r="GQU134" s="0"/>
      <c r="GQV134" s="0"/>
      <c r="GQW134" s="0"/>
      <c r="GQX134" s="0"/>
      <c r="GQY134" s="0"/>
      <c r="GQZ134" s="0"/>
      <c r="GRA134" s="0"/>
      <c r="GRB134" s="0"/>
      <c r="GRC134" s="0"/>
      <c r="GRD134" s="0"/>
      <c r="GRE134" s="0"/>
      <c r="GRF134" s="0"/>
      <c r="GRG134" s="0"/>
      <c r="GRH134" s="0"/>
      <c r="GRI134" s="0"/>
      <c r="GRJ134" s="0"/>
      <c r="GRK134" s="0"/>
      <c r="GRL134" s="0"/>
      <c r="GRM134" s="0"/>
      <c r="GRN134" s="0"/>
      <c r="GRO134" s="0"/>
      <c r="GRP134" s="0"/>
      <c r="GRQ134" s="0"/>
      <c r="GRR134" s="0"/>
      <c r="GRS134" s="0"/>
      <c r="GRT134" s="0"/>
      <c r="GRU134" s="0"/>
      <c r="GRV134" s="0"/>
      <c r="GRW134" s="0"/>
      <c r="GRX134" s="0"/>
      <c r="GRY134" s="0"/>
      <c r="GRZ134" s="0"/>
      <c r="GSA134" s="0"/>
      <c r="GSB134" s="0"/>
      <c r="GSC134" s="0"/>
      <c r="GSD134" s="0"/>
      <c r="GSE134" s="0"/>
      <c r="GSF134" s="0"/>
      <c r="GSG134" s="0"/>
      <c r="GSH134" s="0"/>
      <c r="GSI134" s="0"/>
      <c r="GSJ134" s="0"/>
      <c r="GSK134" s="0"/>
      <c r="GSL134" s="0"/>
      <c r="GSM134" s="0"/>
      <c r="GSN134" s="0"/>
      <c r="GSO134" s="0"/>
      <c r="GSP134" s="0"/>
      <c r="GSQ134" s="0"/>
      <c r="GSR134" s="0"/>
      <c r="GSS134" s="0"/>
      <c r="GST134" s="0"/>
      <c r="GSU134" s="0"/>
      <c r="GSV134" s="0"/>
      <c r="GSW134" s="0"/>
      <c r="GSX134" s="0"/>
      <c r="GSY134" s="0"/>
      <c r="GSZ134" s="0"/>
      <c r="GTA134" s="0"/>
      <c r="GTB134" s="0"/>
      <c r="GTC134" s="0"/>
      <c r="GTD134" s="0"/>
      <c r="GTE134" s="0"/>
      <c r="GTF134" s="0"/>
      <c r="GTG134" s="0"/>
      <c r="GTH134" s="0"/>
      <c r="GTI134" s="0"/>
      <c r="GTJ134" s="0"/>
      <c r="GTK134" s="0"/>
      <c r="GTL134" s="0"/>
      <c r="GTM134" s="0"/>
      <c r="GTN134" s="0"/>
      <c r="GTO134" s="0"/>
      <c r="GTP134" s="0"/>
      <c r="GTQ134" s="0"/>
      <c r="GTR134" s="0"/>
      <c r="GTS134" s="0"/>
      <c r="GTT134" s="0"/>
      <c r="GTU134" s="0"/>
      <c r="GTV134" s="0"/>
      <c r="GTW134" s="0"/>
      <c r="GTX134" s="0"/>
      <c r="GTY134" s="0"/>
      <c r="GTZ134" s="0"/>
      <c r="GUA134" s="0"/>
      <c r="GUB134" s="0"/>
      <c r="GUC134" s="0"/>
      <c r="GUD134" s="0"/>
      <c r="GUE134" s="0"/>
      <c r="GUF134" s="0"/>
      <c r="GUG134" s="0"/>
      <c r="GUH134" s="0"/>
      <c r="GUI134" s="0"/>
      <c r="GUJ134" s="0"/>
      <c r="GUK134" s="0"/>
      <c r="GUL134" s="0"/>
      <c r="GUM134" s="0"/>
      <c r="GUN134" s="0"/>
      <c r="GUO134" s="0"/>
      <c r="GUP134" s="0"/>
      <c r="GUQ134" s="0"/>
      <c r="GUR134" s="0"/>
      <c r="GUS134" s="0"/>
      <c r="GUT134" s="0"/>
      <c r="GUU134" s="0"/>
      <c r="GUV134" s="0"/>
      <c r="GUW134" s="0"/>
      <c r="GUX134" s="0"/>
      <c r="GUY134" s="0"/>
      <c r="GUZ134" s="0"/>
      <c r="GVA134" s="0"/>
      <c r="GVB134" s="0"/>
      <c r="GVC134" s="0"/>
      <c r="GVD134" s="0"/>
      <c r="GVE134" s="0"/>
      <c r="GVF134" s="0"/>
      <c r="GVG134" s="0"/>
      <c r="GVH134" s="0"/>
      <c r="GVI134" s="0"/>
      <c r="GVJ134" s="0"/>
      <c r="GVK134" s="0"/>
      <c r="GVL134" s="0"/>
      <c r="GVM134" s="0"/>
      <c r="GVN134" s="0"/>
      <c r="GVO134" s="0"/>
      <c r="GVP134" s="0"/>
      <c r="GVQ134" s="0"/>
      <c r="GVR134" s="0"/>
      <c r="GVS134" s="0"/>
      <c r="GVT134" s="0"/>
      <c r="GVU134" s="0"/>
      <c r="GVV134" s="0"/>
      <c r="GVW134" s="0"/>
      <c r="GVX134" s="0"/>
      <c r="GVY134" s="0"/>
      <c r="GVZ134" s="0"/>
      <c r="GWA134" s="0"/>
      <c r="GWB134" s="0"/>
      <c r="GWC134" s="0"/>
      <c r="GWD134" s="0"/>
      <c r="GWE134" s="0"/>
      <c r="GWF134" s="0"/>
      <c r="GWG134" s="0"/>
      <c r="GWH134" s="0"/>
      <c r="GWI134" s="0"/>
      <c r="GWJ134" s="0"/>
      <c r="GWK134" s="0"/>
      <c r="GWL134" s="0"/>
      <c r="GWM134" s="0"/>
      <c r="GWN134" s="0"/>
      <c r="GWO134" s="0"/>
      <c r="GWP134" s="0"/>
      <c r="GWQ134" s="0"/>
      <c r="GWR134" s="0"/>
      <c r="GWS134" s="0"/>
      <c r="GWT134" s="0"/>
      <c r="GWU134" s="0"/>
      <c r="GWV134" s="0"/>
      <c r="GWW134" s="0"/>
      <c r="GWX134" s="0"/>
      <c r="GWY134" s="0"/>
      <c r="GWZ134" s="0"/>
      <c r="GXA134" s="0"/>
      <c r="GXB134" s="0"/>
      <c r="GXC134" s="0"/>
      <c r="GXD134" s="0"/>
      <c r="GXE134" s="0"/>
      <c r="GXF134" s="0"/>
      <c r="GXG134" s="0"/>
      <c r="GXH134" s="0"/>
      <c r="GXI134" s="0"/>
      <c r="GXJ134" s="0"/>
      <c r="GXK134" s="0"/>
      <c r="GXL134" s="0"/>
      <c r="GXM134" s="0"/>
      <c r="GXN134" s="0"/>
      <c r="GXO134" s="0"/>
      <c r="GXP134" s="0"/>
      <c r="GXQ134" s="0"/>
      <c r="GXR134" s="0"/>
      <c r="GXS134" s="0"/>
      <c r="GXT134" s="0"/>
      <c r="GXU134" s="0"/>
      <c r="GXV134" s="0"/>
      <c r="GXW134" s="0"/>
      <c r="GXX134" s="0"/>
      <c r="GXY134" s="0"/>
      <c r="GXZ134" s="0"/>
      <c r="GYA134" s="0"/>
      <c r="GYB134" s="0"/>
      <c r="GYC134" s="0"/>
      <c r="GYD134" s="0"/>
      <c r="GYE134" s="0"/>
      <c r="GYF134" s="0"/>
      <c r="GYG134" s="0"/>
      <c r="GYH134" s="0"/>
      <c r="GYI134" s="0"/>
      <c r="GYJ134" s="0"/>
      <c r="GYK134" s="0"/>
      <c r="GYL134" s="0"/>
      <c r="GYM134" s="0"/>
      <c r="GYN134" s="0"/>
      <c r="GYO134" s="0"/>
      <c r="GYP134" s="0"/>
      <c r="GYQ134" s="0"/>
      <c r="GYR134" s="0"/>
      <c r="GYS134" s="0"/>
      <c r="GYT134" s="0"/>
      <c r="GYU134" s="0"/>
      <c r="GYV134" s="0"/>
      <c r="GYW134" s="0"/>
      <c r="GYX134" s="0"/>
      <c r="GYY134" s="0"/>
      <c r="GYZ134" s="0"/>
      <c r="GZA134" s="0"/>
      <c r="GZB134" s="0"/>
      <c r="GZC134" s="0"/>
      <c r="GZD134" s="0"/>
      <c r="GZE134" s="0"/>
      <c r="GZF134" s="0"/>
      <c r="GZG134" s="0"/>
      <c r="GZH134" s="0"/>
      <c r="GZI134" s="0"/>
      <c r="GZJ134" s="0"/>
      <c r="GZK134" s="0"/>
      <c r="GZL134" s="0"/>
      <c r="GZM134" s="0"/>
      <c r="GZN134" s="0"/>
      <c r="GZO134" s="0"/>
      <c r="GZP134" s="0"/>
      <c r="GZQ134" s="0"/>
      <c r="GZR134" s="0"/>
      <c r="GZS134" s="0"/>
      <c r="GZT134" s="0"/>
      <c r="GZU134" s="0"/>
      <c r="GZV134" s="0"/>
      <c r="GZW134" s="0"/>
      <c r="GZX134" s="0"/>
      <c r="GZY134" s="0"/>
      <c r="GZZ134" s="0"/>
      <c r="HAA134" s="0"/>
      <c r="HAB134" s="0"/>
      <c r="HAC134" s="0"/>
      <c r="HAD134" s="0"/>
      <c r="HAE134" s="0"/>
      <c r="HAF134" s="0"/>
      <c r="HAG134" s="0"/>
      <c r="HAH134" s="0"/>
      <c r="HAI134" s="0"/>
      <c r="HAJ134" s="0"/>
      <c r="HAK134" s="0"/>
      <c r="HAL134" s="0"/>
      <c r="HAM134" s="0"/>
      <c r="HAN134" s="0"/>
      <c r="HAO134" s="0"/>
      <c r="HAP134" s="0"/>
      <c r="HAQ134" s="0"/>
      <c r="HAR134" s="0"/>
      <c r="HAS134" s="0"/>
      <c r="HAT134" s="0"/>
      <c r="HAU134" s="0"/>
      <c r="HAV134" s="0"/>
      <c r="HAW134" s="0"/>
      <c r="HAX134" s="0"/>
      <c r="HAY134" s="0"/>
      <c r="HAZ134" s="0"/>
      <c r="HBA134" s="0"/>
      <c r="HBB134" s="0"/>
      <c r="HBC134" s="0"/>
      <c r="HBD134" s="0"/>
      <c r="HBE134" s="0"/>
      <c r="HBF134" s="0"/>
      <c r="HBG134" s="0"/>
      <c r="HBH134" s="0"/>
      <c r="HBI134" s="0"/>
      <c r="HBJ134" s="0"/>
      <c r="HBK134" s="0"/>
      <c r="HBL134" s="0"/>
      <c r="HBM134" s="0"/>
      <c r="HBN134" s="0"/>
      <c r="HBO134" s="0"/>
      <c r="HBP134" s="0"/>
      <c r="HBQ134" s="0"/>
      <c r="HBR134" s="0"/>
      <c r="HBS134" s="0"/>
      <c r="HBT134" s="0"/>
      <c r="HBU134" s="0"/>
      <c r="HBV134" s="0"/>
      <c r="HBW134" s="0"/>
      <c r="HBX134" s="0"/>
      <c r="HBY134" s="0"/>
      <c r="HBZ134" s="0"/>
      <c r="HCA134" s="0"/>
      <c r="HCB134" s="0"/>
      <c r="HCC134" s="0"/>
      <c r="HCD134" s="0"/>
      <c r="HCE134" s="0"/>
      <c r="HCF134" s="0"/>
      <c r="HCG134" s="0"/>
      <c r="HCH134" s="0"/>
      <c r="HCI134" s="0"/>
      <c r="HCJ134" s="0"/>
      <c r="HCK134" s="0"/>
      <c r="HCL134" s="0"/>
      <c r="HCM134" s="0"/>
      <c r="HCN134" s="0"/>
      <c r="HCO134" s="0"/>
      <c r="HCP134" s="0"/>
      <c r="HCQ134" s="0"/>
      <c r="HCR134" s="0"/>
      <c r="HCS134" s="0"/>
      <c r="HCT134" s="0"/>
      <c r="HCU134" s="0"/>
      <c r="HCV134" s="0"/>
      <c r="HCW134" s="0"/>
      <c r="HCX134" s="0"/>
      <c r="HCY134" s="0"/>
      <c r="HCZ134" s="0"/>
      <c r="HDA134" s="0"/>
      <c r="HDB134" s="0"/>
      <c r="HDC134" s="0"/>
      <c r="HDD134" s="0"/>
      <c r="HDE134" s="0"/>
      <c r="HDF134" s="0"/>
      <c r="HDG134" s="0"/>
      <c r="HDH134" s="0"/>
      <c r="HDI134" s="0"/>
      <c r="HDJ134" s="0"/>
      <c r="HDK134" s="0"/>
      <c r="HDL134" s="0"/>
      <c r="HDM134" s="0"/>
      <c r="HDN134" s="0"/>
      <c r="HDO134" s="0"/>
      <c r="HDP134" s="0"/>
      <c r="HDQ134" s="0"/>
      <c r="HDR134" s="0"/>
      <c r="HDS134" s="0"/>
      <c r="HDT134" s="0"/>
      <c r="HDU134" s="0"/>
      <c r="HDV134" s="0"/>
      <c r="HDW134" s="0"/>
      <c r="HDX134" s="0"/>
      <c r="HDY134" s="0"/>
      <c r="HDZ134" s="0"/>
      <c r="HEA134" s="0"/>
      <c r="HEB134" s="0"/>
      <c r="HEC134" s="0"/>
      <c r="HED134" s="0"/>
      <c r="HEE134" s="0"/>
      <c r="HEF134" s="0"/>
      <c r="HEG134" s="0"/>
      <c r="HEH134" s="0"/>
      <c r="HEI134" s="0"/>
      <c r="HEJ134" s="0"/>
      <c r="HEK134" s="0"/>
      <c r="HEL134" s="0"/>
      <c r="HEM134" s="0"/>
      <c r="HEN134" s="0"/>
      <c r="HEO134" s="0"/>
      <c r="HEP134" s="0"/>
      <c r="HEQ134" s="0"/>
      <c r="HER134" s="0"/>
      <c r="HES134" s="0"/>
      <c r="HET134" s="0"/>
      <c r="HEU134" s="0"/>
      <c r="HEV134" s="0"/>
      <c r="HEW134" s="0"/>
      <c r="HEX134" s="0"/>
      <c r="HEY134" s="0"/>
      <c r="HEZ134" s="0"/>
      <c r="HFA134" s="0"/>
      <c r="HFB134" s="0"/>
      <c r="HFC134" s="0"/>
      <c r="HFD134" s="0"/>
      <c r="HFE134" s="0"/>
      <c r="HFF134" s="0"/>
      <c r="HFG134" s="0"/>
      <c r="HFH134" s="0"/>
      <c r="HFI134" s="0"/>
      <c r="HFJ134" s="0"/>
      <c r="HFK134" s="0"/>
      <c r="HFL134" s="0"/>
      <c r="HFM134" s="0"/>
      <c r="HFN134" s="0"/>
      <c r="HFO134" s="0"/>
      <c r="HFP134" s="0"/>
      <c r="HFQ134" s="0"/>
      <c r="HFR134" s="0"/>
      <c r="HFS134" s="0"/>
      <c r="HFT134" s="0"/>
      <c r="HFU134" s="0"/>
      <c r="HFV134" s="0"/>
      <c r="HFW134" s="0"/>
      <c r="HFX134" s="0"/>
      <c r="HFY134" s="0"/>
      <c r="HFZ134" s="0"/>
      <c r="HGA134" s="0"/>
      <c r="HGB134" s="0"/>
      <c r="HGC134" s="0"/>
      <c r="HGD134" s="0"/>
      <c r="HGE134" s="0"/>
      <c r="HGF134" s="0"/>
      <c r="HGG134" s="0"/>
      <c r="HGH134" s="0"/>
      <c r="HGI134" s="0"/>
      <c r="HGJ134" s="0"/>
      <c r="HGK134" s="0"/>
      <c r="HGL134" s="0"/>
      <c r="HGM134" s="0"/>
      <c r="HGN134" s="0"/>
      <c r="HGO134" s="0"/>
      <c r="HGP134" s="0"/>
      <c r="HGQ134" s="0"/>
      <c r="HGR134" s="0"/>
      <c r="HGS134" s="0"/>
      <c r="HGT134" s="0"/>
      <c r="HGU134" s="0"/>
      <c r="HGV134" s="0"/>
      <c r="HGW134" s="0"/>
      <c r="HGX134" s="0"/>
      <c r="HGY134" s="0"/>
      <c r="HGZ134" s="0"/>
      <c r="HHA134" s="0"/>
      <c r="HHB134" s="0"/>
      <c r="HHC134" s="0"/>
      <c r="HHD134" s="0"/>
      <c r="HHE134" s="0"/>
      <c r="HHF134" s="0"/>
      <c r="HHG134" s="0"/>
      <c r="HHH134" s="0"/>
      <c r="HHI134" s="0"/>
      <c r="HHJ134" s="0"/>
      <c r="HHK134" s="0"/>
      <c r="HHL134" s="0"/>
      <c r="HHM134" s="0"/>
      <c r="HHN134" s="0"/>
      <c r="HHO134" s="0"/>
      <c r="HHP134" s="0"/>
      <c r="HHQ134" s="0"/>
      <c r="HHR134" s="0"/>
      <c r="HHS134" s="0"/>
      <c r="HHT134" s="0"/>
      <c r="HHU134" s="0"/>
      <c r="HHV134" s="0"/>
      <c r="HHW134" s="0"/>
      <c r="HHX134" s="0"/>
      <c r="HHY134" s="0"/>
      <c r="HHZ134" s="0"/>
      <c r="HIA134" s="0"/>
      <c r="HIB134" s="0"/>
      <c r="HIC134" s="0"/>
      <c r="HID134" s="0"/>
      <c r="HIE134" s="0"/>
      <c r="HIF134" s="0"/>
      <c r="HIG134" s="0"/>
      <c r="HIH134" s="0"/>
      <c r="HII134" s="0"/>
      <c r="HIJ134" s="0"/>
      <c r="HIK134" s="0"/>
      <c r="HIL134" s="0"/>
      <c r="HIM134" s="0"/>
      <c r="HIN134" s="0"/>
      <c r="HIO134" s="0"/>
      <c r="HIP134" s="0"/>
      <c r="HIQ134" s="0"/>
      <c r="HIR134" s="0"/>
      <c r="HIS134" s="0"/>
      <c r="HIT134" s="0"/>
      <c r="HIU134" s="0"/>
      <c r="HIV134" s="0"/>
      <c r="HIW134" s="0"/>
      <c r="HIX134" s="0"/>
      <c r="HIY134" s="0"/>
      <c r="HIZ134" s="0"/>
      <c r="HJA134" s="0"/>
      <c r="HJB134" s="0"/>
      <c r="HJC134" s="0"/>
      <c r="HJD134" s="0"/>
      <c r="HJE134" s="0"/>
      <c r="HJF134" s="0"/>
      <c r="HJG134" s="0"/>
      <c r="HJH134" s="0"/>
      <c r="HJI134" s="0"/>
      <c r="HJJ134" s="0"/>
      <c r="HJK134" s="0"/>
      <c r="HJL134" s="0"/>
      <c r="HJM134" s="0"/>
      <c r="HJN134" s="0"/>
      <c r="HJO134" s="0"/>
      <c r="HJP134" s="0"/>
      <c r="HJQ134" s="0"/>
      <c r="HJR134" s="0"/>
      <c r="HJS134" s="0"/>
      <c r="HJT134" s="0"/>
      <c r="HJU134" s="0"/>
      <c r="HJV134" s="0"/>
      <c r="HJW134" s="0"/>
      <c r="HJX134" s="0"/>
      <c r="HJY134" s="0"/>
      <c r="HJZ134" s="0"/>
      <c r="HKA134" s="0"/>
      <c r="HKB134" s="0"/>
      <c r="HKC134" s="0"/>
      <c r="HKD134" s="0"/>
      <c r="HKE134" s="0"/>
      <c r="HKF134" s="0"/>
      <c r="HKG134" s="0"/>
      <c r="HKH134" s="0"/>
      <c r="HKI134" s="0"/>
      <c r="HKJ134" s="0"/>
      <c r="HKK134" s="0"/>
      <c r="HKL134" s="0"/>
      <c r="HKM134" s="0"/>
      <c r="HKN134" s="0"/>
      <c r="HKO134" s="0"/>
      <c r="HKP134" s="0"/>
      <c r="HKQ134" s="0"/>
      <c r="HKR134" s="0"/>
      <c r="HKS134" s="0"/>
      <c r="HKT134" s="0"/>
      <c r="HKU134" s="0"/>
      <c r="HKV134" s="0"/>
      <c r="HKW134" s="0"/>
      <c r="HKX134" s="0"/>
      <c r="HKY134" s="0"/>
      <c r="HKZ134" s="0"/>
      <c r="HLA134" s="0"/>
      <c r="HLB134" s="0"/>
      <c r="HLC134" s="0"/>
      <c r="HLD134" s="0"/>
      <c r="HLE134" s="0"/>
      <c r="HLF134" s="0"/>
      <c r="HLG134" s="0"/>
      <c r="HLH134" s="0"/>
      <c r="HLI134" s="0"/>
      <c r="HLJ134" s="0"/>
      <c r="HLK134" s="0"/>
      <c r="HLL134" s="0"/>
      <c r="HLM134" s="0"/>
      <c r="HLN134" s="0"/>
      <c r="HLO134" s="0"/>
      <c r="HLP134" s="0"/>
      <c r="HLQ134" s="0"/>
      <c r="HLR134" s="0"/>
      <c r="HLS134" s="0"/>
      <c r="HLT134" s="0"/>
      <c r="HLU134" s="0"/>
      <c r="HLV134" s="0"/>
      <c r="HLW134" s="0"/>
      <c r="HLX134" s="0"/>
      <c r="HLY134" s="0"/>
      <c r="HLZ134" s="0"/>
      <c r="HMA134" s="0"/>
      <c r="HMB134" s="0"/>
      <c r="HMC134" s="0"/>
      <c r="HMD134" s="0"/>
      <c r="HME134" s="0"/>
      <c r="HMF134" s="0"/>
      <c r="HMG134" s="0"/>
      <c r="HMH134" s="0"/>
      <c r="HMI134" s="0"/>
      <c r="HMJ134" s="0"/>
      <c r="HMK134" s="0"/>
      <c r="HML134" s="0"/>
      <c r="HMM134" s="0"/>
      <c r="HMN134" s="0"/>
      <c r="HMO134" s="0"/>
      <c r="HMP134" s="0"/>
      <c r="HMQ134" s="0"/>
      <c r="HMR134" s="0"/>
      <c r="HMS134" s="0"/>
      <c r="HMT134" s="0"/>
      <c r="HMU134" s="0"/>
      <c r="HMV134" s="0"/>
      <c r="HMW134" s="0"/>
      <c r="HMX134" s="0"/>
      <c r="HMY134" s="0"/>
      <c r="HMZ134" s="0"/>
      <c r="HNA134" s="0"/>
      <c r="HNB134" s="0"/>
      <c r="HNC134" s="0"/>
      <c r="HND134" s="0"/>
      <c r="HNE134" s="0"/>
      <c r="HNF134" s="0"/>
      <c r="HNG134" s="0"/>
      <c r="HNH134" s="0"/>
      <c r="HNI134" s="0"/>
      <c r="HNJ134" s="0"/>
      <c r="HNK134" s="0"/>
      <c r="HNL134" s="0"/>
      <c r="HNM134" s="0"/>
      <c r="HNN134" s="0"/>
      <c r="HNO134" s="0"/>
      <c r="HNP134" s="0"/>
      <c r="HNQ134" s="0"/>
      <c r="HNR134" s="0"/>
      <c r="HNS134" s="0"/>
      <c r="HNT134" s="0"/>
      <c r="HNU134" s="0"/>
      <c r="HNV134" s="0"/>
      <c r="HNW134" s="0"/>
      <c r="HNX134" s="0"/>
      <c r="HNY134" s="0"/>
      <c r="HNZ134" s="0"/>
      <c r="HOA134" s="0"/>
      <c r="HOB134" s="0"/>
      <c r="HOC134" s="0"/>
      <c r="HOD134" s="0"/>
      <c r="HOE134" s="0"/>
      <c r="HOF134" s="0"/>
      <c r="HOG134" s="0"/>
      <c r="HOH134" s="0"/>
      <c r="HOI134" s="0"/>
      <c r="HOJ134" s="0"/>
      <c r="HOK134" s="0"/>
      <c r="HOL134" s="0"/>
      <c r="HOM134" s="0"/>
      <c r="HON134" s="0"/>
      <c r="HOO134" s="0"/>
      <c r="HOP134" s="0"/>
      <c r="HOQ134" s="0"/>
      <c r="HOR134" s="0"/>
      <c r="HOS134" s="0"/>
      <c r="HOT134" s="0"/>
      <c r="HOU134" s="0"/>
      <c r="HOV134" s="0"/>
      <c r="HOW134" s="0"/>
      <c r="HOX134" s="0"/>
      <c r="HOY134" s="0"/>
      <c r="HOZ134" s="0"/>
      <c r="HPA134" s="0"/>
      <c r="HPB134" s="0"/>
      <c r="HPC134" s="0"/>
      <c r="HPD134" s="0"/>
      <c r="HPE134" s="0"/>
      <c r="HPF134" s="0"/>
      <c r="HPG134" s="0"/>
      <c r="HPH134" s="0"/>
      <c r="HPI134" s="0"/>
      <c r="HPJ134" s="0"/>
      <c r="HPK134" s="0"/>
      <c r="HPL134" s="0"/>
      <c r="HPM134" s="0"/>
      <c r="HPN134" s="0"/>
      <c r="HPO134" s="0"/>
      <c r="HPP134" s="0"/>
      <c r="HPQ134" s="0"/>
      <c r="HPR134" s="0"/>
      <c r="HPS134" s="0"/>
      <c r="HPT134" s="0"/>
      <c r="HPU134" s="0"/>
      <c r="HPV134" s="0"/>
      <c r="HPW134" s="0"/>
      <c r="HPX134" s="0"/>
      <c r="HPY134" s="0"/>
      <c r="HPZ134" s="0"/>
      <c r="HQA134" s="0"/>
      <c r="HQB134" s="0"/>
      <c r="HQC134" s="0"/>
      <c r="HQD134" s="0"/>
      <c r="HQE134" s="0"/>
      <c r="HQF134" s="0"/>
      <c r="HQG134" s="0"/>
      <c r="HQH134" s="0"/>
      <c r="HQI134" s="0"/>
      <c r="HQJ134" s="0"/>
      <c r="HQK134" s="0"/>
      <c r="HQL134" s="0"/>
      <c r="HQM134" s="0"/>
      <c r="HQN134" s="0"/>
      <c r="HQO134" s="0"/>
      <c r="HQP134" s="0"/>
      <c r="HQQ134" s="0"/>
      <c r="HQR134" s="0"/>
      <c r="HQS134" s="0"/>
      <c r="HQT134" s="0"/>
      <c r="HQU134" s="0"/>
      <c r="HQV134" s="0"/>
      <c r="HQW134" s="0"/>
      <c r="HQX134" s="0"/>
      <c r="HQY134" s="0"/>
      <c r="HQZ134" s="0"/>
      <c r="HRA134" s="0"/>
      <c r="HRB134" s="0"/>
      <c r="HRC134" s="0"/>
      <c r="HRD134" s="0"/>
      <c r="HRE134" s="0"/>
      <c r="HRF134" s="0"/>
      <c r="HRG134" s="0"/>
      <c r="HRH134" s="0"/>
      <c r="HRI134" s="0"/>
      <c r="HRJ134" s="0"/>
      <c r="HRK134" s="0"/>
      <c r="HRL134" s="0"/>
      <c r="HRM134" s="0"/>
      <c r="HRN134" s="0"/>
      <c r="HRO134" s="0"/>
      <c r="HRP134" s="0"/>
      <c r="HRQ134" s="0"/>
      <c r="HRR134" s="0"/>
      <c r="HRS134" s="0"/>
      <c r="HRT134" s="0"/>
      <c r="HRU134" s="0"/>
      <c r="HRV134" s="0"/>
      <c r="HRW134" s="0"/>
      <c r="HRX134" s="0"/>
      <c r="HRY134" s="0"/>
      <c r="HRZ134" s="0"/>
      <c r="HSA134" s="0"/>
      <c r="HSB134" s="0"/>
      <c r="HSC134" s="0"/>
      <c r="HSD134" s="0"/>
      <c r="HSE134" s="0"/>
      <c r="HSF134" s="0"/>
      <c r="HSG134" s="0"/>
      <c r="HSH134" s="0"/>
      <c r="HSI134" s="0"/>
      <c r="HSJ134" s="0"/>
      <c r="HSK134" s="0"/>
      <c r="HSL134" s="0"/>
      <c r="HSM134" s="0"/>
      <c r="HSN134" s="0"/>
      <c r="HSO134" s="0"/>
      <c r="HSP134" s="0"/>
      <c r="HSQ134" s="0"/>
      <c r="HSR134" s="0"/>
      <c r="HSS134" s="0"/>
      <c r="HST134" s="0"/>
      <c r="HSU134" s="0"/>
      <c r="HSV134" s="0"/>
      <c r="HSW134" s="0"/>
      <c r="HSX134" s="0"/>
      <c r="HSY134" s="0"/>
      <c r="HSZ134" s="0"/>
      <c r="HTA134" s="0"/>
      <c r="HTB134" s="0"/>
      <c r="HTC134" s="0"/>
      <c r="HTD134" s="0"/>
      <c r="HTE134" s="0"/>
      <c r="HTF134" s="0"/>
      <c r="HTG134" s="0"/>
      <c r="HTH134" s="0"/>
      <c r="HTI134" s="0"/>
      <c r="HTJ134" s="0"/>
      <c r="HTK134" s="0"/>
      <c r="HTL134" s="0"/>
      <c r="HTM134" s="0"/>
      <c r="HTN134" s="0"/>
      <c r="HTO134" s="0"/>
      <c r="HTP134" s="0"/>
      <c r="HTQ134" s="0"/>
      <c r="HTR134" s="0"/>
      <c r="HTS134" s="0"/>
      <c r="HTT134" s="0"/>
      <c r="HTU134" s="0"/>
      <c r="HTV134" s="0"/>
      <c r="HTW134" s="0"/>
      <c r="HTX134" s="0"/>
      <c r="HTY134" s="0"/>
      <c r="HTZ134" s="0"/>
      <c r="HUA134" s="0"/>
      <c r="HUB134" s="0"/>
      <c r="HUC134" s="0"/>
      <c r="HUD134" s="0"/>
      <c r="HUE134" s="0"/>
      <c r="HUF134" s="0"/>
      <c r="HUG134" s="0"/>
      <c r="HUH134" s="0"/>
      <c r="HUI134" s="0"/>
      <c r="HUJ134" s="0"/>
      <c r="HUK134" s="0"/>
      <c r="HUL134" s="0"/>
      <c r="HUM134" s="0"/>
      <c r="HUN134" s="0"/>
      <c r="HUO134" s="0"/>
      <c r="HUP134" s="0"/>
      <c r="HUQ134" s="0"/>
      <c r="HUR134" s="0"/>
      <c r="HUS134" s="0"/>
      <c r="HUT134" s="0"/>
      <c r="HUU134" s="0"/>
      <c r="HUV134" s="0"/>
      <c r="HUW134" s="0"/>
      <c r="HUX134" s="0"/>
      <c r="HUY134" s="0"/>
      <c r="HUZ134" s="0"/>
      <c r="HVA134" s="0"/>
      <c r="HVB134" s="0"/>
      <c r="HVC134" s="0"/>
      <c r="HVD134" s="0"/>
      <c r="HVE134" s="0"/>
      <c r="HVF134" s="0"/>
      <c r="HVG134" s="0"/>
      <c r="HVH134" s="0"/>
      <c r="HVI134" s="0"/>
      <c r="HVJ134" s="0"/>
      <c r="HVK134" s="0"/>
      <c r="HVL134" s="0"/>
      <c r="HVM134" s="0"/>
      <c r="HVN134" s="0"/>
      <c r="HVO134" s="0"/>
      <c r="HVP134" s="0"/>
      <c r="HVQ134" s="0"/>
      <c r="HVR134" s="0"/>
      <c r="HVS134" s="0"/>
      <c r="HVT134" s="0"/>
      <c r="HVU134" s="0"/>
      <c r="HVV134" s="0"/>
      <c r="HVW134" s="0"/>
      <c r="HVX134" s="0"/>
      <c r="HVY134" s="0"/>
      <c r="HVZ134" s="0"/>
      <c r="HWA134" s="0"/>
      <c r="HWB134" s="0"/>
      <c r="HWC134" s="0"/>
      <c r="HWD134" s="0"/>
      <c r="HWE134" s="0"/>
      <c r="HWF134" s="0"/>
      <c r="HWG134" s="0"/>
      <c r="HWH134" s="0"/>
      <c r="HWI134" s="0"/>
      <c r="HWJ134" s="0"/>
      <c r="HWK134" s="0"/>
      <c r="HWL134" s="0"/>
      <c r="HWM134" s="0"/>
      <c r="HWN134" s="0"/>
      <c r="HWO134" s="0"/>
      <c r="HWP134" s="0"/>
      <c r="HWQ134" s="0"/>
      <c r="HWR134" s="0"/>
      <c r="HWS134" s="0"/>
      <c r="HWT134" s="0"/>
      <c r="HWU134" s="0"/>
      <c r="HWV134" s="0"/>
      <c r="HWW134" s="0"/>
      <c r="HWX134" s="0"/>
      <c r="HWY134" s="0"/>
      <c r="HWZ134" s="0"/>
      <c r="HXA134" s="0"/>
      <c r="HXB134" s="0"/>
      <c r="HXC134" s="0"/>
      <c r="HXD134" s="0"/>
      <c r="HXE134" s="0"/>
      <c r="HXF134" s="0"/>
      <c r="HXG134" s="0"/>
      <c r="HXH134" s="0"/>
      <c r="HXI134" s="0"/>
      <c r="HXJ134" s="0"/>
      <c r="HXK134" s="0"/>
      <c r="HXL134" s="0"/>
      <c r="HXM134" s="0"/>
      <c r="HXN134" s="0"/>
      <c r="HXO134" s="0"/>
      <c r="HXP134" s="0"/>
      <c r="HXQ134" s="0"/>
      <c r="HXR134" s="0"/>
      <c r="HXS134" s="0"/>
      <c r="HXT134" s="0"/>
      <c r="HXU134" s="0"/>
      <c r="HXV134" s="0"/>
      <c r="HXW134" s="0"/>
      <c r="HXX134" s="0"/>
      <c r="HXY134" s="0"/>
      <c r="HXZ134" s="0"/>
      <c r="HYA134" s="0"/>
      <c r="HYB134" s="0"/>
      <c r="HYC134" s="0"/>
      <c r="HYD134" s="0"/>
      <c r="HYE134" s="0"/>
      <c r="HYF134" s="0"/>
      <c r="HYG134" s="0"/>
      <c r="HYH134" s="0"/>
      <c r="HYI134" s="0"/>
      <c r="HYJ134" s="0"/>
      <c r="HYK134" s="0"/>
      <c r="HYL134" s="0"/>
      <c r="HYM134" s="0"/>
      <c r="HYN134" s="0"/>
      <c r="HYO134" s="0"/>
      <c r="HYP134" s="0"/>
      <c r="HYQ134" s="0"/>
      <c r="HYR134" s="0"/>
      <c r="HYS134" s="0"/>
      <c r="HYT134" s="0"/>
      <c r="HYU134" s="0"/>
      <c r="HYV134" s="0"/>
      <c r="HYW134" s="0"/>
      <c r="HYX134" s="0"/>
      <c r="HYY134" s="0"/>
      <c r="HYZ134" s="0"/>
      <c r="HZA134" s="0"/>
      <c r="HZB134" s="0"/>
      <c r="HZC134" s="0"/>
      <c r="HZD134" s="0"/>
      <c r="HZE134" s="0"/>
      <c r="HZF134" s="0"/>
      <c r="HZG134" s="0"/>
      <c r="HZH134" s="0"/>
      <c r="HZI134" s="0"/>
      <c r="HZJ134" s="0"/>
      <c r="HZK134" s="0"/>
      <c r="HZL134" s="0"/>
      <c r="HZM134" s="0"/>
      <c r="HZN134" s="0"/>
      <c r="HZO134" s="0"/>
      <c r="HZP134" s="0"/>
      <c r="HZQ134" s="0"/>
      <c r="HZR134" s="0"/>
      <c r="HZS134" s="0"/>
      <c r="HZT134" s="0"/>
      <c r="HZU134" s="0"/>
      <c r="HZV134" s="0"/>
      <c r="HZW134" s="0"/>
      <c r="HZX134" s="0"/>
      <c r="HZY134" s="0"/>
      <c r="HZZ134" s="0"/>
      <c r="IAA134" s="0"/>
      <c r="IAB134" s="0"/>
      <c r="IAC134" s="0"/>
      <c r="IAD134" s="0"/>
      <c r="IAE134" s="0"/>
      <c r="IAF134" s="0"/>
      <c r="IAG134" s="0"/>
      <c r="IAH134" s="0"/>
      <c r="IAI134" s="0"/>
      <c r="IAJ134" s="0"/>
      <c r="IAK134" s="0"/>
      <c r="IAL134" s="0"/>
      <c r="IAM134" s="0"/>
      <c r="IAN134" s="0"/>
      <c r="IAO134" s="0"/>
      <c r="IAP134" s="0"/>
      <c r="IAQ134" s="0"/>
      <c r="IAR134" s="0"/>
      <c r="IAS134" s="0"/>
      <c r="IAT134" s="0"/>
      <c r="IAU134" s="0"/>
      <c r="IAV134" s="0"/>
      <c r="IAW134" s="0"/>
      <c r="IAX134" s="0"/>
      <c r="IAY134" s="0"/>
      <c r="IAZ134" s="0"/>
      <c r="IBA134" s="0"/>
      <c r="IBB134" s="0"/>
      <c r="IBC134" s="0"/>
      <c r="IBD134" s="0"/>
      <c r="IBE134" s="0"/>
      <c r="IBF134" s="0"/>
      <c r="IBG134" s="0"/>
      <c r="IBH134" s="0"/>
      <c r="IBI134" s="0"/>
      <c r="IBJ134" s="0"/>
      <c r="IBK134" s="0"/>
      <c r="IBL134" s="0"/>
      <c r="IBM134" s="0"/>
      <c r="IBN134" s="0"/>
      <c r="IBO134" s="0"/>
      <c r="IBP134" s="0"/>
      <c r="IBQ134" s="0"/>
      <c r="IBR134" s="0"/>
      <c r="IBS134" s="0"/>
      <c r="IBT134" s="0"/>
      <c r="IBU134" s="0"/>
      <c r="IBV134" s="0"/>
      <c r="IBW134" s="0"/>
      <c r="IBX134" s="0"/>
      <c r="IBY134" s="0"/>
      <c r="IBZ134" s="0"/>
      <c r="ICA134" s="0"/>
      <c r="ICB134" s="0"/>
      <c r="ICC134" s="0"/>
      <c r="ICD134" s="0"/>
      <c r="ICE134" s="0"/>
      <c r="ICF134" s="0"/>
      <c r="ICG134" s="0"/>
      <c r="ICH134" s="0"/>
      <c r="ICI134" s="0"/>
      <c r="ICJ134" s="0"/>
      <c r="ICK134" s="0"/>
      <c r="ICL134" s="0"/>
      <c r="ICM134" s="0"/>
      <c r="ICN134" s="0"/>
      <c r="ICO134" s="0"/>
      <c r="ICP134" s="0"/>
      <c r="ICQ134" s="0"/>
      <c r="ICR134" s="0"/>
      <c r="ICS134" s="0"/>
      <c r="ICT134" s="0"/>
      <c r="ICU134" s="0"/>
      <c r="ICV134" s="0"/>
      <c r="ICW134" s="0"/>
      <c r="ICX134" s="0"/>
      <c r="ICY134" s="0"/>
      <c r="ICZ134" s="0"/>
      <c r="IDA134" s="0"/>
      <c r="IDB134" s="0"/>
      <c r="IDC134" s="0"/>
      <c r="IDD134" s="0"/>
      <c r="IDE134" s="0"/>
      <c r="IDF134" s="0"/>
      <c r="IDG134" s="0"/>
      <c r="IDH134" s="0"/>
      <c r="IDI134" s="0"/>
      <c r="IDJ134" s="0"/>
      <c r="IDK134" s="0"/>
      <c r="IDL134" s="0"/>
      <c r="IDM134" s="0"/>
      <c r="IDN134" s="0"/>
      <c r="IDO134" s="0"/>
      <c r="IDP134" s="0"/>
      <c r="IDQ134" s="0"/>
      <c r="IDR134" s="0"/>
      <c r="IDS134" s="0"/>
      <c r="IDT134" s="0"/>
      <c r="IDU134" s="0"/>
      <c r="IDV134" s="0"/>
      <c r="IDW134" s="0"/>
      <c r="IDX134" s="0"/>
      <c r="IDY134" s="0"/>
      <c r="IDZ134" s="0"/>
      <c r="IEA134" s="0"/>
      <c r="IEB134" s="0"/>
      <c r="IEC134" s="0"/>
      <c r="IED134" s="0"/>
      <c r="IEE134" s="0"/>
      <c r="IEF134" s="0"/>
      <c r="IEG134" s="0"/>
      <c r="IEH134" s="0"/>
      <c r="IEI134" s="0"/>
      <c r="IEJ134" s="0"/>
      <c r="IEK134" s="0"/>
      <c r="IEL134" s="0"/>
      <c r="IEM134" s="0"/>
      <c r="IEN134" s="0"/>
      <c r="IEO134" s="0"/>
      <c r="IEP134" s="0"/>
      <c r="IEQ134" s="0"/>
      <c r="IER134" s="0"/>
      <c r="IES134" s="0"/>
      <c r="IET134" s="0"/>
      <c r="IEU134" s="0"/>
      <c r="IEV134" s="0"/>
      <c r="IEW134" s="0"/>
      <c r="IEX134" s="0"/>
      <c r="IEY134" s="0"/>
      <c r="IEZ134" s="0"/>
      <c r="IFA134" s="0"/>
      <c r="IFB134" s="0"/>
      <c r="IFC134" s="0"/>
      <c r="IFD134" s="0"/>
      <c r="IFE134" s="0"/>
      <c r="IFF134" s="0"/>
      <c r="IFG134" s="0"/>
      <c r="IFH134" s="0"/>
      <c r="IFI134" s="0"/>
      <c r="IFJ134" s="0"/>
      <c r="IFK134" s="0"/>
      <c r="IFL134" s="0"/>
      <c r="IFM134" s="0"/>
      <c r="IFN134" s="0"/>
      <c r="IFO134" s="0"/>
      <c r="IFP134" s="0"/>
      <c r="IFQ134" s="0"/>
      <c r="IFR134" s="0"/>
      <c r="IFS134" s="0"/>
      <c r="IFT134" s="0"/>
      <c r="IFU134" s="0"/>
      <c r="IFV134" s="0"/>
      <c r="IFW134" s="0"/>
      <c r="IFX134" s="0"/>
      <c r="IFY134" s="0"/>
      <c r="IFZ134" s="0"/>
      <c r="IGA134" s="0"/>
      <c r="IGB134" s="0"/>
      <c r="IGC134" s="0"/>
      <c r="IGD134" s="0"/>
      <c r="IGE134" s="0"/>
      <c r="IGF134" s="0"/>
      <c r="IGG134" s="0"/>
      <c r="IGH134" s="0"/>
      <c r="IGI134" s="0"/>
      <c r="IGJ134" s="0"/>
      <c r="IGK134" s="0"/>
      <c r="IGL134" s="0"/>
      <c r="IGM134" s="0"/>
      <c r="IGN134" s="0"/>
      <c r="IGO134" s="0"/>
      <c r="IGP134" s="0"/>
      <c r="IGQ134" s="0"/>
      <c r="IGR134" s="0"/>
      <c r="IGS134" s="0"/>
      <c r="IGT134" s="0"/>
      <c r="IGU134" s="0"/>
      <c r="IGV134" s="0"/>
      <c r="IGW134" s="0"/>
      <c r="IGX134" s="0"/>
      <c r="IGY134" s="0"/>
      <c r="IGZ134" s="0"/>
      <c r="IHA134" s="0"/>
      <c r="IHB134" s="0"/>
      <c r="IHC134" s="0"/>
      <c r="IHD134" s="0"/>
      <c r="IHE134" s="0"/>
      <c r="IHF134" s="0"/>
      <c r="IHG134" s="0"/>
      <c r="IHH134" s="0"/>
      <c r="IHI134" s="0"/>
      <c r="IHJ134" s="0"/>
      <c r="IHK134" s="0"/>
      <c r="IHL134" s="0"/>
      <c r="IHM134" s="0"/>
      <c r="IHN134" s="0"/>
      <c r="IHO134" s="0"/>
      <c r="IHP134" s="0"/>
      <c r="IHQ134" s="0"/>
      <c r="IHR134" s="0"/>
      <c r="IHS134" s="0"/>
      <c r="IHT134" s="0"/>
      <c r="IHU134" s="0"/>
      <c r="IHV134" s="0"/>
      <c r="IHW134" s="0"/>
      <c r="IHX134" s="0"/>
      <c r="IHY134" s="0"/>
      <c r="IHZ134" s="0"/>
      <c r="IIA134" s="0"/>
      <c r="IIB134" s="0"/>
      <c r="IIC134" s="0"/>
      <c r="IID134" s="0"/>
      <c r="IIE134" s="0"/>
      <c r="IIF134" s="0"/>
      <c r="IIG134" s="0"/>
      <c r="IIH134" s="0"/>
      <c r="III134" s="0"/>
      <c r="IIJ134" s="0"/>
      <c r="IIK134" s="0"/>
      <c r="IIL134" s="0"/>
      <c r="IIM134" s="0"/>
      <c r="IIN134" s="0"/>
      <c r="IIO134" s="0"/>
      <c r="IIP134" s="0"/>
      <c r="IIQ134" s="0"/>
      <c r="IIR134" s="0"/>
      <c r="IIS134" s="0"/>
      <c r="IIT134" s="0"/>
      <c r="IIU134" s="0"/>
      <c r="IIV134" s="0"/>
      <c r="IIW134" s="0"/>
      <c r="IIX134" s="0"/>
      <c r="IIY134" s="0"/>
      <c r="IIZ134" s="0"/>
      <c r="IJA134" s="0"/>
      <c r="IJB134" s="0"/>
      <c r="IJC134" s="0"/>
      <c r="IJD134" s="0"/>
      <c r="IJE134" s="0"/>
      <c r="IJF134" s="0"/>
      <c r="IJG134" s="0"/>
      <c r="IJH134" s="0"/>
      <c r="IJI134" s="0"/>
      <c r="IJJ134" s="0"/>
      <c r="IJK134" s="0"/>
      <c r="IJL134" s="0"/>
      <c r="IJM134" s="0"/>
      <c r="IJN134" s="0"/>
      <c r="IJO134" s="0"/>
      <c r="IJP134" s="0"/>
      <c r="IJQ134" s="0"/>
      <c r="IJR134" s="0"/>
      <c r="IJS134" s="0"/>
      <c r="IJT134" s="0"/>
      <c r="IJU134" s="0"/>
      <c r="IJV134" s="0"/>
      <c r="IJW134" s="0"/>
      <c r="IJX134" s="0"/>
      <c r="IJY134" s="0"/>
      <c r="IJZ134" s="0"/>
      <c r="IKA134" s="0"/>
      <c r="IKB134" s="0"/>
      <c r="IKC134" s="0"/>
      <c r="IKD134" s="0"/>
      <c r="IKE134" s="0"/>
      <c r="IKF134" s="0"/>
      <c r="IKG134" s="0"/>
      <c r="IKH134" s="0"/>
      <c r="IKI134" s="0"/>
      <c r="IKJ134" s="0"/>
      <c r="IKK134" s="0"/>
      <c r="IKL134" s="0"/>
      <c r="IKM134" s="0"/>
      <c r="IKN134" s="0"/>
      <c r="IKO134" s="0"/>
      <c r="IKP134" s="0"/>
      <c r="IKQ134" s="0"/>
      <c r="IKR134" s="0"/>
      <c r="IKS134" s="0"/>
      <c r="IKT134" s="0"/>
      <c r="IKU134" s="0"/>
      <c r="IKV134" s="0"/>
      <c r="IKW134" s="0"/>
      <c r="IKX134" s="0"/>
      <c r="IKY134" s="0"/>
      <c r="IKZ134" s="0"/>
      <c r="ILA134" s="0"/>
      <c r="ILB134" s="0"/>
      <c r="ILC134" s="0"/>
      <c r="ILD134" s="0"/>
      <c r="ILE134" s="0"/>
      <c r="ILF134" s="0"/>
      <c r="ILG134" s="0"/>
      <c r="ILH134" s="0"/>
      <c r="ILI134" s="0"/>
      <c r="ILJ134" s="0"/>
      <c r="ILK134" s="0"/>
      <c r="ILL134" s="0"/>
      <c r="ILM134" s="0"/>
      <c r="ILN134" s="0"/>
      <c r="ILO134" s="0"/>
      <c r="ILP134" s="0"/>
      <c r="ILQ134" s="0"/>
      <c r="ILR134" s="0"/>
      <c r="ILS134" s="0"/>
      <c r="ILT134" s="0"/>
      <c r="ILU134" s="0"/>
      <c r="ILV134" s="0"/>
      <c r="ILW134" s="0"/>
      <c r="ILX134" s="0"/>
      <c r="ILY134" s="0"/>
      <c r="ILZ134" s="0"/>
      <c r="IMA134" s="0"/>
      <c r="IMB134" s="0"/>
      <c r="IMC134" s="0"/>
      <c r="IMD134" s="0"/>
      <c r="IME134" s="0"/>
      <c r="IMF134" s="0"/>
      <c r="IMG134" s="0"/>
      <c r="IMH134" s="0"/>
      <c r="IMI134" s="0"/>
      <c r="IMJ134" s="0"/>
      <c r="IMK134" s="0"/>
      <c r="IML134" s="0"/>
      <c r="IMM134" s="0"/>
      <c r="IMN134" s="0"/>
      <c r="IMO134" s="0"/>
      <c r="IMP134" s="0"/>
      <c r="IMQ134" s="0"/>
      <c r="IMR134" s="0"/>
      <c r="IMS134" s="0"/>
      <c r="IMT134" s="0"/>
      <c r="IMU134" s="0"/>
      <c r="IMV134" s="0"/>
      <c r="IMW134" s="0"/>
      <c r="IMX134" s="0"/>
      <c r="IMY134" s="0"/>
      <c r="IMZ134" s="0"/>
      <c r="INA134" s="0"/>
      <c r="INB134" s="0"/>
      <c r="INC134" s="0"/>
      <c r="IND134" s="0"/>
      <c r="INE134" s="0"/>
      <c r="INF134" s="0"/>
      <c r="ING134" s="0"/>
      <c r="INH134" s="0"/>
      <c r="INI134" s="0"/>
      <c r="INJ134" s="0"/>
      <c r="INK134" s="0"/>
      <c r="INL134" s="0"/>
      <c r="INM134" s="0"/>
      <c r="INN134" s="0"/>
      <c r="INO134" s="0"/>
      <c r="INP134" s="0"/>
      <c r="INQ134" s="0"/>
      <c r="INR134" s="0"/>
      <c r="INS134" s="0"/>
      <c r="INT134" s="0"/>
      <c r="INU134" s="0"/>
      <c r="INV134" s="0"/>
      <c r="INW134" s="0"/>
      <c r="INX134" s="0"/>
      <c r="INY134" s="0"/>
      <c r="INZ134" s="0"/>
      <c r="IOA134" s="0"/>
      <c r="IOB134" s="0"/>
      <c r="IOC134" s="0"/>
      <c r="IOD134" s="0"/>
      <c r="IOE134" s="0"/>
      <c r="IOF134" s="0"/>
      <c r="IOG134" s="0"/>
      <c r="IOH134" s="0"/>
      <c r="IOI134" s="0"/>
      <c r="IOJ134" s="0"/>
      <c r="IOK134" s="0"/>
      <c r="IOL134" s="0"/>
      <c r="IOM134" s="0"/>
      <c r="ION134" s="0"/>
      <c r="IOO134" s="0"/>
      <c r="IOP134" s="0"/>
      <c r="IOQ134" s="0"/>
      <c r="IOR134" s="0"/>
      <c r="IOS134" s="0"/>
      <c r="IOT134" s="0"/>
      <c r="IOU134" s="0"/>
      <c r="IOV134" s="0"/>
      <c r="IOW134" s="0"/>
      <c r="IOX134" s="0"/>
      <c r="IOY134" s="0"/>
      <c r="IOZ134" s="0"/>
      <c r="IPA134" s="0"/>
      <c r="IPB134" s="0"/>
      <c r="IPC134" s="0"/>
      <c r="IPD134" s="0"/>
      <c r="IPE134" s="0"/>
      <c r="IPF134" s="0"/>
      <c r="IPG134" s="0"/>
      <c r="IPH134" s="0"/>
      <c r="IPI134" s="0"/>
      <c r="IPJ134" s="0"/>
      <c r="IPK134" s="0"/>
      <c r="IPL134" s="0"/>
      <c r="IPM134" s="0"/>
      <c r="IPN134" s="0"/>
      <c r="IPO134" s="0"/>
      <c r="IPP134" s="0"/>
      <c r="IPQ134" s="0"/>
      <c r="IPR134" s="0"/>
      <c r="IPS134" s="0"/>
      <c r="IPT134" s="0"/>
      <c r="IPU134" s="0"/>
      <c r="IPV134" s="0"/>
      <c r="IPW134" s="0"/>
      <c r="IPX134" s="0"/>
      <c r="IPY134" s="0"/>
      <c r="IPZ134" s="0"/>
      <c r="IQA134" s="0"/>
      <c r="IQB134" s="0"/>
      <c r="IQC134" s="0"/>
      <c r="IQD134" s="0"/>
      <c r="IQE134" s="0"/>
      <c r="IQF134" s="0"/>
      <c r="IQG134" s="0"/>
      <c r="IQH134" s="0"/>
      <c r="IQI134" s="0"/>
      <c r="IQJ134" s="0"/>
      <c r="IQK134" s="0"/>
      <c r="IQL134" s="0"/>
      <c r="IQM134" s="0"/>
      <c r="IQN134" s="0"/>
      <c r="IQO134" s="0"/>
      <c r="IQP134" s="0"/>
      <c r="IQQ134" s="0"/>
      <c r="IQR134" s="0"/>
      <c r="IQS134" s="0"/>
      <c r="IQT134" s="0"/>
      <c r="IQU134" s="0"/>
      <c r="IQV134" s="0"/>
      <c r="IQW134" s="0"/>
      <c r="IQX134" s="0"/>
      <c r="IQY134" s="0"/>
      <c r="IQZ134" s="0"/>
      <c r="IRA134" s="0"/>
      <c r="IRB134" s="0"/>
      <c r="IRC134" s="0"/>
      <c r="IRD134" s="0"/>
      <c r="IRE134" s="0"/>
      <c r="IRF134" s="0"/>
      <c r="IRG134" s="0"/>
      <c r="IRH134" s="0"/>
      <c r="IRI134" s="0"/>
      <c r="IRJ134" s="0"/>
      <c r="IRK134" s="0"/>
      <c r="IRL134" s="0"/>
      <c r="IRM134" s="0"/>
      <c r="IRN134" s="0"/>
      <c r="IRO134" s="0"/>
      <c r="IRP134" s="0"/>
      <c r="IRQ134" s="0"/>
      <c r="IRR134" s="0"/>
      <c r="IRS134" s="0"/>
      <c r="IRT134" s="0"/>
      <c r="IRU134" s="0"/>
      <c r="IRV134" s="0"/>
      <c r="IRW134" s="0"/>
      <c r="IRX134" s="0"/>
      <c r="IRY134" s="0"/>
      <c r="IRZ134" s="0"/>
      <c r="ISA134" s="0"/>
      <c r="ISB134" s="0"/>
      <c r="ISC134" s="0"/>
      <c r="ISD134" s="0"/>
      <c r="ISE134" s="0"/>
      <c r="ISF134" s="0"/>
      <c r="ISG134" s="0"/>
      <c r="ISH134" s="0"/>
      <c r="ISI134" s="0"/>
      <c r="ISJ134" s="0"/>
      <c r="ISK134" s="0"/>
      <c r="ISL134" s="0"/>
      <c r="ISM134" s="0"/>
      <c r="ISN134" s="0"/>
      <c r="ISO134" s="0"/>
      <c r="ISP134" s="0"/>
      <c r="ISQ134" s="0"/>
      <c r="ISR134" s="0"/>
      <c r="ISS134" s="0"/>
      <c r="IST134" s="0"/>
      <c r="ISU134" s="0"/>
      <c r="ISV134" s="0"/>
      <c r="ISW134" s="0"/>
      <c r="ISX134" s="0"/>
      <c r="ISY134" s="0"/>
      <c r="ISZ134" s="0"/>
      <c r="ITA134" s="0"/>
      <c r="ITB134" s="0"/>
      <c r="ITC134" s="0"/>
      <c r="ITD134" s="0"/>
      <c r="ITE134" s="0"/>
      <c r="ITF134" s="0"/>
      <c r="ITG134" s="0"/>
      <c r="ITH134" s="0"/>
      <c r="ITI134" s="0"/>
      <c r="ITJ134" s="0"/>
      <c r="ITK134" s="0"/>
      <c r="ITL134" s="0"/>
      <c r="ITM134" s="0"/>
      <c r="ITN134" s="0"/>
      <c r="ITO134" s="0"/>
      <c r="ITP134" s="0"/>
      <c r="ITQ134" s="0"/>
      <c r="ITR134" s="0"/>
      <c r="ITS134" s="0"/>
      <c r="ITT134" s="0"/>
      <c r="ITU134" s="0"/>
      <c r="ITV134" s="0"/>
      <c r="ITW134" s="0"/>
      <c r="ITX134" s="0"/>
      <c r="ITY134" s="0"/>
      <c r="ITZ134" s="0"/>
      <c r="IUA134" s="0"/>
      <c r="IUB134" s="0"/>
      <c r="IUC134" s="0"/>
      <c r="IUD134" s="0"/>
      <c r="IUE134" s="0"/>
      <c r="IUF134" s="0"/>
      <c r="IUG134" s="0"/>
      <c r="IUH134" s="0"/>
      <c r="IUI134" s="0"/>
      <c r="IUJ134" s="0"/>
      <c r="IUK134" s="0"/>
      <c r="IUL134" s="0"/>
      <c r="IUM134" s="0"/>
      <c r="IUN134" s="0"/>
      <c r="IUO134" s="0"/>
      <c r="IUP134" s="0"/>
      <c r="IUQ134" s="0"/>
      <c r="IUR134" s="0"/>
      <c r="IUS134" s="0"/>
      <c r="IUT134" s="0"/>
      <c r="IUU134" s="0"/>
      <c r="IUV134" s="0"/>
      <c r="IUW134" s="0"/>
      <c r="IUX134" s="0"/>
      <c r="IUY134" s="0"/>
      <c r="IUZ134" s="0"/>
      <c r="IVA134" s="0"/>
      <c r="IVB134" s="0"/>
      <c r="IVC134" s="0"/>
      <c r="IVD134" s="0"/>
      <c r="IVE134" s="0"/>
      <c r="IVF134" s="0"/>
      <c r="IVG134" s="0"/>
      <c r="IVH134" s="0"/>
      <c r="IVI134" s="0"/>
      <c r="IVJ134" s="0"/>
      <c r="IVK134" s="0"/>
      <c r="IVL134" s="0"/>
      <c r="IVM134" s="0"/>
      <c r="IVN134" s="0"/>
      <c r="IVO134" s="0"/>
      <c r="IVP134" s="0"/>
      <c r="IVQ134" s="0"/>
      <c r="IVR134" s="0"/>
      <c r="IVS134" s="0"/>
      <c r="IVT134" s="0"/>
      <c r="IVU134" s="0"/>
      <c r="IVV134" s="0"/>
      <c r="IVW134" s="0"/>
      <c r="IVX134" s="0"/>
      <c r="IVY134" s="0"/>
      <c r="IVZ134" s="0"/>
      <c r="IWA134" s="0"/>
      <c r="IWB134" s="0"/>
      <c r="IWC134" s="0"/>
      <c r="IWD134" s="0"/>
      <c r="IWE134" s="0"/>
      <c r="IWF134" s="0"/>
      <c r="IWG134" s="0"/>
      <c r="IWH134" s="0"/>
      <c r="IWI134" s="0"/>
      <c r="IWJ134" s="0"/>
      <c r="IWK134" s="0"/>
      <c r="IWL134" s="0"/>
      <c r="IWM134" s="0"/>
      <c r="IWN134" s="0"/>
      <c r="IWO134" s="0"/>
      <c r="IWP134" s="0"/>
      <c r="IWQ134" s="0"/>
      <c r="IWR134" s="0"/>
      <c r="IWS134" s="0"/>
      <c r="IWT134" s="0"/>
      <c r="IWU134" s="0"/>
      <c r="IWV134" s="0"/>
      <c r="IWW134" s="0"/>
      <c r="IWX134" s="0"/>
      <c r="IWY134" s="0"/>
      <c r="IWZ134" s="0"/>
      <c r="IXA134" s="0"/>
      <c r="IXB134" s="0"/>
      <c r="IXC134" s="0"/>
      <c r="IXD134" s="0"/>
      <c r="IXE134" s="0"/>
      <c r="IXF134" s="0"/>
      <c r="IXG134" s="0"/>
      <c r="IXH134" s="0"/>
      <c r="IXI134" s="0"/>
      <c r="IXJ134" s="0"/>
      <c r="IXK134" s="0"/>
      <c r="IXL134" s="0"/>
      <c r="IXM134" s="0"/>
      <c r="IXN134" s="0"/>
      <c r="IXO134" s="0"/>
      <c r="IXP134" s="0"/>
      <c r="IXQ134" s="0"/>
      <c r="IXR134" s="0"/>
      <c r="IXS134" s="0"/>
      <c r="IXT134" s="0"/>
      <c r="IXU134" s="0"/>
      <c r="IXV134" s="0"/>
      <c r="IXW134" s="0"/>
      <c r="IXX134" s="0"/>
      <c r="IXY134" s="0"/>
      <c r="IXZ134" s="0"/>
      <c r="IYA134" s="0"/>
      <c r="IYB134" s="0"/>
      <c r="IYC134" s="0"/>
      <c r="IYD134" s="0"/>
      <c r="IYE134" s="0"/>
      <c r="IYF134" s="0"/>
      <c r="IYG134" s="0"/>
      <c r="IYH134" s="0"/>
      <c r="IYI134" s="0"/>
      <c r="IYJ134" s="0"/>
      <c r="IYK134" s="0"/>
      <c r="IYL134" s="0"/>
      <c r="IYM134" s="0"/>
      <c r="IYN134" s="0"/>
      <c r="IYO134" s="0"/>
      <c r="IYP134" s="0"/>
      <c r="IYQ134" s="0"/>
      <c r="IYR134" s="0"/>
      <c r="IYS134" s="0"/>
      <c r="IYT134" s="0"/>
      <c r="IYU134" s="0"/>
      <c r="IYV134" s="0"/>
      <c r="IYW134" s="0"/>
      <c r="IYX134" s="0"/>
      <c r="IYY134" s="0"/>
      <c r="IYZ134" s="0"/>
      <c r="IZA134" s="0"/>
      <c r="IZB134" s="0"/>
      <c r="IZC134" s="0"/>
      <c r="IZD134" s="0"/>
      <c r="IZE134" s="0"/>
      <c r="IZF134" s="0"/>
      <c r="IZG134" s="0"/>
      <c r="IZH134" s="0"/>
      <c r="IZI134" s="0"/>
      <c r="IZJ134" s="0"/>
      <c r="IZK134" s="0"/>
      <c r="IZL134" s="0"/>
      <c r="IZM134" s="0"/>
      <c r="IZN134" s="0"/>
      <c r="IZO134" s="0"/>
      <c r="IZP134" s="0"/>
      <c r="IZQ134" s="0"/>
      <c r="IZR134" s="0"/>
      <c r="IZS134" s="0"/>
      <c r="IZT134" s="0"/>
      <c r="IZU134" s="0"/>
      <c r="IZV134" s="0"/>
      <c r="IZW134" s="0"/>
      <c r="IZX134" s="0"/>
      <c r="IZY134" s="0"/>
      <c r="IZZ134" s="0"/>
      <c r="JAA134" s="0"/>
      <c r="JAB134" s="0"/>
      <c r="JAC134" s="0"/>
      <c r="JAD134" s="0"/>
      <c r="JAE134" s="0"/>
      <c r="JAF134" s="0"/>
      <c r="JAG134" s="0"/>
      <c r="JAH134" s="0"/>
      <c r="JAI134" s="0"/>
      <c r="JAJ134" s="0"/>
      <c r="JAK134" s="0"/>
      <c r="JAL134" s="0"/>
      <c r="JAM134" s="0"/>
      <c r="JAN134" s="0"/>
      <c r="JAO134" s="0"/>
      <c r="JAP134" s="0"/>
      <c r="JAQ134" s="0"/>
      <c r="JAR134" s="0"/>
      <c r="JAS134" s="0"/>
      <c r="JAT134" s="0"/>
      <c r="JAU134" s="0"/>
      <c r="JAV134" s="0"/>
      <c r="JAW134" s="0"/>
      <c r="JAX134" s="0"/>
      <c r="JAY134" s="0"/>
      <c r="JAZ134" s="0"/>
      <c r="JBA134" s="0"/>
      <c r="JBB134" s="0"/>
      <c r="JBC134" s="0"/>
      <c r="JBD134" s="0"/>
      <c r="JBE134" s="0"/>
      <c r="JBF134" s="0"/>
      <c r="JBG134" s="0"/>
      <c r="JBH134" s="0"/>
      <c r="JBI134" s="0"/>
      <c r="JBJ134" s="0"/>
      <c r="JBK134" s="0"/>
      <c r="JBL134" s="0"/>
      <c r="JBM134" s="0"/>
      <c r="JBN134" s="0"/>
      <c r="JBO134" s="0"/>
      <c r="JBP134" s="0"/>
      <c r="JBQ134" s="0"/>
      <c r="JBR134" s="0"/>
      <c r="JBS134" s="0"/>
      <c r="JBT134" s="0"/>
      <c r="JBU134" s="0"/>
      <c r="JBV134" s="0"/>
      <c r="JBW134" s="0"/>
      <c r="JBX134" s="0"/>
      <c r="JBY134" s="0"/>
      <c r="JBZ134" s="0"/>
      <c r="JCA134" s="0"/>
      <c r="JCB134" s="0"/>
      <c r="JCC134" s="0"/>
      <c r="JCD134" s="0"/>
      <c r="JCE134" s="0"/>
      <c r="JCF134" s="0"/>
      <c r="JCG134" s="0"/>
      <c r="JCH134" s="0"/>
      <c r="JCI134" s="0"/>
      <c r="JCJ134" s="0"/>
      <c r="JCK134" s="0"/>
      <c r="JCL134" s="0"/>
      <c r="JCM134" s="0"/>
      <c r="JCN134" s="0"/>
      <c r="JCO134" s="0"/>
      <c r="JCP134" s="0"/>
      <c r="JCQ134" s="0"/>
      <c r="JCR134" s="0"/>
      <c r="JCS134" s="0"/>
      <c r="JCT134" s="0"/>
      <c r="JCU134" s="0"/>
      <c r="JCV134" s="0"/>
      <c r="JCW134" s="0"/>
      <c r="JCX134" s="0"/>
      <c r="JCY134" s="0"/>
      <c r="JCZ134" s="0"/>
      <c r="JDA134" s="0"/>
      <c r="JDB134" s="0"/>
      <c r="JDC134" s="0"/>
      <c r="JDD134" s="0"/>
      <c r="JDE134" s="0"/>
      <c r="JDF134" s="0"/>
      <c r="JDG134" s="0"/>
      <c r="JDH134" s="0"/>
      <c r="JDI134" s="0"/>
      <c r="JDJ134" s="0"/>
      <c r="JDK134" s="0"/>
      <c r="JDL134" s="0"/>
      <c r="JDM134" s="0"/>
      <c r="JDN134" s="0"/>
      <c r="JDO134" s="0"/>
      <c r="JDP134" s="0"/>
      <c r="JDQ134" s="0"/>
      <c r="JDR134" s="0"/>
      <c r="JDS134" s="0"/>
      <c r="JDT134" s="0"/>
      <c r="JDU134" s="0"/>
      <c r="JDV134" s="0"/>
      <c r="JDW134" s="0"/>
      <c r="JDX134" s="0"/>
      <c r="JDY134" s="0"/>
      <c r="JDZ134" s="0"/>
      <c r="JEA134" s="0"/>
      <c r="JEB134" s="0"/>
      <c r="JEC134" s="0"/>
      <c r="JED134" s="0"/>
      <c r="JEE134" s="0"/>
      <c r="JEF134" s="0"/>
      <c r="JEG134" s="0"/>
      <c r="JEH134" s="0"/>
      <c r="JEI134" s="0"/>
      <c r="JEJ134" s="0"/>
      <c r="JEK134" s="0"/>
      <c r="JEL134" s="0"/>
      <c r="JEM134" s="0"/>
      <c r="JEN134" s="0"/>
      <c r="JEO134" s="0"/>
      <c r="JEP134" s="0"/>
      <c r="JEQ134" s="0"/>
      <c r="JER134" s="0"/>
      <c r="JES134" s="0"/>
      <c r="JET134" s="0"/>
      <c r="JEU134" s="0"/>
      <c r="JEV134" s="0"/>
      <c r="JEW134" s="0"/>
      <c r="JEX134" s="0"/>
      <c r="JEY134" s="0"/>
      <c r="JEZ134" s="0"/>
      <c r="JFA134" s="0"/>
      <c r="JFB134" s="0"/>
      <c r="JFC134" s="0"/>
      <c r="JFD134" s="0"/>
      <c r="JFE134" s="0"/>
      <c r="JFF134" s="0"/>
      <c r="JFG134" s="0"/>
      <c r="JFH134" s="0"/>
      <c r="JFI134" s="0"/>
      <c r="JFJ134" s="0"/>
      <c r="JFK134" s="0"/>
      <c r="JFL134" s="0"/>
      <c r="JFM134" s="0"/>
      <c r="JFN134" s="0"/>
      <c r="JFO134" s="0"/>
      <c r="JFP134" s="0"/>
      <c r="JFQ134" s="0"/>
      <c r="JFR134" s="0"/>
      <c r="JFS134" s="0"/>
      <c r="JFT134" s="0"/>
      <c r="JFU134" s="0"/>
      <c r="JFV134" s="0"/>
      <c r="JFW134" s="0"/>
      <c r="JFX134" s="0"/>
      <c r="JFY134" s="0"/>
      <c r="JFZ134" s="0"/>
      <c r="JGA134" s="0"/>
      <c r="JGB134" s="0"/>
      <c r="JGC134" s="0"/>
      <c r="JGD134" s="0"/>
      <c r="JGE134" s="0"/>
      <c r="JGF134" s="0"/>
      <c r="JGG134" s="0"/>
      <c r="JGH134" s="0"/>
      <c r="JGI134" s="0"/>
      <c r="JGJ134" s="0"/>
      <c r="JGK134" s="0"/>
      <c r="JGL134" s="0"/>
      <c r="JGM134" s="0"/>
      <c r="JGN134" s="0"/>
      <c r="JGO134" s="0"/>
      <c r="JGP134" s="0"/>
      <c r="JGQ134" s="0"/>
      <c r="JGR134" s="0"/>
      <c r="JGS134" s="0"/>
      <c r="JGT134" s="0"/>
      <c r="JGU134" s="0"/>
      <c r="JGV134" s="0"/>
      <c r="JGW134" s="0"/>
      <c r="JGX134" s="0"/>
      <c r="JGY134" s="0"/>
      <c r="JGZ134" s="0"/>
      <c r="JHA134" s="0"/>
      <c r="JHB134" s="0"/>
      <c r="JHC134" s="0"/>
      <c r="JHD134" s="0"/>
      <c r="JHE134" s="0"/>
      <c r="JHF134" s="0"/>
      <c r="JHG134" s="0"/>
      <c r="JHH134" s="0"/>
      <c r="JHI134" s="0"/>
      <c r="JHJ134" s="0"/>
      <c r="JHK134" s="0"/>
      <c r="JHL134" s="0"/>
      <c r="JHM134" s="0"/>
      <c r="JHN134" s="0"/>
      <c r="JHO134" s="0"/>
      <c r="JHP134" s="0"/>
      <c r="JHQ134" s="0"/>
      <c r="JHR134" s="0"/>
      <c r="JHS134" s="0"/>
      <c r="JHT134" s="0"/>
      <c r="JHU134" s="0"/>
      <c r="JHV134" s="0"/>
      <c r="JHW134" s="0"/>
      <c r="JHX134" s="0"/>
      <c r="JHY134" s="0"/>
      <c r="JHZ134" s="0"/>
      <c r="JIA134" s="0"/>
      <c r="JIB134" s="0"/>
      <c r="JIC134" s="0"/>
      <c r="JID134" s="0"/>
      <c r="JIE134" s="0"/>
      <c r="JIF134" s="0"/>
      <c r="JIG134" s="0"/>
      <c r="JIH134" s="0"/>
      <c r="JII134" s="0"/>
      <c r="JIJ134" s="0"/>
      <c r="JIK134" s="0"/>
      <c r="JIL134" s="0"/>
      <c r="JIM134" s="0"/>
      <c r="JIN134" s="0"/>
      <c r="JIO134" s="0"/>
      <c r="JIP134" s="0"/>
      <c r="JIQ134" s="0"/>
      <c r="JIR134" s="0"/>
      <c r="JIS134" s="0"/>
      <c r="JIT134" s="0"/>
      <c r="JIU134" s="0"/>
      <c r="JIV134" s="0"/>
      <c r="JIW134" s="0"/>
      <c r="JIX134" s="0"/>
      <c r="JIY134" s="0"/>
      <c r="JIZ134" s="0"/>
      <c r="JJA134" s="0"/>
      <c r="JJB134" s="0"/>
      <c r="JJC134" s="0"/>
      <c r="JJD134" s="0"/>
      <c r="JJE134" s="0"/>
      <c r="JJF134" s="0"/>
      <c r="JJG134" s="0"/>
      <c r="JJH134" s="0"/>
      <c r="JJI134" s="0"/>
      <c r="JJJ134" s="0"/>
      <c r="JJK134" s="0"/>
      <c r="JJL134" s="0"/>
      <c r="JJM134" s="0"/>
      <c r="JJN134" s="0"/>
      <c r="JJO134" s="0"/>
      <c r="JJP134" s="0"/>
      <c r="JJQ134" s="0"/>
      <c r="JJR134" s="0"/>
      <c r="JJS134" s="0"/>
      <c r="JJT134" s="0"/>
      <c r="JJU134" s="0"/>
      <c r="JJV134" s="0"/>
      <c r="JJW134" s="0"/>
      <c r="JJX134" s="0"/>
      <c r="JJY134" s="0"/>
      <c r="JJZ134" s="0"/>
      <c r="JKA134" s="0"/>
      <c r="JKB134" s="0"/>
      <c r="JKC134" s="0"/>
      <c r="JKD134" s="0"/>
      <c r="JKE134" s="0"/>
      <c r="JKF134" s="0"/>
      <c r="JKG134" s="0"/>
      <c r="JKH134" s="0"/>
      <c r="JKI134" s="0"/>
      <c r="JKJ134" s="0"/>
      <c r="JKK134" s="0"/>
      <c r="JKL134" s="0"/>
      <c r="JKM134" s="0"/>
      <c r="JKN134" s="0"/>
      <c r="JKO134" s="0"/>
      <c r="JKP134" s="0"/>
      <c r="JKQ134" s="0"/>
      <c r="JKR134" s="0"/>
      <c r="JKS134" s="0"/>
      <c r="JKT134" s="0"/>
      <c r="JKU134" s="0"/>
      <c r="JKV134" s="0"/>
      <c r="JKW134" s="0"/>
      <c r="JKX134" s="0"/>
      <c r="JKY134" s="0"/>
      <c r="JKZ134" s="0"/>
      <c r="JLA134" s="0"/>
      <c r="JLB134" s="0"/>
      <c r="JLC134" s="0"/>
      <c r="JLD134" s="0"/>
      <c r="JLE134" s="0"/>
      <c r="JLF134" s="0"/>
      <c r="JLG134" s="0"/>
      <c r="JLH134" s="0"/>
      <c r="JLI134" s="0"/>
      <c r="JLJ134" s="0"/>
      <c r="JLK134" s="0"/>
      <c r="JLL134" s="0"/>
      <c r="JLM134" s="0"/>
      <c r="JLN134" s="0"/>
      <c r="JLO134" s="0"/>
      <c r="JLP134" s="0"/>
      <c r="JLQ134" s="0"/>
      <c r="JLR134" s="0"/>
      <c r="JLS134" s="0"/>
      <c r="JLT134" s="0"/>
      <c r="JLU134" s="0"/>
      <c r="JLV134" s="0"/>
      <c r="JLW134" s="0"/>
      <c r="JLX134" s="0"/>
      <c r="JLY134" s="0"/>
      <c r="JLZ134" s="0"/>
      <c r="JMA134" s="0"/>
      <c r="JMB134" s="0"/>
      <c r="JMC134" s="0"/>
      <c r="JMD134" s="0"/>
      <c r="JME134" s="0"/>
      <c r="JMF134" s="0"/>
      <c r="JMG134" s="0"/>
      <c r="JMH134" s="0"/>
      <c r="JMI134" s="0"/>
      <c r="JMJ134" s="0"/>
      <c r="JMK134" s="0"/>
      <c r="JML134" s="0"/>
      <c r="JMM134" s="0"/>
      <c r="JMN134" s="0"/>
      <c r="JMO134" s="0"/>
      <c r="JMP134" s="0"/>
      <c r="JMQ134" s="0"/>
      <c r="JMR134" s="0"/>
      <c r="JMS134" s="0"/>
      <c r="JMT134" s="0"/>
      <c r="JMU134" s="0"/>
      <c r="JMV134" s="0"/>
      <c r="JMW134" s="0"/>
      <c r="JMX134" s="0"/>
      <c r="JMY134" s="0"/>
      <c r="JMZ134" s="0"/>
      <c r="JNA134" s="0"/>
      <c r="JNB134" s="0"/>
      <c r="JNC134" s="0"/>
      <c r="JND134" s="0"/>
      <c r="JNE134" s="0"/>
      <c r="JNF134" s="0"/>
      <c r="JNG134" s="0"/>
      <c r="JNH134" s="0"/>
      <c r="JNI134" s="0"/>
      <c r="JNJ134" s="0"/>
      <c r="JNK134" s="0"/>
      <c r="JNL134" s="0"/>
      <c r="JNM134" s="0"/>
      <c r="JNN134" s="0"/>
      <c r="JNO134" s="0"/>
      <c r="JNP134" s="0"/>
      <c r="JNQ134" s="0"/>
      <c r="JNR134" s="0"/>
      <c r="JNS134" s="0"/>
      <c r="JNT134" s="0"/>
      <c r="JNU134" s="0"/>
      <c r="JNV134" s="0"/>
      <c r="JNW134" s="0"/>
      <c r="JNX134" s="0"/>
      <c r="JNY134" s="0"/>
      <c r="JNZ134" s="0"/>
      <c r="JOA134" s="0"/>
      <c r="JOB134" s="0"/>
      <c r="JOC134" s="0"/>
      <c r="JOD134" s="0"/>
      <c r="JOE134" s="0"/>
      <c r="JOF134" s="0"/>
      <c r="JOG134" s="0"/>
      <c r="JOH134" s="0"/>
      <c r="JOI134" s="0"/>
      <c r="JOJ134" s="0"/>
      <c r="JOK134" s="0"/>
      <c r="JOL134" s="0"/>
      <c r="JOM134" s="0"/>
      <c r="JON134" s="0"/>
      <c r="JOO134" s="0"/>
      <c r="JOP134" s="0"/>
      <c r="JOQ134" s="0"/>
      <c r="JOR134" s="0"/>
      <c r="JOS134" s="0"/>
      <c r="JOT134" s="0"/>
      <c r="JOU134" s="0"/>
      <c r="JOV134" s="0"/>
      <c r="JOW134" s="0"/>
      <c r="JOX134" s="0"/>
      <c r="JOY134" s="0"/>
      <c r="JOZ134" s="0"/>
      <c r="JPA134" s="0"/>
      <c r="JPB134" s="0"/>
      <c r="JPC134" s="0"/>
      <c r="JPD134" s="0"/>
      <c r="JPE134" s="0"/>
      <c r="JPF134" s="0"/>
      <c r="JPG134" s="0"/>
      <c r="JPH134" s="0"/>
      <c r="JPI134" s="0"/>
      <c r="JPJ134" s="0"/>
      <c r="JPK134" s="0"/>
      <c r="JPL134" s="0"/>
      <c r="JPM134" s="0"/>
      <c r="JPN134" s="0"/>
      <c r="JPO134" s="0"/>
      <c r="JPP134" s="0"/>
      <c r="JPQ134" s="0"/>
      <c r="JPR134" s="0"/>
      <c r="JPS134" s="0"/>
      <c r="JPT134" s="0"/>
      <c r="JPU134" s="0"/>
      <c r="JPV134" s="0"/>
      <c r="JPW134" s="0"/>
      <c r="JPX134" s="0"/>
      <c r="JPY134" s="0"/>
      <c r="JPZ134" s="0"/>
      <c r="JQA134" s="0"/>
      <c r="JQB134" s="0"/>
      <c r="JQC134" s="0"/>
      <c r="JQD134" s="0"/>
      <c r="JQE134" s="0"/>
      <c r="JQF134" s="0"/>
      <c r="JQG134" s="0"/>
      <c r="JQH134" s="0"/>
      <c r="JQI134" s="0"/>
      <c r="JQJ134" s="0"/>
      <c r="JQK134" s="0"/>
      <c r="JQL134" s="0"/>
      <c r="JQM134" s="0"/>
      <c r="JQN134" s="0"/>
      <c r="JQO134" s="0"/>
      <c r="JQP134" s="0"/>
      <c r="JQQ134" s="0"/>
      <c r="JQR134" s="0"/>
      <c r="JQS134" s="0"/>
      <c r="JQT134" s="0"/>
      <c r="JQU134" s="0"/>
      <c r="JQV134" s="0"/>
      <c r="JQW134" s="0"/>
      <c r="JQX134" s="0"/>
      <c r="JQY134" s="0"/>
      <c r="JQZ134" s="0"/>
      <c r="JRA134" s="0"/>
      <c r="JRB134" s="0"/>
      <c r="JRC134" s="0"/>
      <c r="JRD134" s="0"/>
      <c r="JRE134" s="0"/>
      <c r="JRF134" s="0"/>
      <c r="JRG134" s="0"/>
      <c r="JRH134" s="0"/>
      <c r="JRI134" s="0"/>
      <c r="JRJ134" s="0"/>
      <c r="JRK134" s="0"/>
      <c r="JRL134" s="0"/>
      <c r="JRM134" s="0"/>
      <c r="JRN134" s="0"/>
      <c r="JRO134" s="0"/>
      <c r="JRP134" s="0"/>
      <c r="JRQ134" s="0"/>
      <c r="JRR134" s="0"/>
      <c r="JRS134" s="0"/>
      <c r="JRT134" s="0"/>
      <c r="JRU134" s="0"/>
      <c r="JRV134" s="0"/>
      <c r="JRW134" s="0"/>
      <c r="JRX134" s="0"/>
      <c r="JRY134" s="0"/>
      <c r="JRZ134" s="0"/>
      <c r="JSA134" s="0"/>
      <c r="JSB134" s="0"/>
      <c r="JSC134" s="0"/>
      <c r="JSD134" s="0"/>
      <c r="JSE134" s="0"/>
      <c r="JSF134" s="0"/>
      <c r="JSG134" s="0"/>
      <c r="JSH134" s="0"/>
      <c r="JSI134" s="0"/>
      <c r="JSJ134" s="0"/>
      <c r="JSK134" s="0"/>
      <c r="JSL134" s="0"/>
      <c r="JSM134" s="0"/>
      <c r="JSN134" s="0"/>
      <c r="JSO134" s="0"/>
      <c r="JSP134" s="0"/>
      <c r="JSQ134" s="0"/>
      <c r="JSR134" s="0"/>
      <c r="JSS134" s="0"/>
      <c r="JST134" s="0"/>
      <c r="JSU134" s="0"/>
      <c r="JSV134" s="0"/>
      <c r="JSW134" s="0"/>
      <c r="JSX134" s="0"/>
      <c r="JSY134" s="0"/>
      <c r="JSZ134" s="0"/>
      <c r="JTA134" s="0"/>
      <c r="JTB134" s="0"/>
      <c r="JTC134" s="0"/>
      <c r="JTD134" s="0"/>
      <c r="JTE134" s="0"/>
      <c r="JTF134" s="0"/>
      <c r="JTG134" s="0"/>
      <c r="JTH134" s="0"/>
      <c r="JTI134" s="0"/>
      <c r="JTJ134" s="0"/>
      <c r="JTK134" s="0"/>
      <c r="JTL134" s="0"/>
      <c r="JTM134" s="0"/>
      <c r="JTN134" s="0"/>
      <c r="JTO134" s="0"/>
      <c r="JTP134" s="0"/>
      <c r="JTQ134" s="0"/>
      <c r="JTR134" s="0"/>
      <c r="JTS134" s="0"/>
      <c r="JTT134" s="0"/>
      <c r="JTU134" s="0"/>
      <c r="JTV134" s="0"/>
      <c r="JTW134" s="0"/>
      <c r="JTX134" s="0"/>
      <c r="JTY134" s="0"/>
      <c r="JTZ134" s="0"/>
      <c r="JUA134" s="0"/>
      <c r="JUB134" s="0"/>
      <c r="JUC134" s="0"/>
      <c r="JUD134" s="0"/>
      <c r="JUE134" s="0"/>
      <c r="JUF134" s="0"/>
      <c r="JUG134" s="0"/>
      <c r="JUH134" s="0"/>
      <c r="JUI134" s="0"/>
      <c r="JUJ134" s="0"/>
      <c r="JUK134" s="0"/>
      <c r="JUL134" s="0"/>
      <c r="JUM134" s="0"/>
      <c r="JUN134" s="0"/>
      <c r="JUO134" s="0"/>
      <c r="JUP134" s="0"/>
      <c r="JUQ134" s="0"/>
      <c r="JUR134" s="0"/>
      <c r="JUS134" s="0"/>
      <c r="JUT134" s="0"/>
      <c r="JUU134" s="0"/>
      <c r="JUV134" s="0"/>
      <c r="JUW134" s="0"/>
      <c r="JUX134" s="0"/>
      <c r="JUY134" s="0"/>
      <c r="JUZ134" s="0"/>
      <c r="JVA134" s="0"/>
      <c r="JVB134" s="0"/>
      <c r="JVC134" s="0"/>
      <c r="JVD134" s="0"/>
      <c r="JVE134" s="0"/>
      <c r="JVF134" s="0"/>
      <c r="JVG134" s="0"/>
      <c r="JVH134" s="0"/>
      <c r="JVI134" s="0"/>
      <c r="JVJ134" s="0"/>
      <c r="JVK134" s="0"/>
      <c r="JVL134" s="0"/>
      <c r="JVM134" s="0"/>
      <c r="JVN134" s="0"/>
      <c r="JVO134" s="0"/>
      <c r="JVP134" s="0"/>
      <c r="JVQ134" s="0"/>
      <c r="JVR134" s="0"/>
      <c r="JVS134" s="0"/>
      <c r="JVT134" s="0"/>
      <c r="JVU134" s="0"/>
      <c r="JVV134" s="0"/>
      <c r="JVW134" s="0"/>
      <c r="JVX134" s="0"/>
      <c r="JVY134" s="0"/>
      <c r="JVZ134" s="0"/>
      <c r="JWA134" s="0"/>
      <c r="JWB134" s="0"/>
      <c r="JWC134" s="0"/>
      <c r="JWD134" s="0"/>
      <c r="JWE134" s="0"/>
      <c r="JWF134" s="0"/>
      <c r="JWG134" s="0"/>
      <c r="JWH134" s="0"/>
      <c r="JWI134" s="0"/>
      <c r="JWJ134" s="0"/>
      <c r="JWK134" s="0"/>
      <c r="JWL134" s="0"/>
      <c r="JWM134" s="0"/>
      <c r="JWN134" s="0"/>
      <c r="JWO134" s="0"/>
      <c r="JWP134" s="0"/>
      <c r="JWQ134" s="0"/>
      <c r="JWR134" s="0"/>
      <c r="JWS134" s="0"/>
      <c r="JWT134" s="0"/>
      <c r="JWU134" s="0"/>
      <c r="JWV134" s="0"/>
      <c r="JWW134" s="0"/>
      <c r="JWX134" s="0"/>
      <c r="JWY134" s="0"/>
      <c r="JWZ134" s="0"/>
      <c r="JXA134" s="0"/>
      <c r="JXB134" s="0"/>
      <c r="JXC134" s="0"/>
      <c r="JXD134" s="0"/>
      <c r="JXE134" s="0"/>
      <c r="JXF134" s="0"/>
      <c r="JXG134" s="0"/>
      <c r="JXH134" s="0"/>
      <c r="JXI134" s="0"/>
      <c r="JXJ134" s="0"/>
      <c r="JXK134" s="0"/>
      <c r="JXL134" s="0"/>
      <c r="JXM134" s="0"/>
      <c r="JXN134" s="0"/>
      <c r="JXO134" s="0"/>
      <c r="JXP134" s="0"/>
      <c r="JXQ134" s="0"/>
      <c r="JXR134" s="0"/>
      <c r="JXS134" s="0"/>
      <c r="JXT134" s="0"/>
      <c r="JXU134" s="0"/>
      <c r="JXV134" s="0"/>
      <c r="JXW134" s="0"/>
      <c r="JXX134" s="0"/>
      <c r="JXY134" s="0"/>
      <c r="JXZ134" s="0"/>
      <c r="JYA134" s="0"/>
      <c r="JYB134" s="0"/>
      <c r="JYC134" s="0"/>
      <c r="JYD134" s="0"/>
      <c r="JYE134" s="0"/>
      <c r="JYF134" s="0"/>
      <c r="JYG134" s="0"/>
      <c r="JYH134" s="0"/>
      <c r="JYI134" s="0"/>
      <c r="JYJ134" s="0"/>
      <c r="JYK134" s="0"/>
      <c r="JYL134" s="0"/>
      <c r="JYM134" s="0"/>
      <c r="JYN134" s="0"/>
      <c r="JYO134" s="0"/>
      <c r="JYP134" s="0"/>
      <c r="JYQ134" s="0"/>
      <c r="JYR134" s="0"/>
      <c r="JYS134" s="0"/>
      <c r="JYT134" s="0"/>
      <c r="JYU134" s="0"/>
      <c r="JYV134" s="0"/>
      <c r="JYW134" s="0"/>
      <c r="JYX134" s="0"/>
      <c r="JYY134" s="0"/>
      <c r="JYZ134" s="0"/>
      <c r="JZA134" s="0"/>
      <c r="JZB134" s="0"/>
      <c r="JZC134" s="0"/>
      <c r="JZD134" s="0"/>
      <c r="JZE134" s="0"/>
      <c r="JZF134" s="0"/>
      <c r="JZG134" s="0"/>
      <c r="JZH134" s="0"/>
      <c r="JZI134" s="0"/>
      <c r="JZJ134" s="0"/>
      <c r="JZK134" s="0"/>
      <c r="JZL134" s="0"/>
      <c r="JZM134" s="0"/>
      <c r="JZN134" s="0"/>
      <c r="JZO134" s="0"/>
      <c r="JZP134" s="0"/>
      <c r="JZQ134" s="0"/>
      <c r="JZR134" s="0"/>
      <c r="JZS134" s="0"/>
      <c r="JZT134" s="0"/>
      <c r="JZU134" s="0"/>
      <c r="JZV134" s="0"/>
      <c r="JZW134" s="0"/>
      <c r="JZX134" s="0"/>
      <c r="JZY134" s="0"/>
      <c r="JZZ134" s="0"/>
      <c r="KAA134" s="0"/>
      <c r="KAB134" s="0"/>
      <c r="KAC134" s="0"/>
      <c r="KAD134" s="0"/>
      <c r="KAE134" s="0"/>
      <c r="KAF134" s="0"/>
      <c r="KAG134" s="0"/>
      <c r="KAH134" s="0"/>
      <c r="KAI134" s="0"/>
      <c r="KAJ134" s="0"/>
      <c r="KAK134" s="0"/>
      <c r="KAL134" s="0"/>
      <c r="KAM134" s="0"/>
      <c r="KAN134" s="0"/>
      <c r="KAO134" s="0"/>
      <c r="KAP134" s="0"/>
      <c r="KAQ134" s="0"/>
      <c r="KAR134" s="0"/>
      <c r="KAS134" s="0"/>
      <c r="KAT134" s="0"/>
      <c r="KAU134" s="0"/>
      <c r="KAV134" s="0"/>
      <c r="KAW134" s="0"/>
      <c r="KAX134" s="0"/>
      <c r="KAY134" s="0"/>
      <c r="KAZ134" s="0"/>
      <c r="KBA134" s="0"/>
      <c r="KBB134" s="0"/>
      <c r="KBC134" s="0"/>
      <c r="KBD134" s="0"/>
      <c r="KBE134" s="0"/>
      <c r="KBF134" s="0"/>
      <c r="KBG134" s="0"/>
      <c r="KBH134" s="0"/>
      <c r="KBI134" s="0"/>
      <c r="KBJ134" s="0"/>
      <c r="KBK134" s="0"/>
      <c r="KBL134" s="0"/>
      <c r="KBM134" s="0"/>
      <c r="KBN134" s="0"/>
      <c r="KBO134" s="0"/>
      <c r="KBP134" s="0"/>
      <c r="KBQ134" s="0"/>
      <c r="KBR134" s="0"/>
      <c r="KBS134" s="0"/>
      <c r="KBT134" s="0"/>
      <c r="KBU134" s="0"/>
      <c r="KBV134" s="0"/>
      <c r="KBW134" s="0"/>
      <c r="KBX134" s="0"/>
      <c r="KBY134" s="0"/>
      <c r="KBZ134" s="0"/>
      <c r="KCA134" s="0"/>
      <c r="KCB134" s="0"/>
      <c r="KCC134" s="0"/>
      <c r="KCD134" s="0"/>
      <c r="KCE134" s="0"/>
      <c r="KCF134" s="0"/>
      <c r="KCG134" s="0"/>
      <c r="KCH134" s="0"/>
      <c r="KCI134" s="0"/>
      <c r="KCJ134" s="0"/>
      <c r="KCK134" s="0"/>
      <c r="KCL134" s="0"/>
      <c r="KCM134" s="0"/>
      <c r="KCN134" s="0"/>
      <c r="KCO134" s="0"/>
      <c r="KCP134" s="0"/>
      <c r="KCQ134" s="0"/>
      <c r="KCR134" s="0"/>
      <c r="KCS134" s="0"/>
      <c r="KCT134" s="0"/>
      <c r="KCU134" s="0"/>
      <c r="KCV134" s="0"/>
      <c r="KCW134" s="0"/>
      <c r="KCX134" s="0"/>
      <c r="KCY134" s="0"/>
      <c r="KCZ134" s="0"/>
      <c r="KDA134" s="0"/>
      <c r="KDB134" s="0"/>
      <c r="KDC134" s="0"/>
      <c r="KDD134" s="0"/>
      <c r="KDE134" s="0"/>
      <c r="KDF134" s="0"/>
      <c r="KDG134" s="0"/>
      <c r="KDH134" s="0"/>
      <c r="KDI134" s="0"/>
      <c r="KDJ134" s="0"/>
      <c r="KDK134" s="0"/>
      <c r="KDL134" s="0"/>
      <c r="KDM134" s="0"/>
      <c r="KDN134" s="0"/>
      <c r="KDO134" s="0"/>
      <c r="KDP134" s="0"/>
      <c r="KDQ134" s="0"/>
      <c r="KDR134" s="0"/>
      <c r="KDS134" s="0"/>
      <c r="KDT134" s="0"/>
      <c r="KDU134" s="0"/>
      <c r="KDV134" s="0"/>
      <c r="KDW134" s="0"/>
      <c r="KDX134" s="0"/>
      <c r="KDY134" s="0"/>
      <c r="KDZ134" s="0"/>
      <c r="KEA134" s="0"/>
      <c r="KEB134" s="0"/>
      <c r="KEC134" s="0"/>
      <c r="KED134" s="0"/>
      <c r="KEE134" s="0"/>
      <c r="KEF134" s="0"/>
      <c r="KEG134" s="0"/>
      <c r="KEH134" s="0"/>
      <c r="KEI134" s="0"/>
      <c r="KEJ134" s="0"/>
      <c r="KEK134" s="0"/>
      <c r="KEL134" s="0"/>
      <c r="KEM134" s="0"/>
      <c r="KEN134" s="0"/>
      <c r="KEO134" s="0"/>
      <c r="KEP134" s="0"/>
      <c r="KEQ134" s="0"/>
      <c r="KER134" s="0"/>
      <c r="KES134" s="0"/>
      <c r="KET134" s="0"/>
      <c r="KEU134" s="0"/>
      <c r="KEV134" s="0"/>
      <c r="KEW134" s="0"/>
      <c r="KEX134" s="0"/>
      <c r="KEY134" s="0"/>
      <c r="KEZ134" s="0"/>
      <c r="KFA134" s="0"/>
      <c r="KFB134" s="0"/>
      <c r="KFC134" s="0"/>
      <c r="KFD134" s="0"/>
      <c r="KFE134" s="0"/>
      <c r="KFF134" s="0"/>
      <c r="KFG134" s="0"/>
      <c r="KFH134" s="0"/>
      <c r="KFI134" s="0"/>
      <c r="KFJ134" s="0"/>
      <c r="KFK134" s="0"/>
      <c r="KFL134" s="0"/>
      <c r="KFM134" s="0"/>
      <c r="KFN134" s="0"/>
      <c r="KFO134" s="0"/>
      <c r="KFP134" s="0"/>
      <c r="KFQ134" s="0"/>
      <c r="KFR134" s="0"/>
      <c r="KFS134" s="0"/>
      <c r="KFT134" s="0"/>
      <c r="KFU134" s="0"/>
      <c r="KFV134" s="0"/>
      <c r="KFW134" s="0"/>
      <c r="KFX134" s="0"/>
      <c r="KFY134" s="0"/>
      <c r="KFZ134" s="0"/>
      <c r="KGA134" s="0"/>
      <c r="KGB134" s="0"/>
      <c r="KGC134" s="0"/>
      <c r="KGD134" s="0"/>
      <c r="KGE134" s="0"/>
      <c r="KGF134" s="0"/>
      <c r="KGG134" s="0"/>
      <c r="KGH134" s="0"/>
      <c r="KGI134" s="0"/>
      <c r="KGJ134" s="0"/>
      <c r="KGK134" s="0"/>
      <c r="KGL134" s="0"/>
      <c r="KGM134" s="0"/>
      <c r="KGN134" s="0"/>
      <c r="KGO134" s="0"/>
      <c r="KGP134" s="0"/>
      <c r="KGQ134" s="0"/>
      <c r="KGR134" s="0"/>
      <c r="KGS134" s="0"/>
      <c r="KGT134" s="0"/>
      <c r="KGU134" s="0"/>
      <c r="KGV134" s="0"/>
      <c r="KGW134" s="0"/>
      <c r="KGX134" s="0"/>
      <c r="KGY134" s="0"/>
      <c r="KGZ134" s="0"/>
      <c r="KHA134" s="0"/>
      <c r="KHB134" s="0"/>
      <c r="KHC134" s="0"/>
      <c r="KHD134" s="0"/>
      <c r="KHE134" s="0"/>
      <c r="KHF134" s="0"/>
      <c r="KHG134" s="0"/>
      <c r="KHH134" s="0"/>
      <c r="KHI134" s="0"/>
      <c r="KHJ134" s="0"/>
      <c r="KHK134" s="0"/>
      <c r="KHL134" s="0"/>
      <c r="KHM134" s="0"/>
      <c r="KHN134" s="0"/>
      <c r="KHO134" s="0"/>
      <c r="KHP134" s="0"/>
      <c r="KHQ134" s="0"/>
      <c r="KHR134" s="0"/>
      <c r="KHS134" s="0"/>
      <c r="KHT134" s="0"/>
      <c r="KHU134" s="0"/>
      <c r="KHV134" s="0"/>
      <c r="KHW134" s="0"/>
      <c r="KHX134" s="0"/>
      <c r="KHY134" s="0"/>
      <c r="KHZ134" s="0"/>
      <c r="KIA134" s="0"/>
      <c r="KIB134" s="0"/>
      <c r="KIC134" s="0"/>
      <c r="KID134" s="0"/>
      <c r="KIE134" s="0"/>
      <c r="KIF134" s="0"/>
      <c r="KIG134" s="0"/>
      <c r="KIH134" s="0"/>
      <c r="KII134" s="0"/>
      <c r="KIJ134" s="0"/>
      <c r="KIK134" s="0"/>
      <c r="KIL134" s="0"/>
      <c r="KIM134" s="0"/>
      <c r="KIN134" s="0"/>
      <c r="KIO134" s="0"/>
      <c r="KIP134" s="0"/>
      <c r="KIQ134" s="0"/>
      <c r="KIR134" s="0"/>
      <c r="KIS134" s="0"/>
      <c r="KIT134" s="0"/>
      <c r="KIU134" s="0"/>
      <c r="KIV134" s="0"/>
      <c r="KIW134" s="0"/>
      <c r="KIX134" s="0"/>
      <c r="KIY134" s="0"/>
      <c r="KIZ134" s="0"/>
      <c r="KJA134" s="0"/>
      <c r="KJB134" s="0"/>
      <c r="KJC134" s="0"/>
      <c r="KJD134" s="0"/>
      <c r="KJE134" s="0"/>
      <c r="KJF134" s="0"/>
      <c r="KJG134" s="0"/>
      <c r="KJH134" s="0"/>
      <c r="KJI134" s="0"/>
      <c r="KJJ134" s="0"/>
      <c r="KJK134" s="0"/>
      <c r="KJL134" s="0"/>
      <c r="KJM134" s="0"/>
      <c r="KJN134" s="0"/>
      <c r="KJO134" s="0"/>
      <c r="KJP134" s="0"/>
      <c r="KJQ134" s="0"/>
      <c r="KJR134" s="0"/>
      <c r="KJS134" s="0"/>
      <c r="KJT134" s="0"/>
      <c r="KJU134" s="0"/>
      <c r="KJV134" s="0"/>
      <c r="KJW134" s="0"/>
      <c r="KJX134" s="0"/>
      <c r="KJY134" s="0"/>
      <c r="KJZ134" s="0"/>
      <c r="KKA134" s="0"/>
      <c r="KKB134" s="0"/>
      <c r="KKC134" s="0"/>
      <c r="KKD134" s="0"/>
      <c r="KKE134" s="0"/>
      <c r="KKF134" s="0"/>
      <c r="KKG134" s="0"/>
      <c r="KKH134" s="0"/>
      <c r="KKI134" s="0"/>
      <c r="KKJ134" s="0"/>
      <c r="KKK134" s="0"/>
      <c r="KKL134" s="0"/>
      <c r="KKM134" s="0"/>
      <c r="KKN134" s="0"/>
      <c r="KKO134" s="0"/>
      <c r="KKP134" s="0"/>
      <c r="KKQ134" s="0"/>
      <c r="KKR134" s="0"/>
      <c r="KKS134" s="0"/>
      <c r="KKT134" s="0"/>
      <c r="KKU134" s="0"/>
      <c r="KKV134" s="0"/>
      <c r="KKW134" s="0"/>
      <c r="KKX134" s="0"/>
      <c r="KKY134" s="0"/>
      <c r="KKZ134" s="0"/>
      <c r="KLA134" s="0"/>
      <c r="KLB134" s="0"/>
      <c r="KLC134" s="0"/>
      <c r="KLD134" s="0"/>
      <c r="KLE134" s="0"/>
      <c r="KLF134" s="0"/>
      <c r="KLG134" s="0"/>
      <c r="KLH134" s="0"/>
      <c r="KLI134" s="0"/>
      <c r="KLJ134" s="0"/>
      <c r="KLK134" s="0"/>
      <c r="KLL134" s="0"/>
      <c r="KLM134" s="0"/>
      <c r="KLN134" s="0"/>
      <c r="KLO134" s="0"/>
      <c r="KLP134" s="0"/>
      <c r="KLQ134" s="0"/>
      <c r="KLR134" s="0"/>
      <c r="KLS134" s="0"/>
      <c r="KLT134" s="0"/>
      <c r="KLU134" s="0"/>
      <c r="KLV134" s="0"/>
      <c r="KLW134" s="0"/>
      <c r="KLX134" s="0"/>
      <c r="KLY134" s="0"/>
      <c r="KLZ134" s="0"/>
      <c r="KMA134" s="0"/>
      <c r="KMB134" s="0"/>
      <c r="KMC134" s="0"/>
      <c r="KMD134" s="0"/>
      <c r="KME134" s="0"/>
      <c r="KMF134" s="0"/>
      <c r="KMG134" s="0"/>
      <c r="KMH134" s="0"/>
      <c r="KMI134" s="0"/>
      <c r="KMJ134" s="0"/>
      <c r="KMK134" s="0"/>
      <c r="KML134" s="0"/>
      <c r="KMM134" s="0"/>
      <c r="KMN134" s="0"/>
      <c r="KMO134" s="0"/>
      <c r="KMP134" s="0"/>
      <c r="KMQ134" s="0"/>
      <c r="KMR134" s="0"/>
      <c r="KMS134" s="0"/>
      <c r="KMT134" s="0"/>
      <c r="KMU134" s="0"/>
      <c r="KMV134" s="0"/>
      <c r="KMW134" s="0"/>
      <c r="KMX134" s="0"/>
      <c r="KMY134" s="0"/>
      <c r="KMZ134" s="0"/>
      <c r="KNA134" s="0"/>
      <c r="KNB134" s="0"/>
      <c r="KNC134" s="0"/>
      <c r="KND134" s="0"/>
      <c r="KNE134" s="0"/>
      <c r="KNF134" s="0"/>
      <c r="KNG134" s="0"/>
      <c r="KNH134" s="0"/>
      <c r="KNI134" s="0"/>
      <c r="KNJ134" s="0"/>
      <c r="KNK134" s="0"/>
      <c r="KNL134" s="0"/>
      <c r="KNM134" s="0"/>
      <c r="KNN134" s="0"/>
      <c r="KNO134" s="0"/>
      <c r="KNP134" s="0"/>
      <c r="KNQ134" s="0"/>
      <c r="KNR134" s="0"/>
      <c r="KNS134" s="0"/>
      <c r="KNT134" s="0"/>
      <c r="KNU134" s="0"/>
      <c r="KNV134" s="0"/>
      <c r="KNW134" s="0"/>
      <c r="KNX134" s="0"/>
      <c r="KNY134" s="0"/>
      <c r="KNZ134" s="0"/>
      <c r="KOA134" s="0"/>
      <c r="KOB134" s="0"/>
      <c r="KOC134" s="0"/>
      <c r="KOD134" s="0"/>
      <c r="KOE134" s="0"/>
      <c r="KOF134" s="0"/>
      <c r="KOG134" s="0"/>
      <c r="KOH134" s="0"/>
      <c r="KOI134" s="0"/>
      <c r="KOJ134" s="0"/>
      <c r="KOK134" s="0"/>
      <c r="KOL134" s="0"/>
      <c r="KOM134" s="0"/>
      <c r="KON134" s="0"/>
      <c r="KOO134" s="0"/>
      <c r="KOP134" s="0"/>
      <c r="KOQ134" s="0"/>
      <c r="KOR134" s="0"/>
      <c r="KOS134" s="0"/>
      <c r="KOT134" s="0"/>
      <c r="KOU134" s="0"/>
      <c r="KOV134" s="0"/>
      <c r="KOW134" s="0"/>
      <c r="KOX134" s="0"/>
      <c r="KOY134" s="0"/>
      <c r="KOZ134" s="0"/>
      <c r="KPA134" s="0"/>
      <c r="KPB134" s="0"/>
      <c r="KPC134" s="0"/>
      <c r="KPD134" s="0"/>
      <c r="KPE134" s="0"/>
      <c r="KPF134" s="0"/>
      <c r="KPG134" s="0"/>
      <c r="KPH134" s="0"/>
      <c r="KPI134" s="0"/>
      <c r="KPJ134" s="0"/>
      <c r="KPK134" s="0"/>
      <c r="KPL134" s="0"/>
      <c r="KPM134" s="0"/>
      <c r="KPN134" s="0"/>
      <c r="KPO134" s="0"/>
      <c r="KPP134" s="0"/>
      <c r="KPQ134" s="0"/>
      <c r="KPR134" s="0"/>
      <c r="KPS134" s="0"/>
      <c r="KPT134" s="0"/>
      <c r="KPU134" s="0"/>
      <c r="KPV134" s="0"/>
      <c r="KPW134" s="0"/>
      <c r="KPX134" s="0"/>
      <c r="KPY134" s="0"/>
      <c r="KPZ134" s="0"/>
      <c r="KQA134" s="0"/>
      <c r="KQB134" s="0"/>
      <c r="KQC134" s="0"/>
      <c r="KQD134" s="0"/>
      <c r="KQE134" s="0"/>
      <c r="KQF134" s="0"/>
      <c r="KQG134" s="0"/>
      <c r="KQH134" s="0"/>
      <c r="KQI134" s="0"/>
      <c r="KQJ134" s="0"/>
      <c r="KQK134" s="0"/>
      <c r="KQL134" s="0"/>
      <c r="KQM134" s="0"/>
      <c r="KQN134" s="0"/>
      <c r="KQO134" s="0"/>
      <c r="KQP134" s="0"/>
      <c r="KQQ134" s="0"/>
      <c r="KQR134" s="0"/>
      <c r="KQS134" s="0"/>
      <c r="KQT134" s="0"/>
      <c r="KQU134" s="0"/>
      <c r="KQV134" s="0"/>
      <c r="KQW134" s="0"/>
      <c r="KQX134" s="0"/>
      <c r="KQY134" s="0"/>
      <c r="KQZ134" s="0"/>
      <c r="KRA134" s="0"/>
      <c r="KRB134" s="0"/>
      <c r="KRC134" s="0"/>
      <c r="KRD134" s="0"/>
      <c r="KRE134" s="0"/>
      <c r="KRF134" s="0"/>
      <c r="KRG134" s="0"/>
      <c r="KRH134" s="0"/>
      <c r="KRI134" s="0"/>
      <c r="KRJ134" s="0"/>
      <c r="KRK134" s="0"/>
      <c r="KRL134" s="0"/>
      <c r="KRM134" s="0"/>
      <c r="KRN134" s="0"/>
      <c r="KRO134" s="0"/>
      <c r="KRP134" s="0"/>
      <c r="KRQ134" s="0"/>
      <c r="KRR134" s="0"/>
      <c r="KRS134" s="0"/>
      <c r="KRT134" s="0"/>
      <c r="KRU134" s="0"/>
      <c r="KRV134" s="0"/>
      <c r="KRW134" s="0"/>
      <c r="KRX134" s="0"/>
      <c r="KRY134" s="0"/>
      <c r="KRZ134" s="0"/>
      <c r="KSA134" s="0"/>
      <c r="KSB134" s="0"/>
      <c r="KSC134" s="0"/>
      <c r="KSD134" s="0"/>
      <c r="KSE134" s="0"/>
      <c r="KSF134" s="0"/>
      <c r="KSG134" s="0"/>
      <c r="KSH134" s="0"/>
      <c r="KSI134" s="0"/>
      <c r="KSJ134" s="0"/>
      <c r="KSK134" s="0"/>
      <c r="KSL134" s="0"/>
      <c r="KSM134" s="0"/>
      <c r="KSN134" s="0"/>
      <c r="KSO134" s="0"/>
      <c r="KSP134" s="0"/>
      <c r="KSQ134" s="0"/>
      <c r="KSR134" s="0"/>
      <c r="KSS134" s="0"/>
      <c r="KST134" s="0"/>
      <c r="KSU134" s="0"/>
      <c r="KSV134" s="0"/>
      <c r="KSW134" s="0"/>
      <c r="KSX134" s="0"/>
      <c r="KSY134" s="0"/>
      <c r="KSZ134" s="0"/>
      <c r="KTA134" s="0"/>
      <c r="KTB134" s="0"/>
      <c r="KTC134" s="0"/>
      <c r="KTD134" s="0"/>
      <c r="KTE134" s="0"/>
      <c r="KTF134" s="0"/>
      <c r="KTG134" s="0"/>
      <c r="KTH134" s="0"/>
      <c r="KTI134" s="0"/>
      <c r="KTJ134" s="0"/>
      <c r="KTK134" s="0"/>
      <c r="KTL134" s="0"/>
      <c r="KTM134" s="0"/>
      <c r="KTN134" s="0"/>
      <c r="KTO134" s="0"/>
      <c r="KTP134" s="0"/>
      <c r="KTQ134" s="0"/>
      <c r="KTR134" s="0"/>
      <c r="KTS134" s="0"/>
      <c r="KTT134" s="0"/>
      <c r="KTU134" s="0"/>
      <c r="KTV134" s="0"/>
      <c r="KTW134" s="0"/>
      <c r="KTX134" s="0"/>
      <c r="KTY134" s="0"/>
      <c r="KTZ134" s="0"/>
      <c r="KUA134" s="0"/>
      <c r="KUB134" s="0"/>
      <c r="KUC134" s="0"/>
      <c r="KUD134" s="0"/>
      <c r="KUE134" s="0"/>
      <c r="KUF134" s="0"/>
      <c r="KUG134" s="0"/>
      <c r="KUH134" s="0"/>
      <c r="KUI134" s="0"/>
      <c r="KUJ134" s="0"/>
      <c r="KUK134" s="0"/>
      <c r="KUL134" s="0"/>
      <c r="KUM134" s="0"/>
      <c r="KUN134" s="0"/>
      <c r="KUO134" s="0"/>
      <c r="KUP134" s="0"/>
      <c r="KUQ134" s="0"/>
      <c r="KUR134" s="0"/>
      <c r="KUS134" s="0"/>
      <c r="KUT134" s="0"/>
      <c r="KUU134" s="0"/>
      <c r="KUV134" s="0"/>
      <c r="KUW134" s="0"/>
      <c r="KUX134" s="0"/>
      <c r="KUY134" s="0"/>
      <c r="KUZ134" s="0"/>
      <c r="KVA134" s="0"/>
      <c r="KVB134" s="0"/>
      <c r="KVC134" s="0"/>
      <c r="KVD134" s="0"/>
      <c r="KVE134" s="0"/>
      <c r="KVF134" s="0"/>
      <c r="KVG134" s="0"/>
      <c r="KVH134" s="0"/>
      <c r="KVI134" s="0"/>
      <c r="KVJ134" s="0"/>
      <c r="KVK134" s="0"/>
      <c r="KVL134" s="0"/>
      <c r="KVM134" s="0"/>
      <c r="KVN134" s="0"/>
      <c r="KVO134" s="0"/>
      <c r="KVP134" s="0"/>
      <c r="KVQ134" s="0"/>
      <c r="KVR134" s="0"/>
      <c r="KVS134" s="0"/>
      <c r="KVT134" s="0"/>
      <c r="KVU134" s="0"/>
      <c r="KVV134" s="0"/>
      <c r="KVW134" s="0"/>
      <c r="KVX134" s="0"/>
      <c r="KVY134" s="0"/>
      <c r="KVZ134" s="0"/>
      <c r="KWA134" s="0"/>
      <c r="KWB134" s="0"/>
      <c r="KWC134" s="0"/>
      <c r="KWD134" s="0"/>
      <c r="KWE134" s="0"/>
      <c r="KWF134" s="0"/>
      <c r="KWG134" s="0"/>
      <c r="KWH134" s="0"/>
      <c r="KWI134" s="0"/>
      <c r="KWJ134" s="0"/>
      <c r="KWK134" s="0"/>
      <c r="KWL134" s="0"/>
      <c r="KWM134" s="0"/>
      <c r="KWN134" s="0"/>
      <c r="KWO134" s="0"/>
      <c r="KWP134" s="0"/>
      <c r="KWQ134" s="0"/>
      <c r="KWR134" s="0"/>
      <c r="KWS134" s="0"/>
      <c r="KWT134" s="0"/>
      <c r="KWU134" s="0"/>
      <c r="KWV134" s="0"/>
      <c r="KWW134" s="0"/>
      <c r="KWX134" s="0"/>
      <c r="KWY134" s="0"/>
      <c r="KWZ134" s="0"/>
      <c r="KXA134" s="0"/>
      <c r="KXB134" s="0"/>
      <c r="KXC134" s="0"/>
      <c r="KXD134" s="0"/>
      <c r="KXE134" s="0"/>
      <c r="KXF134" s="0"/>
      <c r="KXG134" s="0"/>
      <c r="KXH134" s="0"/>
      <c r="KXI134" s="0"/>
      <c r="KXJ134" s="0"/>
      <c r="KXK134" s="0"/>
      <c r="KXL134" s="0"/>
      <c r="KXM134" s="0"/>
      <c r="KXN134" s="0"/>
      <c r="KXO134" s="0"/>
      <c r="KXP134" s="0"/>
      <c r="KXQ134" s="0"/>
      <c r="KXR134" s="0"/>
      <c r="KXS134" s="0"/>
      <c r="KXT134" s="0"/>
      <c r="KXU134" s="0"/>
      <c r="KXV134" s="0"/>
      <c r="KXW134" s="0"/>
      <c r="KXX134" s="0"/>
      <c r="KXY134" s="0"/>
      <c r="KXZ134" s="0"/>
      <c r="KYA134" s="0"/>
      <c r="KYB134" s="0"/>
      <c r="KYC134" s="0"/>
      <c r="KYD134" s="0"/>
      <c r="KYE134" s="0"/>
      <c r="KYF134" s="0"/>
      <c r="KYG134" s="0"/>
      <c r="KYH134" s="0"/>
      <c r="KYI134" s="0"/>
      <c r="KYJ134" s="0"/>
      <c r="KYK134" s="0"/>
      <c r="KYL134" s="0"/>
      <c r="KYM134" s="0"/>
      <c r="KYN134" s="0"/>
      <c r="KYO134" s="0"/>
      <c r="KYP134" s="0"/>
      <c r="KYQ134" s="0"/>
      <c r="KYR134" s="0"/>
      <c r="KYS134" s="0"/>
      <c r="KYT134" s="0"/>
      <c r="KYU134" s="0"/>
      <c r="KYV134" s="0"/>
      <c r="KYW134" s="0"/>
      <c r="KYX134" s="0"/>
      <c r="KYY134" s="0"/>
      <c r="KYZ134" s="0"/>
      <c r="KZA134" s="0"/>
      <c r="KZB134" s="0"/>
      <c r="KZC134" s="0"/>
      <c r="KZD134" s="0"/>
      <c r="KZE134" s="0"/>
      <c r="KZF134" s="0"/>
      <c r="KZG134" s="0"/>
      <c r="KZH134" s="0"/>
      <c r="KZI134" s="0"/>
      <c r="KZJ134" s="0"/>
      <c r="KZK134" s="0"/>
      <c r="KZL134" s="0"/>
      <c r="KZM134" s="0"/>
      <c r="KZN134" s="0"/>
      <c r="KZO134" s="0"/>
      <c r="KZP134" s="0"/>
      <c r="KZQ134" s="0"/>
      <c r="KZR134" s="0"/>
      <c r="KZS134" s="0"/>
      <c r="KZT134" s="0"/>
      <c r="KZU134" s="0"/>
      <c r="KZV134" s="0"/>
      <c r="KZW134" s="0"/>
      <c r="KZX134" s="0"/>
      <c r="KZY134" s="0"/>
      <c r="KZZ134" s="0"/>
      <c r="LAA134" s="0"/>
      <c r="LAB134" s="0"/>
      <c r="LAC134" s="0"/>
      <c r="LAD134" s="0"/>
      <c r="LAE134" s="0"/>
      <c r="LAF134" s="0"/>
      <c r="LAG134" s="0"/>
      <c r="LAH134" s="0"/>
      <c r="LAI134" s="0"/>
      <c r="LAJ134" s="0"/>
      <c r="LAK134" s="0"/>
      <c r="LAL134" s="0"/>
      <c r="LAM134" s="0"/>
      <c r="LAN134" s="0"/>
      <c r="LAO134" s="0"/>
      <c r="LAP134" s="0"/>
      <c r="LAQ134" s="0"/>
      <c r="LAR134" s="0"/>
      <c r="LAS134" s="0"/>
      <c r="LAT134" s="0"/>
      <c r="LAU134" s="0"/>
      <c r="LAV134" s="0"/>
      <c r="LAW134" s="0"/>
      <c r="LAX134" s="0"/>
      <c r="LAY134" s="0"/>
      <c r="LAZ134" s="0"/>
      <c r="LBA134" s="0"/>
      <c r="LBB134" s="0"/>
      <c r="LBC134" s="0"/>
      <c r="LBD134" s="0"/>
      <c r="LBE134" s="0"/>
      <c r="LBF134" s="0"/>
      <c r="LBG134" s="0"/>
      <c r="LBH134" s="0"/>
      <c r="LBI134" s="0"/>
      <c r="LBJ134" s="0"/>
      <c r="LBK134" s="0"/>
      <c r="LBL134" s="0"/>
      <c r="LBM134" s="0"/>
      <c r="LBN134" s="0"/>
      <c r="LBO134" s="0"/>
      <c r="LBP134" s="0"/>
      <c r="LBQ134" s="0"/>
      <c r="LBR134" s="0"/>
      <c r="LBS134" s="0"/>
      <c r="LBT134" s="0"/>
      <c r="LBU134" s="0"/>
      <c r="LBV134" s="0"/>
      <c r="LBW134" s="0"/>
      <c r="LBX134" s="0"/>
      <c r="LBY134" s="0"/>
      <c r="LBZ134" s="0"/>
      <c r="LCA134" s="0"/>
      <c r="LCB134" s="0"/>
      <c r="LCC134" s="0"/>
      <c r="LCD134" s="0"/>
      <c r="LCE134" s="0"/>
      <c r="LCF134" s="0"/>
      <c r="LCG134" s="0"/>
      <c r="LCH134" s="0"/>
      <c r="LCI134" s="0"/>
      <c r="LCJ134" s="0"/>
      <c r="LCK134" s="0"/>
      <c r="LCL134" s="0"/>
      <c r="LCM134" s="0"/>
      <c r="LCN134" s="0"/>
      <c r="LCO134" s="0"/>
      <c r="LCP134" s="0"/>
      <c r="LCQ134" s="0"/>
      <c r="LCR134" s="0"/>
      <c r="LCS134" s="0"/>
      <c r="LCT134" s="0"/>
      <c r="LCU134" s="0"/>
      <c r="LCV134" s="0"/>
      <c r="LCW134" s="0"/>
      <c r="LCX134" s="0"/>
      <c r="LCY134" s="0"/>
      <c r="LCZ134" s="0"/>
      <c r="LDA134" s="0"/>
      <c r="LDB134" s="0"/>
      <c r="LDC134" s="0"/>
      <c r="LDD134" s="0"/>
      <c r="LDE134" s="0"/>
      <c r="LDF134" s="0"/>
      <c r="LDG134" s="0"/>
      <c r="LDH134" s="0"/>
      <c r="LDI134" s="0"/>
      <c r="LDJ134" s="0"/>
      <c r="LDK134" s="0"/>
      <c r="LDL134" s="0"/>
      <c r="LDM134" s="0"/>
      <c r="LDN134" s="0"/>
      <c r="LDO134" s="0"/>
      <c r="LDP134" s="0"/>
      <c r="LDQ134" s="0"/>
      <c r="LDR134" s="0"/>
      <c r="LDS134" s="0"/>
      <c r="LDT134" s="0"/>
      <c r="LDU134" s="0"/>
      <c r="LDV134" s="0"/>
      <c r="LDW134" s="0"/>
      <c r="LDX134" s="0"/>
      <c r="LDY134" s="0"/>
      <c r="LDZ134" s="0"/>
      <c r="LEA134" s="0"/>
      <c r="LEB134" s="0"/>
      <c r="LEC134" s="0"/>
      <c r="LED134" s="0"/>
      <c r="LEE134" s="0"/>
      <c r="LEF134" s="0"/>
      <c r="LEG134" s="0"/>
      <c r="LEH134" s="0"/>
      <c r="LEI134" s="0"/>
      <c r="LEJ134" s="0"/>
      <c r="LEK134" s="0"/>
      <c r="LEL134" s="0"/>
      <c r="LEM134" s="0"/>
      <c r="LEN134" s="0"/>
      <c r="LEO134" s="0"/>
      <c r="LEP134" s="0"/>
      <c r="LEQ134" s="0"/>
      <c r="LER134" s="0"/>
      <c r="LES134" s="0"/>
      <c r="LET134" s="0"/>
      <c r="LEU134" s="0"/>
      <c r="LEV134" s="0"/>
      <c r="LEW134" s="0"/>
      <c r="LEX134" s="0"/>
      <c r="LEY134" s="0"/>
      <c r="LEZ134" s="0"/>
      <c r="LFA134" s="0"/>
      <c r="LFB134" s="0"/>
      <c r="LFC134" s="0"/>
      <c r="LFD134" s="0"/>
      <c r="LFE134" s="0"/>
      <c r="LFF134" s="0"/>
      <c r="LFG134" s="0"/>
      <c r="LFH134" s="0"/>
      <c r="LFI134" s="0"/>
      <c r="LFJ134" s="0"/>
      <c r="LFK134" s="0"/>
      <c r="LFL134" s="0"/>
      <c r="LFM134" s="0"/>
      <c r="LFN134" s="0"/>
      <c r="LFO134" s="0"/>
      <c r="LFP134" s="0"/>
      <c r="LFQ134" s="0"/>
      <c r="LFR134" s="0"/>
      <c r="LFS134" s="0"/>
      <c r="LFT134" s="0"/>
      <c r="LFU134" s="0"/>
      <c r="LFV134" s="0"/>
      <c r="LFW134" s="0"/>
      <c r="LFX134" s="0"/>
      <c r="LFY134" s="0"/>
      <c r="LFZ134" s="0"/>
      <c r="LGA134" s="0"/>
      <c r="LGB134" s="0"/>
      <c r="LGC134" s="0"/>
      <c r="LGD134" s="0"/>
      <c r="LGE134" s="0"/>
      <c r="LGF134" s="0"/>
      <c r="LGG134" s="0"/>
      <c r="LGH134" s="0"/>
      <c r="LGI134" s="0"/>
      <c r="LGJ134" s="0"/>
      <c r="LGK134" s="0"/>
      <c r="LGL134" s="0"/>
      <c r="LGM134" s="0"/>
      <c r="LGN134" s="0"/>
      <c r="LGO134" s="0"/>
      <c r="LGP134" s="0"/>
      <c r="LGQ134" s="0"/>
      <c r="LGR134" s="0"/>
      <c r="LGS134" s="0"/>
      <c r="LGT134" s="0"/>
      <c r="LGU134" s="0"/>
      <c r="LGV134" s="0"/>
      <c r="LGW134" s="0"/>
      <c r="LGX134" s="0"/>
      <c r="LGY134" s="0"/>
      <c r="LGZ134" s="0"/>
      <c r="LHA134" s="0"/>
      <c r="LHB134" s="0"/>
      <c r="LHC134" s="0"/>
      <c r="LHD134" s="0"/>
      <c r="LHE134" s="0"/>
      <c r="LHF134" s="0"/>
      <c r="LHG134" s="0"/>
      <c r="LHH134" s="0"/>
      <c r="LHI134" s="0"/>
      <c r="LHJ134" s="0"/>
      <c r="LHK134" s="0"/>
      <c r="LHL134" s="0"/>
      <c r="LHM134" s="0"/>
      <c r="LHN134" s="0"/>
      <c r="LHO134" s="0"/>
      <c r="LHP134" s="0"/>
      <c r="LHQ134" s="0"/>
      <c r="LHR134" s="0"/>
      <c r="LHS134" s="0"/>
      <c r="LHT134" s="0"/>
      <c r="LHU134" s="0"/>
      <c r="LHV134" s="0"/>
      <c r="LHW134" s="0"/>
      <c r="LHX134" s="0"/>
      <c r="LHY134" s="0"/>
      <c r="LHZ134" s="0"/>
      <c r="LIA134" s="0"/>
      <c r="LIB134" s="0"/>
      <c r="LIC134" s="0"/>
      <c r="LID134" s="0"/>
      <c r="LIE134" s="0"/>
      <c r="LIF134" s="0"/>
      <c r="LIG134" s="0"/>
      <c r="LIH134" s="0"/>
      <c r="LII134" s="0"/>
      <c r="LIJ134" s="0"/>
      <c r="LIK134" s="0"/>
      <c r="LIL134" s="0"/>
      <c r="LIM134" s="0"/>
      <c r="LIN134" s="0"/>
      <c r="LIO134" s="0"/>
      <c r="LIP134" s="0"/>
      <c r="LIQ134" s="0"/>
      <c r="LIR134" s="0"/>
      <c r="LIS134" s="0"/>
      <c r="LIT134" s="0"/>
      <c r="LIU134" s="0"/>
      <c r="LIV134" s="0"/>
      <c r="LIW134" s="0"/>
      <c r="LIX134" s="0"/>
      <c r="LIY134" s="0"/>
      <c r="LIZ134" s="0"/>
      <c r="LJA134" s="0"/>
      <c r="LJB134" s="0"/>
      <c r="LJC134" s="0"/>
      <c r="LJD134" s="0"/>
      <c r="LJE134" s="0"/>
      <c r="LJF134" s="0"/>
      <c r="LJG134" s="0"/>
      <c r="LJH134" s="0"/>
      <c r="LJI134" s="0"/>
      <c r="LJJ134" s="0"/>
      <c r="LJK134" s="0"/>
      <c r="LJL134" s="0"/>
      <c r="LJM134" s="0"/>
      <c r="LJN134" s="0"/>
      <c r="LJO134" s="0"/>
      <c r="LJP134" s="0"/>
      <c r="LJQ134" s="0"/>
      <c r="LJR134" s="0"/>
      <c r="LJS134" s="0"/>
      <c r="LJT134" s="0"/>
      <c r="LJU134" s="0"/>
      <c r="LJV134" s="0"/>
      <c r="LJW134" s="0"/>
      <c r="LJX134" s="0"/>
      <c r="LJY134" s="0"/>
      <c r="LJZ134" s="0"/>
      <c r="LKA134" s="0"/>
      <c r="LKB134" s="0"/>
      <c r="LKC134" s="0"/>
      <c r="LKD134" s="0"/>
      <c r="LKE134" s="0"/>
      <c r="LKF134" s="0"/>
      <c r="LKG134" s="0"/>
      <c r="LKH134" s="0"/>
      <c r="LKI134" s="0"/>
      <c r="LKJ134" s="0"/>
      <c r="LKK134" s="0"/>
      <c r="LKL134" s="0"/>
      <c r="LKM134" s="0"/>
      <c r="LKN134" s="0"/>
      <c r="LKO134" s="0"/>
      <c r="LKP134" s="0"/>
      <c r="LKQ134" s="0"/>
      <c r="LKR134" s="0"/>
      <c r="LKS134" s="0"/>
      <c r="LKT134" s="0"/>
      <c r="LKU134" s="0"/>
      <c r="LKV134" s="0"/>
      <c r="LKW134" s="0"/>
      <c r="LKX134" s="0"/>
      <c r="LKY134" s="0"/>
      <c r="LKZ134" s="0"/>
      <c r="LLA134" s="0"/>
      <c r="LLB134" s="0"/>
      <c r="LLC134" s="0"/>
      <c r="LLD134" s="0"/>
      <c r="LLE134" s="0"/>
      <c r="LLF134" s="0"/>
      <c r="LLG134" s="0"/>
      <c r="LLH134" s="0"/>
      <c r="LLI134" s="0"/>
      <c r="LLJ134" s="0"/>
      <c r="LLK134" s="0"/>
      <c r="LLL134" s="0"/>
      <c r="LLM134" s="0"/>
      <c r="LLN134" s="0"/>
      <c r="LLO134" s="0"/>
      <c r="LLP134" s="0"/>
      <c r="LLQ134" s="0"/>
      <c r="LLR134" s="0"/>
      <c r="LLS134" s="0"/>
      <c r="LLT134" s="0"/>
      <c r="LLU134" s="0"/>
      <c r="LLV134" s="0"/>
      <c r="LLW134" s="0"/>
      <c r="LLX134" s="0"/>
      <c r="LLY134" s="0"/>
      <c r="LLZ134" s="0"/>
      <c r="LMA134" s="0"/>
      <c r="LMB134" s="0"/>
      <c r="LMC134" s="0"/>
      <c r="LMD134" s="0"/>
      <c r="LME134" s="0"/>
      <c r="LMF134" s="0"/>
      <c r="LMG134" s="0"/>
      <c r="LMH134" s="0"/>
      <c r="LMI134" s="0"/>
      <c r="LMJ134" s="0"/>
      <c r="LMK134" s="0"/>
      <c r="LML134" s="0"/>
      <c r="LMM134" s="0"/>
      <c r="LMN134" s="0"/>
      <c r="LMO134" s="0"/>
      <c r="LMP134" s="0"/>
      <c r="LMQ134" s="0"/>
      <c r="LMR134" s="0"/>
      <c r="LMS134" s="0"/>
      <c r="LMT134" s="0"/>
      <c r="LMU134" s="0"/>
      <c r="LMV134" s="0"/>
      <c r="LMW134" s="0"/>
      <c r="LMX134" s="0"/>
      <c r="LMY134" s="0"/>
      <c r="LMZ134" s="0"/>
      <c r="LNA134" s="0"/>
      <c r="LNB134" s="0"/>
      <c r="LNC134" s="0"/>
      <c r="LND134" s="0"/>
      <c r="LNE134" s="0"/>
      <c r="LNF134" s="0"/>
      <c r="LNG134" s="0"/>
      <c r="LNH134" s="0"/>
      <c r="LNI134" s="0"/>
      <c r="LNJ134" s="0"/>
      <c r="LNK134" s="0"/>
      <c r="LNL134" s="0"/>
      <c r="LNM134" s="0"/>
      <c r="LNN134" s="0"/>
      <c r="LNO134" s="0"/>
      <c r="LNP134" s="0"/>
      <c r="LNQ134" s="0"/>
      <c r="LNR134" s="0"/>
      <c r="LNS134" s="0"/>
      <c r="LNT134" s="0"/>
      <c r="LNU134" s="0"/>
      <c r="LNV134" s="0"/>
      <c r="LNW134" s="0"/>
      <c r="LNX134" s="0"/>
      <c r="LNY134" s="0"/>
      <c r="LNZ134" s="0"/>
      <c r="LOA134" s="0"/>
      <c r="LOB134" s="0"/>
      <c r="LOC134" s="0"/>
      <c r="LOD134" s="0"/>
      <c r="LOE134" s="0"/>
      <c r="LOF134" s="0"/>
      <c r="LOG134" s="0"/>
      <c r="LOH134" s="0"/>
      <c r="LOI134" s="0"/>
      <c r="LOJ134" s="0"/>
      <c r="LOK134" s="0"/>
      <c r="LOL134" s="0"/>
      <c r="LOM134" s="0"/>
      <c r="LON134" s="0"/>
      <c r="LOO134" s="0"/>
      <c r="LOP134" s="0"/>
      <c r="LOQ134" s="0"/>
      <c r="LOR134" s="0"/>
      <c r="LOS134" s="0"/>
      <c r="LOT134" s="0"/>
      <c r="LOU134" s="0"/>
      <c r="LOV134" s="0"/>
      <c r="LOW134" s="0"/>
      <c r="LOX134" s="0"/>
      <c r="LOY134" s="0"/>
      <c r="LOZ134" s="0"/>
      <c r="LPA134" s="0"/>
      <c r="LPB134" s="0"/>
      <c r="LPC134" s="0"/>
      <c r="LPD134" s="0"/>
      <c r="LPE134" s="0"/>
      <c r="LPF134" s="0"/>
      <c r="LPG134" s="0"/>
      <c r="LPH134" s="0"/>
      <c r="LPI134" s="0"/>
      <c r="LPJ134" s="0"/>
      <c r="LPK134" s="0"/>
      <c r="LPL134" s="0"/>
      <c r="LPM134" s="0"/>
      <c r="LPN134" s="0"/>
      <c r="LPO134" s="0"/>
      <c r="LPP134" s="0"/>
      <c r="LPQ134" s="0"/>
      <c r="LPR134" s="0"/>
      <c r="LPS134" s="0"/>
      <c r="LPT134" s="0"/>
      <c r="LPU134" s="0"/>
      <c r="LPV134" s="0"/>
      <c r="LPW134" s="0"/>
      <c r="LPX134" s="0"/>
      <c r="LPY134" s="0"/>
      <c r="LPZ134" s="0"/>
      <c r="LQA134" s="0"/>
      <c r="LQB134" s="0"/>
      <c r="LQC134" s="0"/>
      <c r="LQD134" s="0"/>
      <c r="LQE134" s="0"/>
      <c r="LQF134" s="0"/>
      <c r="LQG134" s="0"/>
      <c r="LQH134" s="0"/>
      <c r="LQI134" s="0"/>
      <c r="LQJ134" s="0"/>
      <c r="LQK134" s="0"/>
      <c r="LQL134" s="0"/>
      <c r="LQM134" s="0"/>
      <c r="LQN134" s="0"/>
      <c r="LQO134" s="0"/>
      <c r="LQP134" s="0"/>
      <c r="LQQ134" s="0"/>
      <c r="LQR134" s="0"/>
      <c r="LQS134" s="0"/>
      <c r="LQT134" s="0"/>
      <c r="LQU134" s="0"/>
      <c r="LQV134" s="0"/>
      <c r="LQW134" s="0"/>
      <c r="LQX134" s="0"/>
      <c r="LQY134" s="0"/>
      <c r="LQZ134" s="0"/>
      <c r="LRA134" s="0"/>
      <c r="LRB134" s="0"/>
      <c r="LRC134" s="0"/>
      <c r="LRD134" s="0"/>
      <c r="LRE134" s="0"/>
      <c r="LRF134" s="0"/>
      <c r="LRG134" s="0"/>
      <c r="LRH134" s="0"/>
      <c r="LRI134" s="0"/>
      <c r="LRJ134" s="0"/>
      <c r="LRK134" s="0"/>
      <c r="LRL134" s="0"/>
      <c r="LRM134" s="0"/>
      <c r="LRN134" s="0"/>
      <c r="LRO134" s="0"/>
      <c r="LRP134" s="0"/>
      <c r="LRQ134" s="0"/>
      <c r="LRR134" s="0"/>
      <c r="LRS134" s="0"/>
      <c r="LRT134" s="0"/>
      <c r="LRU134" s="0"/>
      <c r="LRV134" s="0"/>
      <c r="LRW134" s="0"/>
      <c r="LRX134" s="0"/>
      <c r="LRY134" s="0"/>
      <c r="LRZ134" s="0"/>
      <c r="LSA134" s="0"/>
      <c r="LSB134" s="0"/>
      <c r="LSC134" s="0"/>
      <c r="LSD134" s="0"/>
      <c r="LSE134" s="0"/>
      <c r="LSF134" s="0"/>
      <c r="LSG134" s="0"/>
      <c r="LSH134" s="0"/>
      <c r="LSI134" s="0"/>
      <c r="LSJ134" s="0"/>
      <c r="LSK134" s="0"/>
      <c r="LSL134" s="0"/>
      <c r="LSM134" s="0"/>
      <c r="LSN134" s="0"/>
      <c r="LSO134" s="0"/>
      <c r="LSP134" s="0"/>
      <c r="LSQ134" s="0"/>
      <c r="LSR134" s="0"/>
      <c r="LSS134" s="0"/>
      <c r="LST134" s="0"/>
      <c r="LSU134" s="0"/>
      <c r="LSV134" s="0"/>
      <c r="LSW134" s="0"/>
      <c r="LSX134" s="0"/>
      <c r="LSY134" s="0"/>
      <c r="LSZ134" s="0"/>
      <c r="LTA134" s="0"/>
      <c r="LTB134" s="0"/>
      <c r="LTC134" s="0"/>
      <c r="LTD134" s="0"/>
      <c r="LTE134" s="0"/>
      <c r="LTF134" s="0"/>
      <c r="LTG134" s="0"/>
      <c r="LTH134" s="0"/>
      <c r="LTI134" s="0"/>
      <c r="LTJ134" s="0"/>
      <c r="LTK134" s="0"/>
      <c r="LTL134" s="0"/>
      <c r="LTM134" s="0"/>
      <c r="LTN134" s="0"/>
      <c r="LTO134" s="0"/>
      <c r="LTP134" s="0"/>
      <c r="LTQ134" s="0"/>
      <c r="LTR134" s="0"/>
      <c r="LTS134" s="0"/>
      <c r="LTT134" s="0"/>
      <c r="LTU134" s="0"/>
      <c r="LTV134" s="0"/>
      <c r="LTW134" s="0"/>
      <c r="LTX134" s="0"/>
      <c r="LTY134" s="0"/>
      <c r="LTZ134" s="0"/>
      <c r="LUA134" s="0"/>
      <c r="LUB134" s="0"/>
      <c r="LUC134" s="0"/>
      <c r="LUD134" s="0"/>
      <c r="LUE134" s="0"/>
      <c r="LUF134" s="0"/>
      <c r="LUG134" s="0"/>
      <c r="LUH134" s="0"/>
      <c r="LUI134" s="0"/>
      <c r="LUJ134" s="0"/>
      <c r="LUK134" s="0"/>
      <c r="LUL134" s="0"/>
      <c r="LUM134" s="0"/>
      <c r="LUN134" s="0"/>
      <c r="LUO134" s="0"/>
      <c r="LUP134" s="0"/>
      <c r="LUQ134" s="0"/>
      <c r="LUR134" s="0"/>
      <c r="LUS134" s="0"/>
      <c r="LUT134" s="0"/>
      <c r="LUU134" s="0"/>
      <c r="LUV134" s="0"/>
      <c r="LUW134" s="0"/>
      <c r="LUX134" s="0"/>
      <c r="LUY134" s="0"/>
      <c r="LUZ134" s="0"/>
      <c r="LVA134" s="0"/>
      <c r="LVB134" s="0"/>
      <c r="LVC134" s="0"/>
      <c r="LVD134" s="0"/>
      <c r="LVE134" s="0"/>
      <c r="LVF134" s="0"/>
      <c r="LVG134" s="0"/>
      <c r="LVH134" s="0"/>
      <c r="LVI134" s="0"/>
      <c r="LVJ134" s="0"/>
      <c r="LVK134" s="0"/>
      <c r="LVL134" s="0"/>
      <c r="LVM134" s="0"/>
      <c r="LVN134" s="0"/>
      <c r="LVO134" s="0"/>
      <c r="LVP134" s="0"/>
      <c r="LVQ134" s="0"/>
      <c r="LVR134" s="0"/>
      <c r="LVS134" s="0"/>
      <c r="LVT134" s="0"/>
      <c r="LVU134" s="0"/>
      <c r="LVV134" s="0"/>
      <c r="LVW134" s="0"/>
      <c r="LVX134" s="0"/>
      <c r="LVY134" s="0"/>
      <c r="LVZ134" s="0"/>
      <c r="LWA134" s="0"/>
      <c r="LWB134" s="0"/>
      <c r="LWC134" s="0"/>
      <c r="LWD134" s="0"/>
      <c r="LWE134" s="0"/>
      <c r="LWF134" s="0"/>
      <c r="LWG134" s="0"/>
      <c r="LWH134" s="0"/>
      <c r="LWI134" s="0"/>
      <c r="LWJ134" s="0"/>
      <c r="LWK134" s="0"/>
      <c r="LWL134" s="0"/>
      <c r="LWM134" s="0"/>
      <c r="LWN134" s="0"/>
      <c r="LWO134" s="0"/>
      <c r="LWP134" s="0"/>
      <c r="LWQ134" s="0"/>
      <c r="LWR134" s="0"/>
      <c r="LWS134" s="0"/>
      <c r="LWT134" s="0"/>
      <c r="LWU134" s="0"/>
      <c r="LWV134" s="0"/>
      <c r="LWW134" s="0"/>
      <c r="LWX134" s="0"/>
      <c r="LWY134" s="0"/>
      <c r="LWZ134" s="0"/>
      <c r="LXA134" s="0"/>
      <c r="LXB134" s="0"/>
      <c r="LXC134" s="0"/>
      <c r="LXD134" s="0"/>
      <c r="LXE134" s="0"/>
      <c r="LXF134" s="0"/>
      <c r="LXG134" s="0"/>
      <c r="LXH134" s="0"/>
      <c r="LXI134" s="0"/>
      <c r="LXJ134" s="0"/>
      <c r="LXK134" s="0"/>
      <c r="LXL134" s="0"/>
      <c r="LXM134" s="0"/>
      <c r="LXN134" s="0"/>
      <c r="LXO134" s="0"/>
      <c r="LXP134" s="0"/>
      <c r="LXQ134" s="0"/>
      <c r="LXR134" s="0"/>
      <c r="LXS134" s="0"/>
      <c r="LXT134" s="0"/>
      <c r="LXU134" s="0"/>
      <c r="LXV134" s="0"/>
      <c r="LXW134" s="0"/>
      <c r="LXX134" s="0"/>
      <c r="LXY134" s="0"/>
      <c r="LXZ134" s="0"/>
      <c r="LYA134" s="0"/>
      <c r="LYB134" s="0"/>
      <c r="LYC134" s="0"/>
      <c r="LYD134" s="0"/>
      <c r="LYE134" s="0"/>
      <c r="LYF134" s="0"/>
      <c r="LYG134" s="0"/>
      <c r="LYH134" s="0"/>
      <c r="LYI134" s="0"/>
      <c r="LYJ134" s="0"/>
      <c r="LYK134" s="0"/>
      <c r="LYL134" s="0"/>
      <c r="LYM134" s="0"/>
      <c r="LYN134" s="0"/>
      <c r="LYO134" s="0"/>
      <c r="LYP134" s="0"/>
      <c r="LYQ134" s="0"/>
      <c r="LYR134" s="0"/>
      <c r="LYS134" s="0"/>
      <c r="LYT134" s="0"/>
      <c r="LYU134" s="0"/>
      <c r="LYV134" s="0"/>
      <c r="LYW134" s="0"/>
      <c r="LYX134" s="0"/>
      <c r="LYY134" s="0"/>
      <c r="LYZ134" s="0"/>
      <c r="LZA134" s="0"/>
      <c r="LZB134" s="0"/>
      <c r="LZC134" s="0"/>
      <c r="LZD134" s="0"/>
      <c r="LZE134" s="0"/>
      <c r="LZF134" s="0"/>
      <c r="LZG134" s="0"/>
      <c r="LZH134" s="0"/>
      <c r="LZI134" s="0"/>
      <c r="LZJ134" s="0"/>
      <c r="LZK134" s="0"/>
      <c r="LZL134" s="0"/>
      <c r="LZM134" s="0"/>
      <c r="LZN134" s="0"/>
      <c r="LZO134" s="0"/>
      <c r="LZP134" s="0"/>
      <c r="LZQ134" s="0"/>
      <c r="LZR134" s="0"/>
      <c r="LZS134" s="0"/>
      <c r="LZT134" s="0"/>
      <c r="LZU134" s="0"/>
      <c r="LZV134" s="0"/>
      <c r="LZW134" s="0"/>
      <c r="LZX134" s="0"/>
      <c r="LZY134" s="0"/>
      <c r="LZZ134" s="0"/>
      <c r="MAA134" s="0"/>
      <c r="MAB134" s="0"/>
      <c r="MAC134" s="0"/>
      <c r="MAD134" s="0"/>
      <c r="MAE134" s="0"/>
      <c r="MAF134" s="0"/>
      <c r="MAG134" s="0"/>
      <c r="MAH134" s="0"/>
      <c r="MAI134" s="0"/>
      <c r="MAJ134" s="0"/>
      <c r="MAK134" s="0"/>
      <c r="MAL134" s="0"/>
      <c r="MAM134" s="0"/>
      <c r="MAN134" s="0"/>
      <c r="MAO134" s="0"/>
      <c r="MAP134" s="0"/>
      <c r="MAQ134" s="0"/>
      <c r="MAR134" s="0"/>
      <c r="MAS134" s="0"/>
      <c r="MAT134" s="0"/>
      <c r="MAU134" s="0"/>
      <c r="MAV134" s="0"/>
      <c r="MAW134" s="0"/>
      <c r="MAX134" s="0"/>
      <c r="MAY134" s="0"/>
      <c r="MAZ134" s="0"/>
      <c r="MBA134" s="0"/>
      <c r="MBB134" s="0"/>
      <c r="MBC134" s="0"/>
      <c r="MBD134" s="0"/>
      <c r="MBE134" s="0"/>
      <c r="MBF134" s="0"/>
      <c r="MBG134" s="0"/>
      <c r="MBH134" s="0"/>
      <c r="MBI134" s="0"/>
      <c r="MBJ134" s="0"/>
      <c r="MBK134" s="0"/>
      <c r="MBL134" s="0"/>
      <c r="MBM134" s="0"/>
      <c r="MBN134" s="0"/>
      <c r="MBO134" s="0"/>
      <c r="MBP134" s="0"/>
      <c r="MBQ134" s="0"/>
      <c r="MBR134" s="0"/>
      <c r="MBS134" s="0"/>
      <c r="MBT134" s="0"/>
      <c r="MBU134" s="0"/>
      <c r="MBV134" s="0"/>
      <c r="MBW134" s="0"/>
      <c r="MBX134" s="0"/>
      <c r="MBY134" s="0"/>
      <c r="MBZ134" s="0"/>
      <c r="MCA134" s="0"/>
      <c r="MCB134" s="0"/>
      <c r="MCC134" s="0"/>
      <c r="MCD134" s="0"/>
      <c r="MCE134" s="0"/>
      <c r="MCF134" s="0"/>
      <c r="MCG134" s="0"/>
      <c r="MCH134" s="0"/>
      <c r="MCI134" s="0"/>
      <c r="MCJ134" s="0"/>
      <c r="MCK134" s="0"/>
      <c r="MCL134" s="0"/>
      <c r="MCM134" s="0"/>
      <c r="MCN134" s="0"/>
      <c r="MCO134" s="0"/>
      <c r="MCP134" s="0"/>
      <c r="MCQ134" s="0"/>
      <c r="MCR134" s="0"/>
      <c r="MCS134" s="0"/>
      <c r="MCT134" s="0"/>
      <c r="MCU134" s="0"/>
      <c r="MCV134" s="0"/>
      <c r="MCW134" s="0"/>
      <c r="MCX134" s="0"/>
      <c r="MCY134" s="0"/>
      <c r="MCZ134" s="0"/>
      <c r="MDA134" s="0"/>
      <c r="MDB134" s="0"/>
      <c r="MDC134" s="0"/>
      <c r="MDD134" s="0"/>
      <c r="MDE134" s="0"/>
      <c r="MDF134" s="0"/>
      <c r="MDG134" s="0"/>
      <c r="MDH134" s="0"/>
      <c r="MDI134" s="0"/>
      <c r="MDJ134" s="0"/>
      <c r="MDK134" s="0"/>
      <c r="MDL134" s="0"/>
      <c r="MDM134" s="0"/>
      <c r="MDN134" s="0"/>
      <c r="MDO134" s="0"/>
      <c r="MDP134" s="0"/>
      <c r="MDQ134" s="0"/>
      <c r="MDR134" s="0"/>
      <c r="MDS134" s="0"/>
      <c r="MDT134" s="0"/>
      <c r="MDU134" s="0"/>
      <c r="MDV134" s="0"/>
      <c r="MDW134" s="0"/>
      <c r="MDX134" s="0"/>
      <c r="MDY134" s="0"/>
      <c r="MDZ134" s="0"/>
      <c r="MEA134" s="0"/>
      <c r="MEB134" s="0"/>
      <c r="MEC134" s="0"/>
      <c r="MED134" s="0"/>
      <c r="MEE134" s="0"/>
      <c r="MEF134" s="0"/>
      <c r="MEG134" s="0"/>
      <c r="MEH134" s="0"/>
      <c r="MEI134" s="0"/>
      <c r="MEJ134" s="0"/>
      <c r="MEK134" s="0"/>
      <c r="MEL134" s="0"/>
      <c r="MEM134" s="0"/>
      <c r="MEN134" s="0"/>
      <c r="MEO134" s="0"/>
      <c r="MEP134" s="0"/>
      <c r="MEQ134" s="0"/>
      <c r="MER134" s="0"/>
      <c r="MES134" s="0"/>
      <c r="MET134" s="0"/>
      <c r="MEU134" s="0"/>
      <c r="MEV134" s="0"/>
      <c r="MEW134" s="0"/>
      <c r="MEX134" s="0"/>
      <c r="MEY134" s="0"/>
      <c r="MEZ134" s="0"/>
      <c r="MFA134" s="0"/>
      <c r="MFB134" s="0"/>
      <c r="MFC134" s="0"/>
      <c r="MFD134" s="0"/>
      <c r="MFE134" s="0"/>
      <c r="MFF134" s="0"/>
      <c r="MFG134" s="0"/>
      <c r="MFH134" s="0"/>
      <c r="MFI134" s="0"/>
      <c r="MFJ134" s="0"/>
      <c r="MFK134" s="0"/>
      <c r="MFL134" s="0"/>
      <c r="MFM134" s="0"/>
      <c r="MFN134" s="0"/>
      <c r="MFO134" s="0"/>
      <c r="MFP134" s="0"/>
      <c r="MFQ134" s="0"/>
      <c r="MFR134" s="0"/>
      <c r="MFS134" s="0"/>
      <c r="MFT134" s="0"/>
      <c r="MFU134" s="0"/>
      <c r="MFV134" s="0"/>
      <c r="MFW134" s="0"/>
      <c r="MFX134" s="0"/>
      <c r="MFY134" s="0"/>
      <c r="MFZ134" s="0"/>
      <c r="MGA134" s="0"/>
      <c r="MGB134" s="0"/>
      <c r="MGC134" s="0"/>
      <c r="MGD134" s="0"/>
      <c r="MGE134" s="0"/>
      <c r="MGF134" s="0"/>
      <c r="MGG134" s="0"/>
      <c r="MGH134" s="0"/>
      <c r="MGI134" s="0"/>
      <c r="MGJ134" s="0"/>
      <c r="MGK134" s="0"/>
      <c r="MGL134" s="0"/>
      <c r="MGM134" s="0"/>
      <c r="MGN134" s="0"/>
      <c r="MGO134" s="0"/>
      <c r="MGP134" s="0"/>
      <c r="MGQ134" s="0"/>
      <c r="MGR134" s="0"/>
      <c r="MGS134" s="0"/>
      <c r="MGT134" s="0"/>
      <c r="MGU134" s="0"/>
      <c r="MGV134" s="0"/>
      <c r="MGW134" s="0"/>
      <c r="MGX134" s="0"/>
      <c r="MGY134" s="0"/>
      <c r="MGZ134" s="0"/>
      <c r="MHA134" s="0"/>
      <c r="MHB134" s="0"/>
      <c r="MHC134" s="0"/>
      <c r="MHD134" s="0"/>
      <c r="MHE134" s="0"/>
      <c r="MHF134" s="0"/>
      <c r="MHG134" s="0"/>
      <c r="MHH134" s="0"/>
      <c r="MHI134" s="0"/>
      <c r="MHJ134" s="0"/>
      <c r="MHK134" s="0"/>
      <c r="MHL134" s="0"/>
      <c r="MHM134" s="0"/>
      <c r="MHN134" s="0"/>
      <c r="MHO134" s="0"/>
      <c r="MHP134" s="0"/>
      <c r="MHQ134" s="0"/>
      <c r="MHR134" s="0"/>
      <c r="MHS134" s="0"/>
      <c r="MHT134" s="0"/>
      <c r="MHU134" s="0"/>
      <c r="MHV134" s="0"/>
      <c r="MHW134" s="0"/>
      <c r="MHX134" s="0"/>
      <c r="MHY134" s="0"/>
      <c r="MHZ134" s="0"/>
      <c r="MIA134" s="0"/>
      <c r="MIB134" s="0"/>
      <c r="MIC134" s="0"/>
      <c r="MID134" s="0"/>
      <c r="MIE134" s="0"/>
      <c r="MIF134" s="0"/>
      <c r="MIG134" s="0"/>
      <c r="MIH134" s="0"/>
      <c r="MII134" s="0"/>
      <c r="MIJ134" s="0"/>
      <c r="MIK134" s="0"/>
      <c r="MIL134" s="0"/>
      <c r="MIM134" s="0"/>
      <c r="MIN134" s="0"/>
      <c r="MIO134" s="0"/>
      <c r="MIP134" s="0"/>
      <c r="MIQ134" s="0"/>
      <c r="MIR134" s="0"/>
      <c r="MIS134" s="0"/>
      <c r="MIT134" s="0"/>
      <c r="MIU134" s="0"/>
      <c r="MIV134" s="0"/>
      <c r="MIW134" s="0"/>
      <c r="MIX134" s="0"/>
      <c r="MIY134" s="0"/>
      <c r="MIZ134" s="0"/>
      <c r="MJA134" s="0"/>
      <c r="MJB134" s="0"/>
      <c r="MJC134" s="0"/>
      <c r="MJD134" s="0"/>
      <c r="MJE134" s="0"/>
      <c r="MJF134" s="0"/>
      <c r="MJG134" s="0"/>
      <c r="MJH134" s="0"/>
      <c r="MJI134" s="0"/>
      <c r="MJJ134" s="0"/>
      <c r="MJK134" s="0"/>
      <c r="MJL134" s="0"/>
      <c r="MJM134" s="0"/>
      <c r="MJN134" s="0"/>
      <c r="MJO134" s="0"/>
      <c r="MJP134" s="0"/>
      <c r="MJQ134" s="0"/>
      <c r="MJR134" s="0"/>
      <c r="MJS134" s="0"/>
      <c r="MJT134" s="0"/>
      <c r="MJU134" s="0"/>
      <c r="MJV134" s="0"/>
      <c r="MJW134" s="0"/>
      <c r="MJX134" s="0"/>
      <c r="MJY134" s="0"/>
      <c r="MJZ134" s="0"/>
      <c r="MKA134" s="0"/>
      <c r="MKB134" s="0"/>
      <c r="MKC134" s="0"/>
      <c r="MKD134" s="0"/>
      <c r="MKE134" s="0"/>
      <c r="MKF134" s="0"/>
      <c r="MKG134" s="0"/>
      <c r="MKH134" s="0"/>
      <c r="MKI134" s="0"/>
      <c r="MKJ134" s="0"/>
      <c r="MKK134" s="0"/>
      <c r="MKL134" s="0"/>
      <c r="MKM134" s="0"/>
      <c r="MKN134" s="0"/>
      <c r="MKO134" s="0"/>
      <c r="MKP134" s="0"/>
      <c r="MKQ134" s="0"/>
      <c r="MKR134" s="0"/>
      <c r="MKS134" s="0"/>
      <c r="MKT134" s="0"/>
      <c r="MKU134" s="0"/>
      <c r="MKV134" s="0"/>
      <c r="MKW134" s="0"/>
      <c r="MKX134" s="0"/>
      <c r="MKY134" s="0"/>
      <c r="MKZ134" s="0"/>
      <c r="MLA134" s="0"/>
      <c r="MLB134" s="0"/>
      <c r="MLC134" s="0"/>
      <c r="MLD134" s="0"/>
      <c r="MLE134" s="0"/>
      <c r="MLF134" s="0"/>
      <c r="MLG134" s="0"/>
      <c r="MLH134" s="0"/>
      <c r="MLI134" s="0"/>
      <c r="MLJ134" s="0"/>
      <c r="MLK134" s="0"/>
      <c r="MLL134" s="0"/>
      <c r="MLM134" s="0"/>
      <c r="MLN134" s="0"/>
      <c r="MLO134" s="0"/>
      <c r="MLP134" s="0"/>
      <c r="MLQ134" s="0"/>
      <c r="MLR134" s="0"/>
      <c r="MLS134" s="0"/>
      <c r="MLT134" s="0"/>
      <c r="MLU134" s="0"/>
      <c r="MLV134" s="0"/>
      <c r="MLW134" s="0"/>
      <c r="MLX134" s="0"/>
      <c r="MLY134" s="0"/>
      <c r="MLZ134" s="0"/>
      <c r="MMA134" s="0"/>
      <c r="MMB134" s="0"/>
      <c r="MMC134" s="0"/>
      <c r="MMD134" s="0"/>
      <c r="MME134" s="0"/>
      <c r="MMF134" s="0"/>
      <c r="MMG134" s="0"/>
      <c r="MMH134" s="0"/>
      <c r="MMI134" s="0"/>
      <c r="MMJ134" s="0"/>
      <c r="MMK134" s="0"/>
      <c r="MML134" s="0"/>
      <c r="MMM134" s="0"/>
      <c r="MMN134" s="0"/>
      <c r="MMO134" s="0"/>
      <c r="MMP134" s="0"/>
      <c r="MMQ134" s="0"/>
      <c r="MMR134" s="0"/>
      <c r="MMS134" s="0"/>
      <c r="MMT134" s="0"/>
      <c r="MMU134" s="0"/>
      <c r="MMV134" s="0"/>
      <c r="MMW134" s="0"/>
      <c r="MMX134" s="0"/>
      <c r="MMY134" s="0"/>
      <c r="MMZ134" s="0"/>
      <c r="MNA134" s="0"/>
      <c r="MNB134" s="0"/>
      <c r="MNC134" s="0"/>
      <c r="MND134" s="0"/>
      <c r="MNE134" s="0"/>
      <c r="MNF134" s="0"/>
      <c r="MNG134" s="0"/>
      <c r="MNH134" s="0"/>
      <c r="MNI134" s="0"/>
      <c r="MNJ134" s="0"/>
      <c r="MNK134" s="0"/>
      <c r="MNL134" s="0"/>
      <c r="MNM134" s="0"/>
      <c r="MNN134" s="0"/>
      <c r="MNO134" s="0"/>
      <c r="MNP134" s="0"/>
      <c r="MNQ134" s="0"/>
      <c r="MNR134" s="0"/>
      <c r="MNS134" s="0"/>
      <c r="MNT134" s="0"/>
      <c r="MNU134" s="0"/>
      <c r="MNV134" s="0"/>
      <c r="MNW134" s="0"/>
      <c r="MNX134" s="0"/>
      <c r="MNY134" s="0"/>
      <c r="MNZ134" s="0"/>
      <c r="MOA134" s="0"/>
      <c r="MOB134" s="0"/>
      <c r="MOC134" s="0"/>
      <c r="MOD134" s="0"/>
      <c r="MOE134" s="0"/>
      <c r="MOF134" s="0"/>
      <c r="MOG134" s="0"/>
      <c r="MOH134" s="0"/>
      <c r="MOI134" s="0"/>
      <c r="MOJ134" s="0"/>
      <c r="MOK134" s="0"/>
      <c r="MOL134" s="0"/>
      <c r="MOM134" s="0"/>
      <c r="MON134" s="0"/>
      <c r="MOO134" s="0"/>
      <c r="MOP134" s="0"/>
      <c r="MOQ134" s="0"/>
      <c r="MOR134" s="0"/>
      <c r="MOS134" s="0"/>
      <c r="MOT134" s="0"/>
      <c r="MOU134" s="0"/>
      <c r="MOV134" s="0"/>
      <c r="MOW134" s="0"/>
      <c r="MOX134" s="0"/>
      <c r="MOY134" s="0"/>
      <c r="MOZ134" s="0"/>
      <c r="MPA134" s="0"/>
      <c r="MPB134" s="0"/>
      <c r="MPC134" s="0"/>
      <c r="MPD134" s="0"/>
      <c r="MPE134" s="0"/>
      <c r="MPF134" s="0"/>
      <c r="MPG134" s="0"/>
      <c r="MPH134" s="0"/>
      <c r="MPI134" s="0"/>
      <c r="MPJ134" s="0"/>
      <c r="MPK134" s="0"/>
      <c r="MPL134" s="0"/>
      <c r="MPM134" s="0"/>
      <c r="MPN134" s="0"/>
      <c r="MPO134" s="0"/>
      <c r="MPP134" s="0"/>
      <c r="MPQ134" s="0"/>
      <c r="MPR134" s="0"/>
      <c r="MPS134" s="0"/>
      <c r="MPT134" s="0"/>
      <c r="MPU134" s="0"/>
      <c r="MPV134" s="0"/>
      <c r="MPW134" s="0"/>
      <c r="MPX134" s="0"/>
      <c r="MPY134" s="0"/>
      <c r="MPZ134" s="0"/>
      <c r="MQA134" s="0"/>
      <c r="MQB134" s="0"/>
      <c r="MQC134" s="0"/>
      <c r="MQD134" s="0"/>
      <c r="MQE134" s="0"/>
      <c r="MQF134" s="0"/>
      <c r="MQG134" s="0"/>
      <c r="MQH134" s="0"/>
      <c r="MQI134" s="0"/>
      <c r="MQJ134" s="0"/>
      <c r="MQK134" s="0"/>
      <c r="MQL134" s="0"/>
      <c r="MQM134" s="0"/>
      <c r="MQN134" s="0"/>
      <c r="MQO134" s="0"/>
      <c r="MQP134" s="0"/>
      <c r="MQQ134" s="0"/>
      <c r="MQR134" s="0"/>
      <c r="MQS134" s="0"/>
      <c r="MQT134" s="0"/>
      <c r="MQU134" s="0"/>
      <c r="MQV134" s="0"/>
      <c r="MQW134" s="0"/>
      <c r="MQX134" s="0"/>
      <c r="MQY134" s="0"/>
      <c r="MQZ134" s="0"/>
      <c r="MRA134" s="0"/>
      <c r="MRB134" s="0"/>
      <c r="MRC134" s="0"/>
      <c r="MRD134" s="0"/>
      <c r="MRE134" s="0"/>
      <c r="MRF134" s="0"/>
      <c r="MRG134" s="0"/>
      <c r="MRH134" s="0"/>
      <c r="MRI134" s="0"/>
      <c r="MRJ134" s="0"/>
      <c r="MRK134" s="0"/>
      <c r="MRL134" s="0"/>
      <c r="MRM134" s="0"/>
      <c r="MRN134" s="0"/>
      <c r="MRO134" s="0"/>
      <c r="MRP134" s="0"/>
      <c r="MRQ134" s="0"/>
      <c r="MRR134" s="0"/>
      <c r="MRS134" s="0"/>
      <c r="MRT134" s="0"/>
      <c r="MRU134" s="0"/>
      <c r="MRV134" s="0"/>
      <c r="MRW134" s="0"/>
      <c r="MRX134" s="0"/>
      <c r="MRY134" s="0"/>
      <c r="MRZ134" s="0"/>
      <c r="MSA134" s="0"/>
      <c r="MSB134" s="0"/>
      <c r="MSC134" s="0"/>
      <c r="MSD134" s="0"/>
      <c r="MSE134" s="0"/>
      <c r="MSF134" s="0"/>
      <c r="MSG134" s="0"/>
      <c r="MSH134" s="0"/>
      <c r="MSI134" s="0"/>
      <c r="MSJ134" s="0"/>
      <c r="MSK134" s="0"/>
      <c r="MSL134" s="0"/>
      <c r="MSM134" s="0"/>
      <c r="MSN134" s="0"/>
      <c r="MSO134" s="0"/>
      <c r="MSP134" s="0"/>
      <c r="MSQ134" s="0"/>
      <c r="MSR134" s="0"/>
      <c r="MSS134" s="0"/>
      <c r="MST134" s="0"/>
      <c r="MSU134" s="0"/>
      <c r="MSV134" s="0"/>
      <c r="MSW134" s="0"/>
      <c r="MSX134" s="0"/>
      <c r="MSY134" s="0"/>
      <c r="MSZ134" s="0"/>
      <c r="MTA134" s="0"/>
      <c r="MTB134" s="0"/>
      <c r="MTC134" s="0"/>
      <c r="MTD134" s="0"/>
      <c r="MTE134" s="0"/>
      <c r="MTF134" s="0"/>
      <c r="MTG134" s="0"/>
      <c r="MTH134" s="0"/>
      <c r="MTI134" s="0"/>
      <c r="MTJ134" s="0"/>
      <c r="MTK134" s="0"/>
      <c r="MTL134" s="0"/>
      <c r="MTM134" s="0"/>
      <c r="MTN134" s="0"/>
      <c r="MTO134" s="0"/>
      <c r="MTP134" s="0"/>
      <c r="MTQ134" s="0"/>
      <c r="MTR134" s="0"/>
      <c r="MTS134" s="0"/>
      <c r="MTT134" s="0"/>
      <c r="MTU134" s="0"/>
      <c r="MTV134" s="0"/>
      <c r="MTW134" s="0"/>
      <c r="MTX134" s="0"/>
      <c r="MTY134" s="0"/>
      <c r="MTZ134" s="0"/>
      <c r="MUA134" s="0"/>
      <c r="MUB134" s="0"/>
      <c r="MUC134" s="0"/>
      <c r="MUD134" s="0"/>
      <c r="MUE134" s="0"/>
      <c r="MUF134" s="0"/>
      <c r="MUG134" s="0"/>
      <c r="MUH134" s="0"/>
      <c r="MUI134" s="0"/>
      <c r="MUJ134" s="0"/>
      <c r="MUK134" s="0"/>
      <c r="MUL134" s="0"/>
      <c r="MUM134" s="0"/>
      <c r="MUN134" s="0"/>
      <c r="MUO134" s="0"/>
      <c r="MUP134" s="0"/>
      <c r="MUQ134" s="0"/>
      <c r="MUR134" s="0"/>
      <c r="MUS134" s="0"/>
      <c r="MUT134" s="0"/>
      <c r="MUU134" s="0"/>
      <c r="MUV134" s="0"/>
      <c r="MUW134" s="0"/>
      <c r="MUX134" s="0"/>
      <c r="MUY134" s="0"/>
      <c r="MUZ134" s="0"/>
      <c r="MVA134" s="0"/>
      <c r="MVB134" s="0"/>
      <c r="MVC134" s="0"/>
      <c r="MVD134" s="0"/>
      <c r="MVE134" s="0"/>
      <c r="MVF134" s="0"/>
      <c r="MVG134" s="0"/>
      <c r="MVH134" s="0"/>
      <c r="MVI134" s="0"/>
      <c r="MVJ134" s="0"/>
      <c r="MVK134" s="0"/>
      <c r="MVL134" s="0"/>
      <c r="MVM134" s="0"/>
      <c r="MVN134" s="0"/>
      <c r="MVO134" s="0"/>
      <c r="MVP134" s="0"/>
      <c r="MVQ134" s="0"/>
      <c r="MVR134" s="0"/>
      <c r="MVS134" s="0"/>
      <c r="MVT134" s="0"/>
      <c r="MVU134" s="0"/>
      <c r="MVV134" s="0"/>
      <c r="MVW134" s="0"/>
      <c r="MVX134" s="0"/>
      <c r="MVY134" s="0"/>
      <c r="MVZ134" s="0"/>
      <c r="MWA134" s="0"/>
      <c r="MWB134" s="0"/>
      <c r="MWC134" s="0"/>
      <c r="MWD134" s="0"/>
      <c r="MWE134" s="0"/>
      <c r="MWF134" s="0"/>
      <c r="MWG134" s="0"/>
      <c r="MWH134" s="0"/>
      <c r="MWI134" s="0"/>
      <c r="MWJ134" s="0"/>
      <c r="MWK134" s="0"/>
      <c r="MWL134" s="0"/>
      <c r="MWM134" s="0"/>
      <c r="MWN134" s="0"/>
      <c r="MWO134" s="0"/>
      <c r="MWP134" s="0"/>
      <c r="MWQ134" s="0"/>
      <c r="MWR134" s="0"/>
      <c r="MWS134" s="0"/>
      <c r="MWT134" s="0"/>
      <c r="MWU134" s="0"/>
      <c r="MWV134" s="0"/>
      <c r="MWW134" s="0"/>
      <c r="MWX134" s="0"/>
      <c r="MWY134" s="0"/>
      <c r="MWZ134" s="0"/>
      <c r="MXA134" s="0"/>
      <c r="MXB134" s="0"/>
      <c r="MXC134" s="0"/>
      <c r="MXD134" s="0"/>
      <c r="MXE134" s="0"/>
      <c r="MXF134" s="0"/>
      <c r="MXG134" s="0"/>
      <c r="MXH134" s="0"/>
      <c r="MXI134" s="0"/>
      <c r="MXJ134" s="0"/>
      <c r="MXK134" s="0"/>
      <c r="MXL134" s="0"/>
      <c r="MXM134" s="0"/>
      <c r="MXN134" s="0"/>
      <c r="MXO134" s="0"/>
      <c r="MXP134" s="0"/>
      <c r="MXQ134" s="0"/>
      <c r="MXR134" s="0"/>
      <c r="MXS134" s="0"/>
      <c r="MXT134" s="0"/>
      <c r="MXU134" s="0"/>
      <c r="MXV134" s="0"/>
      <c r="MXW134" s="0"/>
      <c r="MXX134" s="0"/>
      <c r="MXY134" s="0"/>
      <c r="MXZ134" s="0"/>
      <c r="MYA134" s="0"/>
      <c r="MYB134" s="0"/>
      <c r="MYC134" s="0"/>
      <c r="MYD134" s="0"/>
      <c r="MYE134" s="0"/>
      <c r="MYF134" s="0"/>
      <c r="MYG134" s="0"/>
      <c r="MYH134" s="0"/>
      <c r="MYI134" s="0"/>
      <c r="MYJ134" s="0"/>
      <c r="MYK134" s="0"/>
      <c r="MYL134" s="0"/>
      <c r="MYM134" s="0"/>
      <c r="MYN134" s="0"/>
      <c r="MYO134" s="0"/>
      <c r="MYP134" s="0"/>
      <c r="MYQ134" s="0"/>
      <c r="MYR134" s="0"/>
      <c r="MYS134" s="0"/>
      <c r="MYT134" s="0"/>
      <c r="MYU134" s="0"/>
      <c r="MYV134" s="0"/>
      <c r="MYW134" s="0"/>
      <c r="MYX134" s="0"/>
      <c r="MYY134" s="0"/>
      <c r="MYZ134" s="0"/>
      <c r="MZA134" s="0"/>
      <c r="MZB134" s="0"/>
      <c r="MZC134" s="0"/>
      <c r="MZD134" s="0"/>
      <c r="MZE134" s="0"/>
      <c r="MZF134" s="0"/>
      <c r="MZG134" s="0"/>
      <c r="MZH134" s="0"/>
      <c r="MZI134" s="0"/>
      <c r="MZJ134" s="0"/>
      <c r="MZK134" s="0"/>
      <c r="MZL134" s="0"/>
      <c r="MZM134" s="0"/>
      <c r="MZN134" s="0"/>
      <c r="MZO134" s="0"/>
      <c r="MZP134" s="0"/>
      <c r="MZQ134" s="0"/>
      <c r="MZR134" s="0"/>
      <c r="MZS134" s="0"/>
      <c r="MZT134" s="0"/>
      <c r="MZU134" s="0"/>
      <c r="MZV134" s="0"/>
      <c r="MZW134" s="0"/>
      <c r="MZX134" s="0"/>
      <c r="MZY134" s="0"/>
      <c r="MZZ134" s="0"/>
      <c r="NAA134" s="0"/>
      <c r="NAB134" s="0"/>
      <c r="NAC134" s="0"/>
      <c r="NAD134" s="0"/>
      <c r="NAE134" s="0"/>
      <c r="NAF134" s="0"/>
      <c r="NAG134" s="0"/>
      <c r="NAH134" s="0"/>
      <c r="NAI134" s="0"/>
      <c r="NAJ134" s="0"/>
      <c r="NAK134" s="0"/>
      <c r="NAL134" s="0"/>
      <c r="NAM134" s="0"/>
      <c r="NAN134" s="0"/>
      <c r="NAO134" s="0"/>
      <c r="NAP134" s="0"/>
      <c r="NAQ134" s="0"/>
      <c r="NAR134" s="0"/>
      <c r="NAS134" s="0"/>
      <c r="NAT134" s="0"/>
      <c r="NAU134" s="0"/>
      <c r="NAV134" s="0"/>
      <c r="NAW134" s="0"/>
      <c r="NAX134" s="0"/>
      <c r="NAY134" s="0"/>
      <c r="NAZ134" s="0"/>
      <c r="NBA134" s="0"/>
      <c r="NBB134" s="0"/>
      <c r="NBC134" s="0"/>
      <c r="NBD134" s="0"/>
      <c r="NBE134" s="0"/>
      <c r="NBF134" s="0"/>
      <c r="NBG134" s="0"/>
      <c r="NBH134" s="0"/>
      <c r="NBI134" s="0"/>
      <c r="NBJ134" s="0"/>
      <c r="NBK134" s="0"/>
      <c r="NBL134" s="0"/>
      <c r="NBM134" s="0"/>
      <c r="NBN134" s="0"/>
      <c r="NBO134" s="0"/>
      <c r="NBP134" s="0"/>
      <c r="NBQ134" s="0"/>
      <c r="NBR134" s="0"/>
      <c r="NBS134" s="0"/>
      <c r="NBT134" s="0"/>
      <c r="NBU134" s="0"/>
      <c r="NBV134" s="0"/>
      <c r="NBW134" s="0"/>
      <c r="NBX134" s="0"/>
      <c r="NBY134" s="0"/>
      <c r="NBZ134" s="0"/>
      <c r="NCA134" s="0"/>
      <c r="NCB134" s="0"/>
      <c r="NCC134" s="0"/>
      <c r="NCD134" s="0"/>
      <c r="NCE134" s="0"/>
      <c r="NCF134" s="0"/>
      <c r="NCG134" s="0"/>
      <c r="NCH134" s="0"/>
      <c r="NCI134" s="0"/>
      <c r="NCJ134" s="0"/>
      <c r="NCK134" s="0"/>
      <c r="NCL134" s="0"/>
      <c r="NCM134" s="0"/>
      <c r="NCN134" s="0"/>
      <c r="NCO134" s="0"/>
      <c r="NCP134" s="0"/>
      <c r="NCQ134" s="0"/>
      <c r="NCR134" s="0"/>
      <c r="NCS134" s="0"/>
      <c r="NCT134" s="0"/>
      <c r="NCU134" s="0"/>
      <c r="NCV134" s="0"/>
      <c r="NCW134" s="0"/>
      <c r="NCX134" s="0"/>
      <c r="NCY134" s="0"/>
      <c r="NCZ134" s="0"/>
      <c r="NDA134" s="0"/>
      <c r="NDB134" s="0"/>
      <c r="NDC134" s="0"/>
      <c r="NDD134" s="0"/>
      <c r="NDE134" s="0"/>
      <c r="NDF134" s="0"/>
      <c r="NDG134" s="0"/>
      <c r="NDH134" s="0"/>
      <c r="NDI134" s="0"/>
      <c r="NDJ134" s="0"/>
      <c r="NDK134" s="0"/>
      <c r="NDL134" s="0"/>
      <c r="NDM134" s="0"/>
      <c r="NDN134" s="0"/>
      <c r="NDO134" s="0"/>
      <c r="NDP134" s="0"/>
      <c r="NDQ134" s="0"/>
      <c r="NDR134" s="0"/>
      <c r="NDS134" s="0"/>
      <c r="NDT134" s="0"/>
      <c r="NDU134" s="0"/>
      <c r="NDV134" s="0"/>
      <c r="NDW134" s="0"/>
      <c r="NDX134" s="0"/>
      <c r="NDY134" s="0"/>
      <c r="NDZ134" s="0"/>
      <c r="NEA134" s="0"/>
      <c r="NEB134" s="0"/>
      <c r="NEC134" s="0"/>
      <c r="NED134" s="0"/>
      <c r="NEE134" s="0"/>
      <c r="NEF134" s="0"/>
      <c r="NEG134" s="0"/>
      <c r="NEH134" s="0"/>
      <c r="NEI134" s="0"/>
      <c r="NEJ134" s="0"/>
      <c r="NEK134" s="0"/>
      <c r="NEL134" s="0"/>
      <c r="NEM134" s="0"/>
      <c r="NEN134" s="0"/>
      <c r="NEO134" s="0"/>
      <c r="NEP134" s="0"/>
      <c r="NEQ134" s="0"/>
      <c r="NER134" s="0"/>
      <c r="NES134" s="0"/>
      <c r="NET134" s="0"/>
      <c r="NEU134" s="0"/>
      <c r="NEV134" s="0"/>
      <c r="NEW134" s="0"/>
      <c r="NEX134" s="0"/>
      <c r="NEY134" s="0"/>
      <c r="NEZ134" s="0"/>
      <c r="NFA134" s="0"/>
      <c r="NFB134" s="0"/>
      <c r="NFC134" s="0"/>
      <c r="NFD134" s="0"/>
      <c r="NFE134" s="0"/>
      <c r="NFF134" s="0"/>
      <c r="NFG134" s="0"/>
      <c r="NFH134" s="0"/>
      <c r="NFI134" s="0"/>
      <c r="NFJ134" s="0"/>
      <c r="NFK134" s="0"/>
      <c r="NFL134" s="0"/>
      <c r="NFM134" s="0"/>
      <c r="NFN134" s="0"/>
      <c r="NFO134" s="0"/>
      <c r="NFP134" s="0"/>
      <c r="NFQ134" s="0"/>
      <c r="NFR134" s="0"/>
      <c r="NFS134" s="0"/>
      <c r="NFT134" s="0"/>
      <c r="NFU134" s="0"/>
      <c r="NFV134" s="0"/>
      <c r="NFW134" s="0"/>
      <c r="NFX134" s="0"/>
      <c r="NFY134" s="0"/>
      <c r="NFZ134" s="0"/>
      <c r="NGA134" s="0"/>
      <c r="NGB134" s="0"/>
      <c r="NGC134" s="0"/>
      <c r="NGD134" s="0"/>
      <c r="NGE134" s="0"/>
      <c r="NGF134" s="0"/>
      <c r="NGG134" s="0"/>
      <c r="NGH134" s="0"/>
      <c r="NGI134" s="0"/>
      <c r="NGJ134" s="0"/>
      <c r="NGK134" s="0"/>
      <c r="NGL134" s="0"/>
      <c r="NGM134" s="0"/>
      <c r="NGN134" s="0"/>
      <c r="NGO134" s="0"/>
      <c r="NGP134" s="0"/>
      <c r="NGQ134" s="0"/>
      <c r="NGR134" s="0"/>
      <c r="NGS134" s="0"/>
      <c r="NGT134" s="0"/>
      <c r="NGU134" s="0"/>
      <c r="NGV134" s="0"/>
      <c r="NGW134" s="0"/>
      <c r="NGX134" s="0"/>
      <c r="NGY134" s="0"/>
      <c r="NGZ134" s="0"/>
      <c r="NHA134" s="0"/>
      <c r="NHB134" s="0"/>
      <c r="NHC134" s="0"/>
      <c r="NHD134" s="0"/>
      <c r="NHE134" s="0"/>
      <c r="NHF134" s="0"/>
      <c r="NHG134" s="0"/>
      <c r="NHH134" s="0"/>
      <c r="NHI134" s="0"/>
      <c r="NHJ134" s="0"/>
      <c r="NHK134" s="0"/>
      <c r="NHL134" s="0"/>
      <c r="NHM134" s="0"/>
      <c r="NHN134" s="0"/>
      <c r="NHO134" s="0"/>
      <c r="NHP134" s="0"/>
      <c r="NHQ134" s="0"/>
      <c r="NHR134" s="0"/>
      <c r="NHS134" s="0"/>
      <c r="NHT134" s="0"/>
      <c r="NHU134" s="0"/>
      <c r="NHV134" s="0"/>
      <c r="NHW134" s="0"/>
      <c r="NHX134" s="0"/>
      <c r="NHY134" s="0"/>
      <c r="NHZ134" s="0"/>
      <c r="NIA134" s="0"/>
      <c r="NIB134" s="0"/>
      <c r="NIC134" s="0"/>
      <c r="NID134" s="0"/>
      <c r="NIE134" s="0"/>
      <c r="NIF134" s="0"/>
      <c r="NIG134" s="0"/>
      <c r="NIH134" s="0"/>
      <c r="NII134" s="0"/>
      <c r="NIJ134" s="0"/>
      <c r="NIK134" s="0"/>
      <c r="NIL134" s="0"/>
      <c r="NIM134" s="0"/>
      <c r="NIN134" s="0"/>
      <c r="NIO134" s="0"/>
      <c r="NIP134" s="0"/>
      <c r="NIQ134" s="0"/>
      <c r="NIR134" s="0"/>
      <c r="NIS134" s="0"/>
      <c r="NIT134" s="0"/>
      <c r="NIU134" s="0"/>
      <c r="NIV134" s="0"/>
      <c r="NIW134" s="0"/>
      <c r="NIX134" s="0"/>
      <c r="NIY134" s="0"/>
      <c r="NIZ134" s="0"/>
      <c r="NJA134" s="0"/>
      <c r="NJB134" s="0"/>
      <c r="NJC134" s="0"/>
      <c r="NJD134" s="0"/>
      <c r="NJE134" s="0"/>
      <c r="NJF134" s="0"/>
      <c r="NJG134" s="0"/>
      <c r="NJH134" s="0"/>
      <c r="NJI134" s="0"/>
      <c r="NJJ134" s="0"/>
      <c r="NJK134" s="0"/>
      <c r="NJL134" s="0"/>
      <c r="NJM134" s="0"/>
      <c r="NJN134" s="0"/>
      <c r="NJO134" s="0"/>
      <c r="NJP134" s="0"/>
      <c r="NJQ134" s="0"/>
      <c r="NJR134" s="0"/>
      <c r="NJS134" s="0"/>
      <c r="NJT134" s="0"/>
      <c r="NJU134" s="0"/>
      <c r="NJV134" s="0"/>
      <c r="NJW134" s="0"/>
      <c r="NJX134" s="0"/>
      <c r="NJY134" s="0"/>
      <c r="NJZ134" s="0"/>
      <c r="NKA134" s="0"/>
      <c r="NKB134" s="0"/>
      <c r="NKC134" s="0"/>
      <c r="NKD134" s="0"/>
      <c r="NKE134" s="0"/>
      <c r="NKF134" s="0"/>
      <c r="NKG134" s="0"/>
      <c r="NKH134" s="0"/>
      <c r="NKI134" s="0"/>
      <c r="NKJ134" s="0"/>
      <c r="NKK134" s="0"/>
      <c r="NKL134" s="0"/>
      <c r="NKM134" s="0"/>
      <c r="NKN134" s="0"/>
      <c r="NKO134" s="0"/>
      <c r="NKP134" s="0"/>
      <c r="NKQ134" s="0"/>
      <c r="NKR134" s="0"/>
      <c r="NKS134" s="0"/>
      <c r="NKT134" s="0"/>
      <c r="NKU134" s="0"/>
      <c r="NKV134" s="0"/>
      <c r="NKW134" s="0"/>
      <c r="NKX134" s="0"/>
      <c r="NKY134" s="0"/>
      <c r="NKZ134" s="0"/>
      <c r="NLA134" s="0"/>
      <c r="NLB134" s="0"/>
      <c r="NLC134" s="0"/>
      <c r="NLD134" s="0"/>
      <c r="NLE134" s="0"/>
      <c r="NLF134" s="0"/>
      <c r="NLG134" s="0"/>
      <c r="NLH134" s="0"/>
      <c r="NLI134" s="0"/>
      <c r="NLJ134" s="0"/>
      <c r="NLK134" s="0"/>
      <c r="NLL134" s="0"/>
      <c r="NLM134" s="0"/>
      <c r="NLN134" s="0"/>
      <c r="NLO134" s="0"/>
      <c r="NLP134" s="0"/>
      <c r="NLQ134" s="0"/>
      <c r="NLR134" s="0"/>
      <c r="NLS134" s="0"/>
      <c r="NLT134" s="0"/>
      <c r="NLU134" s="0"/>
      <c r="NLV134" s="0"/>
      <c r="NLW134" s="0"/>
      <c r="NLX134" s="0"/>
      <c r="NLY134" s="0"/>
      <c r="NLZ134" s="0"/>
      <c r="NMA134" s="0"/>
      <c r="NMB134" s="0"/>
      <c r="NMC134" s="0"/>
      <c r="NMD134" s="0"/>
      <c r="NME134" s="0"/>
      <c r="NMF134" s="0"/>
      <c r="NMG134" s="0"/>
      <c r="NMH134" s="0"/>
      <c r="NMI134" s="0"/>
      <c r="NMJ134" s="0"/>
      <c r="NMK134" s="0"/>
      <c r="NML134" s="0"/>
      <c r="NMM134" s="0"/>
      <c r="NMN134" s="0"/>
      <c r="NMO134" s="0"/>
      <c r="NMP134" s="0"/>
      <c r="NMQ134" s="0"/>
      <c r="NMR134" s="0"/>
      <c r="NMS134" s="0"/>
      <c r="NMT134" s="0"/>
      <c r="NMU134" s="0"/>
      <c r="NMV134" s="0"/>
      <c r="NMW134" s="0"/>
      <c r="NMX134" s="0"/>
      <c r="NMY134" s="0"/>
      <c r="NMZ134" s="0"/>
      <c r="NNA134" s="0"/>
      <c r="NNB134" s="0"/>
      <c r="NNC134" s="0"/>
      <c r="NND134" s="0"/>
      <c r="NNE134" s="0"/>
      <c r="NNF134" s="0"/>
      <c r="NNG134" s="0"/>
      <c r="NNH134" s="0"/>
      <c r="NNI134" s="0"/>
      <c r="NNJ134" s="0"/>
      <c r="NNK134" s="0"/>
      <c r="NNL134" s="0"/>
      <c r="NNM134" s="0"/>
      <c r="NNN134" s="0"/>
      <c r="NNO134" s="0"/>
      <c r="NNP134" s="0"/>
      <c r="NNQ134" s="0"/>
      <c r="NNR134" s="0"/>
      <c r="NNS134" s="0"/>
      <c r="NNT134" s="0"/>
      <c r="NNU134" s="0"/>
      <c r="NNV134" s="0"/>
      <c r="NNW134" s="0"/>
      <c r="NNX134" s="0"/>
      <c r="NNY134" s="0"/>
      <c r="NNZ134" s="0"/>
      <c r="NOA134" s="0"/>
      <c r="NOB134" s="0"/>
      <c r="NOC134" s="0"/>
      <c r="NOD134" s="0"/>
      <c r="NOE134" s="0"/>
      <c r="NOF134" s="0"/>
      <c r="NOG134" s="0"/>
      <c r="NOH134" s="0"/>
      <c r="NOI134" s="0"/>
      <c r="NOJ134" s="0"/>
      <c r="NOK134" s="0"/>
      <c r="NOL134" s="0"/>
      <c r="NOM134" s="0"/>
      <c r="NON134" s="0"/>
      <c r="NOO134" s="0"/>
      <c r="NOP134" s="0"/>
      <c r="NOQ134" s="0"/>
      <c r="NOR134" s="0"/>
      <c r="NOS134" s="0"/>
      <c r="NOT134" s="0"/>
      <c r="NOU134" s="0"/>
      <c r="NOV134" s="0"/>
      <c r="NOW134" s="0"/>
      <c r="NOX134" s="0"/>
      <c r="NOY134" s="0"/>
      <c r="NOZ134" s="0"/>
      <c r="NPA134" s="0"/>
      <c r="NPB134" s="0"/>
      <c r="NPC134" s="0"/>
      <c r="NPD134" s="0"/>
      <c r="NPE134" s="0"/>
      <c r="NPF134" s="0"/>
      <c r="NPG134" s="0"/>
      <c r="NPH134" s="0"/>
      <c r="NPI134" s="0"/>
      <c r="NPJ134" s="0"/>
      <c r="NPK134" s="0"/>
      <c r="NPL134" s="0"/>
      <c r="NPM134" s="0"/>
      <c r="NPN134" s="0"/>
      <c r="NPO134" s="0"/>
      <c r="NPP134" s="0"/>
      <c r="NPQ134" s="0"/>
      <c r="NPR134" s="0"/>
      <c r="NPS134" s="0"/>
      <c r="NPT134" s="0"/>
      <c r="NPU134" s="0"/>
      <c r="NPV134" s="0"/>
      <c r="NPW134" s="0"/>
      <c r="NPX134" s="0"/>
      <c r="NPY134" s="0"/>
      <c r="NPZ134" s="0"/>
      <c r="NQA134" s="0"/>
      <c r="NQB134" s="0"/>
      <c r="NQC134" s="0"/>
      <c r="NQD134" s="0"/>
      <c r="NQE134" s="0"/>
      <c r="NQF134" s="0"/>
      <c r="NQG134" s="0"/>
      <c r="NQH134" s="0"/>
      <c r="NQI134" s="0"/>
      <c r="NQJ134" s="0"/>
      <c r="NQK134" s="0"/>
      <c r="NQL134" s="0"/>
      <c r="NQM134" s="0"/>
      <c r="NQN134" s="0"/>
      <c r="NQO134" s="0"/>
      <c r="NQP134" s="0"/>
      <c r="NQQ134" s="0"/>
      <c r="NQR134" s="0"/>
      <c r="NQS134" s="0"/>
      <c r="NQT134" s="0"/>
      <c r="NQU134" s="0"/>
      <c r="NQV134" s="0"/>
      <c r="NQW134" s="0"/>
      <c r="NQX134" s="0"/>
      <c r="NQY134" s="0"/>
      <c r="NQZ134" s="0"/>
      <c r="NRA134" s="0"/>
      <c r="NRB134" s="0"/>
      <c r="NRC134" s="0"/>
      <c r="NRD134" s="0"/>
      <c r="NRE134" s="0"/>
      <c r="NRF134" s="0"/>
      <c r="NRG134" s="0"/>
      <c r="NRH134" s="0"/>
      <c r="NRI134" s="0"/>
      <c r="NRJ134" s="0"/>
      <c r="NRK134" s="0"/>
      <c r="NRL134" s="0"/>
      <c r="NRM134" s="0"/>
      <c r="NRN134" s="0"/>
      <c r="NRO134" s="0"/>
      <c r="NRP134" s="0"/>
      <c r="NRQ134" s="0"/>
      <c r="NRR134" s="0"/>
      <c r="NRS134" s="0"/>
      <c r="NRT134" s="0"/>
      <c r="NRU134" s="0"/>
      <c r="NRV134" s="0"/>
      <c r="NRW134" s="0"/>
      <c r="NRX134" s="0"/>
      <c r="NRY134" s="0"/>
      <c r="NRZ134" s="0"/>
      <c r="NSA134" s="0"/>
      <c r="NSB134" s="0"/>
      <c r="NSC134" s="0"/>
      <c r="NSD134" s="0"/>
      <c r="NSE134" s="0"/>
      <c r="NSF134" s="0"/>
      <c r="NSG134" s="0"/>
      <c r="NSH134" s="0"/>
      <c r="NSI134" s="0"/>
      <c r="NSJ134" s="0"/>
      <c r="NSK134" s="0"/>
      <c r="NSL134" s="0"/>
      <c r="NSM134" s="0"/>
      <c r="NSN134" s="0"/>
      <c r="NSO134" s="0"/>
      <c r="NSP134" s="0"/>
      <c r="NSQ134" s="0"/>
      <c r="NSR134" s="0"/>
      <c r="NSS134" s="0"/>
      <c r="NST134" s="0"/>
      <c r="NSU134" s="0"/>
      <c r="NSV134" s="0"/>
      <c r="NSW134" s="0"/>
      <c r="NSX134" s="0"/>
      <c r="NSY134" s="0"/>
      <c r="NSZ134" s="0"/>
      <c r="NTA134" s="0"/>
      <c r="NTB134" s="0"/>
      <c r="NTC134" s="0"/>
      <c r="NTD134" s="0"/>
      <c r="NTE134" s="0"/>
      <c r="NTF134" s="0"/>
      <c r="NTG134" s="0"/>
      <c r="NTH134" s="0"/>
      <c r="NTI134" s="0"/>
      <c r="NTJ134" s="0"/>
      <c r="NTK134" s="0"/>
      <c r="NTL134" s="0"/>
      <c r="NTM134" s="0"/>
      <c r="NTN134" s="0"/>
      <c r="NTO134" s="0"/>
      <c r="NTP134" s="0"/>
      <c r="NTQ134" s="0"/>
      <c r="NTR134" s="0"/>
      <c r="NTS134" s="0"/>
      <c r="NTT134" s="0"/>
      <c r="NTU134" s="0"/>
      <c r="NTV134" s="0"/>
      <c r="NTW134" s="0"/>
      <c r="NTX134" s="0"/>
      <c r="NTY134" s="0"/>
      <c r="NTZ134" s="0"/>
      <c r="NUA134" s="0"/>
      <c r="NUB134" s="0"/>
      <c r="NUC134" s="0"/>
      <c r="NUD134" s="0"/>
      <c r="NUE134" s="0"/>
      <c r="NUF134" s="0"/>
      <c r="NUG134" s="0"/>
      <c r="NUH134" s="0"/>
      <c r="NUI134" s="0"/>
      <c r="NUJ134" s="0"/>
      <c r="NUK134" s="0"/>
      <c r="NUL134" s="0"/>
      <c r="NUM134" s="0"/>
      <c r="NUN134" s="0"/>
      <c r="NUO134" s="0"/>
      <c r="NUP134" s="0"/>
      <c r="NUQ134" s="0"/>
      <c r="NUR134" s="0"/>
      <c r="NUS134" s="0"/>
      <c r="NUT134" s="0"/>
      <c r="NUU134" s="0"/>
      <c r="NUV134" s="0"/>
      <c r="NUW134" s="0"/>
      <c r="NUX134" s="0"/>
      <c r="NUY134" s="0"/>
      <c r="NUZ134" s="0"/>
      <c r="NVA134" s="0"/>
      <c r="NVB134" s="0"/>
      <c r="NVC134" s="0"/>
      <c r="NVD134" s="0"/>
      <c r="NVE134" s="0"/>
      <c r="NVF134" s="0"/>
      <c r="NVG134" s="0"/>
      <c r="NVH134" s="0"/>
      <c r="NVI134" s="0"/>
      <c r="NVJ134" s="0"/>
      <c r="NVK134" s="0"/>
      <c r="NVL134" s="0"/>
      <c r="NVM134" s="0"/>
      <c r="NVN134" s="0"/>
      <c r="NVO134" s="0"/>
      <c r="NVP134" s="0"/>
      <c r="NVQ134" s="0"/>
      <c r="NVR134" s="0"/>
      <c r="NVS134" s="0"/>
      <c r="NVT134" s="0"/>
      <c r="NVU134" s="0"/>
      <c r="NVV134" s="0"/>
      <c r="NVW134" s="0"/>
      <c r="NVX134" s="0"/>
      <c r="NVY134" s="0"/>
      <c r="NVZ134" s="0"/>
      <c r="NWA134" s="0"/>
      <c r="NWB134" s="0"/>
      <c r="NWC134" s="0"/>
      <c r="NWD134" s="0"/>
      <c r="NWE134" s="0"/>
      <c r="NWF134" s="0"/>
      <c r="NWG134" s="0"/>
      <c r="NWH134" s="0"/>
      <c r="NWI134" s="0"/>
      <c r="NWJ134" s="0"/>
      <c r="NWK134" s="0"/>
      <c r="NWL134" s="0"/>
      <c r="NWM134" s="0"/>
      <c r="NWN134" s="0"/>
      <c r="NWO134" s="0"/>
      <c r="NWP134" s="0"/>
      <c r="NWQ134" s="0"/>
      <c r="NWR134" s="0"/>
      <c r="NWS134" s="0"/>
      <c r="NWT134" s="0"/>
      <c r="NWU134" s="0"/>
      <c r="NWV134" s="0"/>
      <c r="NWW134" s="0"/>
      <c r="NWX134" s="0"/>
      <c r="NWY134" s="0"/>
      <c r="NWZ134" s="0"/>
      <c r="NXA134" s="0"/>
      <c r="NXB134" s="0"/>
      <c r="NXC134" s="0"/>
      <c r="NXD134" s="0"/>
      <c r="NXE134" s="0"/>
      <c r="NXF134" s="0"/>
      <c r="NXG134" s="0"/>
      <c r="NXH134" s="0"/>
      <c r="NXI134" s="0"/>
      <c r="NXJ134" s="0"/>
      <c r="NXK134" s="0"/>
      <c r="NXL134" s="0"/>
      <c r="NXM134" s="0"/>
      <c r="NXN134" s="0"/>
      <c r="NXO134" s="0"/>
      <c r="NXP134" s="0"/>
      <c r="NXQ134" s="0"/>
      <c r="NXR134" s="0"/>
      <c r="NXS134" s="0"/>
      <c r="NXT134" s="0"/>
      <c r="NXU134" s="0"/>
      <c r="NXV134" s="0"/>
      <c r="NXW134" s="0"/>
      <c r="NXX134" s="0"/>
      <c r="NXY134" s="0"/>
      <c r="NXZ134" s="0"/>
      <c r="NYA134" s="0"/>
      <c r="NYB134" s="0"/>
      <c r="NYC134" s="0"/>
      <c r="NYD134" s="0"/>
      <c r="NYE134" s="0"/>
      <c r="NYF134" s="0"/>
      <c r="NYG134" s="0"/>
      <c r="NYH134" s="0"/>
      <c r="NYI134" s="0"/>
      <c r="NYJ134" s="0"/>
      <c r="NYK134" s="0"/>
      <c r="NYL134" s="0"/>
      <c r="NYM134" s="0"/>
      <c r="NYN134" s="0"/>
      <c r="NYO134" s="0"/>
      <c r="NYP134" s="0"/>
      <c r="NYQ134" s="0"/>
      <c r="NYR134" s="0"/>
      <c r="NYS134" s="0"/>
      <c r="NYT134" s="0"/>
      <c r="NYU134" s="0"/>
      <c r="NYV134" s="0"/>
      <c r="NYW134" s="0"/>
      <c r="NYX134" s="0"/>
      <c r="NYY134" s="0"/>
      <c r="NYZ134" s="0"/>
      <c r="NZA134" s="0"/>
      <c r="NZB134" s="0"/>
      <c r="NZC134" s="0"/>
      <c r="NZD134" s="0"/>
      <c r="NZE134" s="0"/>
      <c r="NZF134" s="0"/>
      <c r="NZG134" s="0"/>
      <c r="NZH134" s="0"/>
      <c r="NZI134" s="0"/>
      <c r="NZJ134" s="0"/>
      <c r="NZK134" s="0"/>
      <c r="NZL134" s="0"/>
      <c r="NZM134" s="0"/>
      <c r="NZN134" s="0"/>
      <c r="NZO134" s="0"/>
      <c r="NZP134" s="0"/>
      <c r="NZQ134" s="0"/>
      <c r="NZR134" s="0"/>
      <c r="NZS134" s="0"/>
      <c r="NZT134" s="0"/>
      <c r="NZU134" s="0"/>
      <c r="NZV134" s="0"/>
      <c r="NZW134" s="0"/>
      <c r="NZX134" s="0"/>
      <c r="NZY134" s="0"/>
      <c r="NZZ134" s="0"/>
      <c r="OAA134" s="0"/>
      <c r="OAB134" s="0"/>
      <c r="OAC134" s="0"/>
      <c r="OAD134" s="0"/>
      <c r="OAE134" s="0"/>
      <c r="OAF134" s="0"/>
      <c r="OAG134" s="0"/>
      <c r="OAH134" s="0"/>
      <c r="OAI134" s="0"/>
      <c r="OAJ134" s="0"/>
      <c r="OAK134" s="0"/>
      <c r="OAL134" s="0"/>
      <c r="OAM134" s="0"/>
      <c r="OAN134" s="0"/>
      <c r="OAO134" s="0"/>
      <c r="OAP134" s="0"/>
      <c r="OAQ134" s="0"/>
      <c r="OAR134" s="0"/>
      <c r="OAS134" s="0"/>
      <c r="OAT134" s="0"/>
      <c r="OAU134" s="0"/>
      <c r="OAV134" s="0"/>
      <c r="OAW134" s="0"/>
      <c r="OAX134" s="0"/>
      <c r="OAY134" s="0"/>
      <c r="OAZ134" s="0"/>
      <c r="OBA134" s="0"/>
      <c r="OBB134" s="0"/>
      <c r="OBC134" s="0"/>
      <c r="OBD134" s="0"/>
      <c r="OBE134" s="0"/>
      <c r="OBF134" s="0"/>
      <c r="OBG134" s="0"/>
      <c r="OBH134" s="0"/>
      <c r="OBI134" s="0"/>
      <c r="OBJ134" s="0"/>
      <c r="OBK134" s="0"/>
      <c r="OBL134" s="0"/>
      <c r="OBM134" s="0"/>
      <c r="OBN134" s="0"/>
      <c r="OBO134" s="0"/>
      <c r="OBP134" s="0"/>
      <c r="OBQ134" s="0"/>
      <c r="OBR134" s="0"/>
      <c r="OBS134" s="0"/>
      <c r="OBT134" s="0"/>
      <c r="OBU134" s="0"/>
      <c r="OBV134" s="0"/>
      <c r="OBW134" s="0"/>
      <c r="OBX134" s="0"/>
      <c r="OBY134" s="0"/>
      <c r="OBZ134" s="0"/>
      <c r="OCA134" s="0"/>
      <c r="OCB134" s="0"/>
      <c r="OCC134" s="0"/>
      <c r="OCD134" s="0"/>
      <c r="OCE134" s="0"/>
      <c r="OCF134" s="0"/>
      <c r="OCG134" s="0"/>
      <c r="OCH134" s="0"/>
      <c r="OCI134" s="0"/>
      <c r="OCJ134" s="0"/>
      <c r="OCK134" s="0"/>
      <c r="OCL134" s="0"/>
      <c r="OCM134" s="0"/>
      <c r="OCN134" s="0"/>
      <c r="OCO134" s="0"/>
      <c r="OCP134" s="0"/>
      <c r="OCQ134" s="0"/>
      <c r="OCR134" s="0"/>
      <c r="OCS134" s="0"/>
      <c r="OCT134" s="0"/>
      <c r="OCU134" s="0"/>
      <c r="OCV134" s="0"/>
      <c r="OCW134" s="0"/>
      <c r="OCX134" s="0"/>
      <c r="OCY134" s="0"/>
      <c r="OCZ134" s="0"/>
      <c r="ODA134" s="0"/>
      <c r="ODB134" s="0"/>
      <c r="ODC134" s="0"/>
      <c r="ODD134" s="0"/>
      <c r="ODE134" s="0"/>
      <c r="ODF134" s="0"/>
      <c r="ODG134" s="0"/>
      <c r="ODH134" s="0"/>
      <c r="ODI134" s="0"/>
      <c r="ODJ134" s="0"/>
      <c r="ODK134" s="0"/>
      <c r="ODL134" s="0"/>
      <c r="ODM134" s="0"/>
      <c r="ODN134" s="0"/>
      <c r="ODO134" s="0"/>
      <c r="ODP134" s="0"/>
      <c r="ODQ134" s="0"/>
      <c r="ODR134" s="0"/>
      <c r="ODS134" s="0"/>
      <c r="ODT134" s="0"/>
      <c r="ODU134" s="0"/>
      <c r="ODV134" s="0"/>
      <c r="ODW134" s="0"/>
      <c r="ODX134" s="0"/>
      <c r="ODY134" s="0"/>
      <c r="ODZ134" s="0"/>
      <c r="OEA134" s="0"/>
      <c r="OEB134" s="0"/>
      <c r="OEC134" s="0"/>
      <c r="OED134" s="0"/>
      <c r="OEE134" s="0"/>
      <c r="OEF134" s="0"/>
      <c r="OEG134" s="0"/>
      <c r="OEH134" s="0"/>
      <c r="OEI134" s="0"/>
      <c r="OEJ134" s="0"/>
      <c r="OEK134" s="0"/>
      <c r="OEL134" s="0"/>
      <c r="OEM134" s="0"/>
      <c r="OEN134" s="0"/>
      <c r="OEO134" s="0"/>
      <c r="OEP134" s="0"/>
      <c r="OEQ134" s="0"/>
      <c r="OER134" s="0"/>
      <c r="OES134" s="0"/>
      <c r="OET134" s="0"/>
      <c r="OEU134" s="0"/>
      <c r="OEV134" s="0"/>
      <c r="OEW134" s="0"/>
      <c r="OEX134" s="0"/>
      <c r="OEY134" s="0"/>
      <c r="OEZ134" s="0"/>
      <c r="OFA134" s="0"/>
      <c r="OFB134" s="0"/>
      <c r="OFC134" s="0"/>
      <c r="OFD134" s="0"/>
      <c r="OFE134" s="0"/>
      <c r="OFF134" s="0"/>
      <c r="OFG134" s="0"/>
      <c r="OFH134" s="0"/>
      <c r="OFI134" s="0"/>
      <c r="OFJ134" s="0"/>
      <c r="OFK134" s="0"/>
      <c r="OFL134" s="0"/>
      <c r="OFM134" s="0"/>
      <c r="OFN134" s="0"/>
      <c r="OFO134" s="0"/>
      <c r="OFP134" s="0"/>
      <c r="OFQ134" s="0"/>
      <c r="OFR134" s="0"/>
      <c r="OFS134" s="0"/>
      <c r="OFT134" s="0"/>
      <c r="OFU134" s="0"/>
      <c r="OFV134" s="0"/>
      <c r="OFW134" s="0"/>
      <c r="OFX134" s="0"/>
      <c r="OFY134" s="0"/>
      <c r="OFZ134" s="0"/>
      <c r="OGA134" s="0"/>
      <c r="OGB134" s="0"/>
      <c r="OGC134" s="0"/>
      <c r="OGD134" s="0"/>
      <c r="OGE134" s="0"/>
      <c r="OGF134" s="0"/>
      <c r="OGG134" s="0"/>
      <c r="OGH134" s="0"/>
      <c r="OGI134" s="0"/>
      <c r="OGJ134" s="0"/>
      <c r="OGK134" s="0"/>
      <c r="OGL134" s="0"/>
      <c r="OGM134" s="0"/>
      <c r="OGN134" s="0"/>
      <c r="OGO134" s="0"/>
      <c r="OGP134" s="0"/>
      <c r="OGQ134" s="0"/>
      <c r="OGR134" s="0"/>
      <c r="OGS134" s="0"/>
      <c r="OGT134" s="0"/>
      <c r="OGU134" s="0"/>
      <c r="OGV134" s="0"/>
      <c r="OGW134" s="0"/>
      <c r="OGX134" s="0"/>
      <c r="OGY134" s="0"/>
      <c r="OGZ134" s="0"/>
      <c r="OHA134" s="0"/>
      <c r="OHB134" s="0"/>
      <c r="OHC134" s="0"/>
      <c r="OHD134" s="0"/>
      <c r="OHE134" s="0"/>
      <c r="OHF134" s="0"/>
      <c r="OHG134" s="0"/>
      <c r="OHH134" s="0"/>
      <c r="OHI134" s="0"/>
      <c r="OHJ134" s="0"/>
      <c r="OHK134" s="0"/>
      <c r="OHL134" s="0"/>
      <c r="OHM134" s="0"/>
      <c r="OHN134" s="0"/>
      <c r="OHO134" s="0"/>
      <c r="OHP134" s="0"/>
      <c r="OHQ134" s="0"/>
      <c r="OHR134" s="0"/>
      <c r="OHS134" s="0"/>
      <c r="OHT134" s="0"/>
      <c r="OHU134" s="0"/>
      <c r="OHV134" s="0"/>
      <c r="OHW134" s="0"/>
      <c r="OHX134" s="0"/>
      <c r="OHY134" s="0"/>
      <c r="OHZ134" s="0"/>
      <c r="OIA134" s="0"/>
      <c r="OIB134" s="0"/>
      <c r="OIC134" s="0"/>
      <c r="OID134" s="0"/>
      <c r="OIE134" s="0"/>
      <c r="OIF134" s="0"/>
      <c r="OIG134" s="0"/>
      <c r="OIH134" s="0"/>
      <c r="OII134" s="0"/>
      <c r="OIJ134" s="0"/>
      <c r="OIK134" s="0"/>
      <c r="OIL134" s="0"/>
      <c r="OIM134" s="0"/>
      <c r="OIN134" s="0"/>
      <c r="OIO134" s="0"/>
      <c r="OIP134" s="0"/>
      <c r="OIQ134" s="0"/>
      <c r="OIR134" s="0"/>
      <c r="OIS134" s="0"/>
      <c r="OIT134" s="0"/>
      <c r="OIU134" s="0"/>
      <c r="OIV134" s="0"/>
      <c r="OIW134" s="0"/>
      <c r="OIX134" s="0"/>
      <c r="OIY134" s="0"/>
      <c r="OIZ134" s="0"/>
      <c r="OJA134" s="0"/>
      <c r="OJB134" s="0"/>
      <c r="OJC134" s="0"/>
      <c r="OJD134" s="0"/>
      <c r="OJE134" s="0"/>
      <c r="OJF134" s="0"/>
      <c r="OJG134" s="0"/>
      <c r="OJH134" s="0"/>
      <c r="OJI134" s="0"/>
      <c r="OJJ134" s="0"/>
      <c r="OJK134" s="0"/>
      <c r="OJL134" s="0"/>
      <c r="OJM134" s="0"/>
      <c r="OJN134" s="0"/>
      <c r="OJO134" s="0"/>
      <c r="OJP134" s="0"/>
      <c r="OJQ134" s="0"/>
      <c r="OJR134" s="0"/>
      <c r="OJS134" s="0"/>
      <c r="OJT134" s="0"/>
      <c r="OJU134" s="0"/>
      <c r="OJV134" s="0"/>
      <c r="OJW134" s="0"/>
      <c r="OJX134" s="0"/>
      <c r="OJY134" s="0"/>
      <c r="OJZ134" s="0"/>
      <c r="OKA134" s="0"/>
      <c r="OKB134" s="0"/>
      <c r="OKC134" s="0"/>
      <c r="OKD134" s="0"/>
      <c r="OKE134" s="0"/>
      <c r="OKF134" s="0"/>
      <c r="OKG134" s="0"/>
      <c r="OKH134" s="0"/>
      <c r="OKI134" s="0"/>
      <c r="OKJ134" s="0"/>
      <c r="OKK134" s="0"/>
      <c r="OKL134" s="0"/>
      <c r="OKM134" s="0"/>
      <c r="OKN134" s="0"/>
      <c r="OKO134" s="0"/>
      <c r="OKP134" s="0"/>
      <c r="OKQ134" s="0"/>
      <c r="OKR134" s="0"/>
      <c r="OKS134" s="0"/>
      <c r="OKT134" s="0"/>
      <c r="OKU134" s="0"/>
      <c r="OKV134" s="0"/>
      <c r="OKW134" s="0"/>
      <c r="OKX134" s="0"/>
      <c r="OKY134" s="0"/>
      <c r="OKZ134" s="0"/>
      <c r="OLA134" s="0"/>
      <c r="OLB134" s="0"/>
      <c r="OLC134" s="0"/>
      <c r="OLD134" s="0"/>
      <c r="OLE134" s="0"/>
      <c r="OLF134" s="0"/>
      <c r="OLG134" s="0"/>
      <c r="OLH134" s="0"/>
      <c r="OLI134" s="0"/>
      <c r="OLJ134" s="0"/>
      <c r="OLK134" s="0"/>
      <c r="OLL134" s="0"/>
      <c r="OLM134" s="0"/>
      <c r="OLN134" s="0"/>
      <c r="OLO134" s="0"/>
      <c r="OLP134" s="0"/>
      <c r="OLQ134" s="0"/>
      <c r="OLR134" s="0"/>
      <c r="OLS134" s="0"/>
      <c r="OLT134" s="0"/>
      <c r="OLU134" s="0"/>
      <c r="OLV134" s="0"/>
      <c r="OLW134" s="0"/>
      <c r="OLX134" s="0"/>
      <c r="OLY134" s="0"/>
      <c r="OLZ134" s="0"/>
      <c r="OMA134" s="0"/>
      <c r="OMB134" s="0"/>
      <c r="OMC134" s="0"/>
      <c r="OMD134" s="0"/>
      <c r="OME134" s="0"/>
      <c r="OMF134" s="0"/>
      <c r="OMG134" s="0"/>
      <c r="OMH134" s="0"/>
      <c r="OMI134" s="0"/>
      <c r="OMJ134" s="0"/>
      <c r="OMK134" s="0"/>
      <c r="OML134" s="0"/>
      <c r="OMM134" s="0"/>
      <c r="OMN134" s="0"/>
      <c r="OMO134" s="0"/>
      <c r="OMP134" s="0"/>
      <c r="OMQ134" s="0"/>
      <c r="OMR134" s="0"/>
      <c r="OMS134" s="0"/>
      <c r="OMT134" s="0"/>
      <c r="OMU134" s="0"/>
      <c r="OMV134" s="0"/>
      <c r="OMW134" s="0"/>
      <c r="OMX134" s="0"/>
      <c r="OMY134" s="0"/>
      <c r="OMZ134" s="0"/>
      <c r="ONA134" s="0"/>
      <c r="ONB134" s="0"/>
      <c r="ONC134" s="0"/>
      <c r="OND134" s="0"/>
      <c r="ONE134" s="0"/>
      <c r="ONF134" s="0"/>
      <c r="ONG134" s="0"/>
      <c r="ONH134" s="0"/>
      <c r="ONI134" s="0"/>
      <c r="ONJ134" s="0"/>
      <c r="ONK134" s="0"/>
      <c r="ONL134" s="0"/>
      <c r="ONM134" s="0"/>
      <c r="ONN134" s="0"/>
      <c r="ONO134" s="0"/>
      <c r="ONP134" s="0"/>
      <c r="ONQ134" s="0"/>
      <c r="ONR134" s="0"/>
      <c r="ONS134" s="0"/>
      <c r="ONT134" s="0"/>
      <c r="ONU134" s="0"/>
      <c r="ONV134" s="0"/>
      <c r="ONW134" s="0"/>
      <c r="ONX134" s="0"/>
      <c r="ONY134" s="0"/>
      <c r="ONZ134" s="0"/>
      <c r="OOA134" s="0"/>
      <c r="OOB134" s="0"/>
      <c r="OOC134" s="0"/>
      <c r="OOD134" s="0"/>
      <c r="OOE134" s="0"/>
      <c r="OOF134" s="0"/>
      <c r="OOG134" s="0"/>
      <c r="OOH134" s="0"/>
      <c r="OOI134" s="0"/>
      <c r="OOJ134" s="0"/>
      <c r="OOK134" s="0"/>
      <c r="OOL134" s="0"/>
      <c r="OOM134" s="0"/>
      <c r="OON134" s="0"/>
      <c r="OOO134" s="0"/>
      <c r="OOP134" s="0"/>
      <c r="OOQ134" s="0"/>
      <c r="OOR134" s="0"/>
      <c r="OOS134" s="0"/>
      <c r="OOT134" s="0"/>
      <c r="OOU134" s="0"/>
      <c r="OOV134" s="0"/>
      <c r="OOW134" s="0"/>
      <c r="OOX134" s="0"/>
      <c r="OOY134" s="0"/>
      <c r="OOZ134" s="0"/>
      <c r="OPA134" s="0"/>
      <c r="OPB134" s="0"/>
      <c r="OPC134" s="0"/>
      <c r="OPD134" s="0"/>
      <c r="OPE134" s="0"/>
      <c r="OPF134" s="0"/>
      <c r="OPG134" s="0"/>
      <c r="OPH134" s="0"/>
      <c r="OPI134" s="0"/>
      <c r="OPJ134" s="0"/>
      <c r="OPK134" s="0"/>
      <c r="OPL134" s="0"/>
      <c r="OPM134" s="0"/>
      <c r="OPN134" s="0"/>
      <c r="OPO134" s="0"/>
      <c r="OPP134" s="0"/>
      <c r="OPQ134" s="0"/>
      <c r="OPR134" s="0"/>
      <c r="OPS134" s="0"/>
      <c r="OPT134" s="0"/>
      <c r="OPU134" s="0"/>
      <c r="OPV134" s="0"/>
      <c r="OPW134" s="0"/>
      <c r="OPX134" s="0"/>
      <c r="OPY134" s="0"/>
      <c r="OPZ134" s="0"/>
      <c r="OQA134" s="0"/>
      <c r="OQB134" s="0"/>
      <c r="OQC134" s="0"/>
      <c r="OQD134" s="0"/>
      <c r="OQE134" s="0"/>
      <c r="OQF134" s="0"/>
      <c r="OQG134" s="0"/>
      <c r="OQH134" s="0"/>
      <c r="OQI134" s="0"/>
      <c r="OQJ134" s="0"/>
      <c r="OQK134" s="0"/>
      <c r="OQL134" s="0"/>
      <c r="OQM134" s="0"/>
      <c r="OQN134" s="0"/>
      <c r="OQO134" s="0"/>
      <c r="OQP134" s="0"/>
      <c r="OQQ134" s="0"/>
      <c r="OQR134" s="0"/>
      <c r="OQS134" s="0"/>
      <c r="OQT134" s="0"/>
      <c r="OQU134" s="0"/>
      <c r="OQV134" s="0"/>
      <c r="OQW134" s="0"/>
      <c r="OQX134" s="0"/>
      <c r="OQY134" s="0"/>
      <c r="OQZ134" s="0"/>
      <c r="ORA134" s="0"/>
      <c r="ORB134" s="0"/>
      <c r="ORC134" s="0"/>
      <c r="ORD134" s="0"/>
      <c r="ORE134" s="0"/>
      <c r="ORF134" s="0"/>
      <c r="ORG134" s="0"/>
      <c r="ORH134" s="0"/>
      <c r="ORI134" s="0"/>
      <c r="ORJ134" s="0"/>
      <c r="ORK134" s="0"/>
      <c r="ORL134" s="0"/>
      <c r="ORM134" s="0"/>
      <c r="ORN134" s="0"/>
      <c r="ORO134" s="0"/>
      <c r="ORP134" s="0"/>
      <c r="ORQ134" s="0"/>
      <c r="ORR134" s="0"/>
      <c r="ORS134" s="0"/>
      <c r="ORT134" s="0"/>
      <c r="ORU134" s="0"/>
      <c r="ORV134" s="0"/>
      <c r="ORW134" s="0"/>
      <c r="ORX134" s="0"/>
      <c r="ORY134" s="0"/>
      <c r="ORZ134" s="0"/>
      <c r="OSA134" s="0"/>
      <c r="OSB134" s="0"/>
      <c r="OSC134" s="0"/>
      <c r="OSD134" s="0"/>
      <c r="OSE134" s="0"/>
      <c r="OSF134" s="0"/>
      <c r="OSG134" s="0"/>
      <c r="OSH134" s="0"/>
      <c r="OSI134" s="0"/>
      <c r="OSJ134" s="0"/>
      <c r="OSK134" s="0"/>
      <c r="OSL134" s="0"/>
      <c r="OSM134" s="0"/>
      <c r="OSN134" s="0"/>
      <c r="OSO134" s="0"/>
      <c r="OSP134" s="0"/>
      <c r="OSQ134" s="0"/>
      <c r="OSR134" s="0"/>
      <c r="OSS134" s="0"/>
      <c r="OST134" s="0"/>
      <c r="OSU134" s="0"/>
      <c r="OSV134" s="0"/>
      <c r="OSW134" s="0"/>
      <c r="OSX134" s="0"/>
      <c r="OSY134" s="0"/>
      <c r="OSZ134" s="0"/>
      <c r="OTA134" s="0"/>
      <c r="OTB134" s="0"/>
      <c r="OTC134" s="0"/>
      <c r="OTD134" s="0"/>
      <c r="OTE134" s="0"/>
      <c r="OTF134" s="0"/>
      <c r="OTG134" s="0"/>
      <c r="OTH134" s="0"/>
      <c r="OTI134" s="0"/>
      <c r="OTJ134" s="0"/>
      <c r="OTK134" s="0"/>
      <c r="OTL134" s="0"/>
      <c r="OTM134" s="0"/>
      <c r="OTN134" s="0"/>
      <c r="OTO134" s="0"/>
      <c r="OTP134" s="0"/>
      <c r="OTQ134" s="0"/>
      <c r="OTR134" s="0"/>
      <c r="OTS134" s="0"/>
      <c r="OTT134" s="0"/>
      <c r="OTU134" s="0"/>
      <c r="OTV134" s="0"/>
      <c r="OTW134" s="0"/>
      <c r="OTX134" s="0"/>
      <c r="OTY134" s="0"/>
      <c r="OTZ134" s="0"/>
      <c r="OUA134" s="0"/>
      <c r="OUB134" s="0"/>
      <c r="OUC134" s="0"/>
      <c r="OUD134" s="0"/>
      <c r="OUE134" s="0"/>
      <c r="OUF134" s="0"/>
      <c r="OUG134" s="0"/>
      <c r="OUH134" s="0"/>
      <c r="OUI134" s="0"/>
      <c r="OUJ134" s="0"/>
      <c r="OUK134" s="0"/>
      <c r="OUL134" s="0"/>
      <c r="OUM134" s="0"/>
      <c r="OUN134" s="0"/>
      <c r="OUO134" s="0"/>
      <c r="OUP134" s="0"/>
      <c r="OUQ134" s="0"/>
      <c r="OUR134" s="0"/>
      <c r="OUS134" s="0"/>
      <c r="OUT134" s="0"/>
      <c r="OUU134" s="0"/>
      <c r="OUV134" s="0"/>
      <c r="OUW134" s="0"/>
      <c r="OUX134" s="0"/>
      <c r="OUY134" s="0"/>
      <c r="OUZ134" s="0"/>
      <c r="OVA134" s="0"/>
      <c r="OVB134" s="0"/>
      <c r="OVC134" s="0"/>
      <c r="OVD134" s="0"/>
      <c r="OVE134" s="0"/>
      <c r="OVF134" s="0"/>
      <c r="OVG134" s="0"/>
      <c r="OVH134" s="0"/>
      <c r="OVI134" s="0"/>
      <c r="OVJ134" s="0"/>
      <c r="OVK134" s="0"/>
      <c r="OVL134" s="0"/>
      <c r="OVM134" s="0"/>
      <c r="OVN134" s="0"/>
      <c r="OVO134" s="0"/>
      <c r="OVP134" s="0"/>
      <c r="OVQ134" s="0"/>
      <c r="OVR134" s="0"/>
      <c r="OVS134" s="0"/>
      <c r="OVT134" s="0"/>
      <c r="OVU134" s="0"/>
      <c r="OVV134" s="0"/>
      <c r="OVW134" s="0"/>
      <c r="OVX134" s="0"/>
      <c r="OVY134" s="0"/>
      <c r="OVZ134" s="0"/>
      <c r="OWA134" s="0"/>
      <c r="OWB134" s="0"/>
      <c r="OWC134" s="0"/>
      <c r="OWD134" s="0"/>
      <c r="OWE134" s="0"/>
      <c r="OWF134" s="0"/>
      <c r="OWG134" s="0"/>
      <c r="OWH134" s="0"/>
      <c r="OWI134" s="0"/>
      <c r="OWJ134" s="0"/>
      <c r="OWK134" s="0"/>
      <c r="OWL134" s="0"/>
      <c r="OWM134" s="0"/>
      <c r="OWN134" s="0"/>
      <c r="OWO134" s="0"/>
      <c r="OWP134" s="0"/>
      <c r="OWQ134" s="0"/>
      <c r="OWR134" s="0"/>
      <c r="OWS134" s="0"/>
      <c r="OWT134" s="0"/>
      <c r="OWU134" s="0"/>
      <c r="OWV134" s="0"/>
      <c r="OWW134" s="0"/>
      <c r="OWX134" s="0"/>
      <c r="OWY134" s="0"/>
      <c r="OWZ134" s="0"/>
      <c r="OXA134" s="0"/>
      <c r="OXB134" s="0"/>
      <c r="OXC134" s="0"/>
      <c r="OXD134" s="0"/>
      <c r="OXE134" s="0"/>
      <c r="OXF134" s="0"/>
      <c r="OXG134" s="0"/>
      <c r="OXH134" s="0"/>
      <c r="OXI134" s="0"/>
      <c r="OXJ134" s="0"/>
      <c r="OXK134" s="0"/>
      <c r="OXL134" s="0"/>
      <c r="OXM134" s="0"/>
      <c r="OXN134" s="0"/>
      <c r="OXO134" s="0"/>
      <c r="OXP134" s="0"/>
      <c r="OXQ134" s="0"/>
      <c r="OXR134" s="0"/>
      <c r="OXS134" s="0"/>
      <c r="OXT134" s="0"/>
      <c r="OXU134" s="0"/>
      <c r="OXV134" s="0"/>
      <c r="OXW134" s="0"/>
      <c r="OXX134" s="0"/>
      <c r="OXY134" s="0"/>
      <c r="OXZ134" s="0"/>
      <c r="OYA134" s="0"/>
      <c r="OYB134" s="0"/>
      <c r="OYC134" s="0"/>
      <c r="OYD134" s="0"/>
      <c r="OYE134" s="0"/>
      <c r="OYF134" s="0"/>
      <c r="OYG134" s="0"/>
      <c r="OYH134" s="0"/>
      <c r="OYI134" s="0"/>
      <c r="OYJ134" s="0"/>
      <c r="OYK134" s="0"/>
      <c r="OYL134" s="0"/>
      <c r="OYM134" s="0"/>
      <c r="OYN134" s="0"/>
      <c r="OYO134" s="0"/>
      <c r="OYP134" s="0"/>
      <c r="OYQ134" s="0"/>
      <c r="OYR134" s="0"/>
      <c r="OYS134" s="0"/>
      <c r="OYT134" s="0"/>
      <c r="OYU134" s="0"/>
      <c r="OYV134" s="0"/>
      <c r="OYW134" s="0"/>
      <c r="OYX134" s="0"/>
      <c r="OYY134" s="0"/>
      <c r="OYZ134" s="0"/>
      <c r="OZA134" s="0"/>
      <c r="OZB134" s="0"/>
      <c r="OZC134" s="0"/>
      <c r="OZD134" s="0"/>
      <c r="OZE134" s="0"/>
      <c r="OZF134" s="0"/>
      <c r="OZG134" s="0"/>
      <c r="OZH134" s="0"/>
      <c r="OZI134" s="0"/>
      <c r="OZJ134" s="0"/>
      <c r="OZK134" s="0"/>
      <c r="OZL134" s="0"/>
      <c r="OZM134" s="0"/>
      <c r="OZN134" s="0"/>
      <c r="OZO134" s="0"/>
      <c r="OZP134" s="0"/>
      <c r="OZQ134" s="0"/>
      <c r="OZR134" s="0"/>
      <c r="OZS134" s="0"/>
      <c r="OZT134" s="0"/>
      <c r="OZU134" s="0"/>
      <c r="OZV134" s="0"/>
      <c r="OZW134" s="0"/>
      <c r="OZX134" s="0"/>
      <c r="OZY134" s="0"/>
      <c r="OZZ134" s="0"/>
      <c r="PAA134" s="0"/>
      <c r="PAB134" s="0"/>
      <c r="PAC134" s="0"/>
      <c r="PAD134" s="0"/>
      <c r="PAE134" s="0"/>
      <c r="PAF134" s="0"/>
      <c r="PAG134" s="0"/>
      <c r="PAH134" s="0"/>
      <c r="PAI134" s="0"/>
      <c r="PAJ134" s="0"/>
      <c r="PAK134" s="0"/>
      <c r="PAL134" s="0"/>
      <c r="PAM134" s="0"/>
      <c r="PAN134" s="0"/>
      <c r="PAO134" s="0"/>
      <c r="PAP134" s="0"/>
      <c r="PAQ134" s="0"/>
      <c r="PAR134" s="0"/>
      <c r="PAS134" s="0"/>
      <c r="PAT134" s="0"/>
      <c r="PAU134" s="0"/>
      <c r="PAV134" s="0"/>
      <c r="PAW134" s="0"/>
      <c r="PAX134" s="0"/>
      <c r="PAY134" s="0"/>
      <c r="PAZ134" s="0"/>
      <c r="PBA134" s="0"/>
      <c r="PBB134" s="0"/>
      <c r="PBC134" s="0"/>
      <c r="PBD134" s="0"/>
      <c r="PBE134" s="0"/>
      <c r="PBF134" s="0"/>
      <c r="PBG134" s="0"/>
      <c r="PBH134" s="0"/>
      <c r="PBI134" s="0"/>
      <c r="PBJ134" s="0"/>
      <c r="PBK134" s="0"/>
      <c r="PBL134" s="0"/>
      <c r="PBM134" s="0"/>
      <c r="PBN134" s="0"/>
      <c r="PBO134" s="0"/>
      <c r="PBP134" s="0"/>
      <c r="PBQ134" s="0"/>
      <c r="PBR134" s="0"/>
      <c r="PBS134" s="0"/>
      <c r="PBT134" s="0"/>
      <c r="PBU134" s="0"/>
      <c r="PBV134" s="0"/>
      <c r="PBW134" s="0"/>
      <c r="PBX134" s="0"/>
      <c r="PBY134" s="0"/>
      <c r="PBZ134" s="0"/>
      <c r="PCA134" s="0"/>
      <c r="PCB134" s="0"/>
      <c r="PCC134" s="0"/>
      <c r="PCD134" s="0"/>
      <c r="PCE134" s="0"/>
      <c r="PCF134" s="0"/>
      <c r="PCG134" s="0"/>
      <c r="PCH134" s="0"/>
      <c r="PCI134" s="0"/>
      <c r="PCJ134" s="0"/>
      <c r="PCK134" s="0"/>
      <c r="PCL134" s="0"/>
      <c r="PCM134" s="0"/>
      <c r="PCN134" s="0"/>
      <c r="PCO134" s="0"/>
      <c r="PCP134" s="0"/>
      <c r="PCQ134" s="0"/>
      <c r="PCR134" s="0"/>
      <c r="PCS134" s="0"/>
      <c r="PCT134" s="0"/>
      <c r="PCU134" s="0"/>
      <c r="PCV134" s="0"/>
      <c r="PCW134" s="0"/>
      <c r="PCX134" s="0"/>
      <c r="PCY134" s="0"/>
      <c r="PCZ134" s="0"/>
      <c r="PDA134" s="0"/>
      <c r="PDB134" s="0"/>
      <c r="PDC134" s="0"/>
      <c r="PDD134" s="0"/>
      <c r="PDE134" s="0"/>
      <c r="PDF134" s="0"/>
      <c r="PDG134" s="0"/>
      <c r="PDH134" s="0"/>
      <c r="PDI134" s="0"/>
      <c r="PDJ134" s="0"/>
      <c r="PDK134" s="0"/>
      <c r="PDL134" s="0"/>
      <c r="PDM134" s="0"/>
      <c r="PDN134" s="0"/>
      <c r="PDO134" s="0"/>
      <c r="PDP134" s="0"/>
      <c r="PDQ134" s="0"/>
      <c r="PDR134" s="0"/>
      <c r="PDS134" s="0"/>
      <c r="PDT134" s="0"/>
      <c r="PDU134" s="0"/>
      <c r="PDV134" s="0"/>
      <c r="PDW134" s="0"/>
      <c r="PDX134" s="0"/>
      <c r="PDY134" s="0"/>
      <c r="PDZ134" s="0"/>
      <c r="PEA134" s="0"/>
      <c r="PEB134" s="0"/>
      <c r="PEC134" s="0"/>
      <c r="PED134" s="0"/>
      <c r="PEE134" s="0"/>
      <c r="PEF134" s="0"/>
      <c r="PEG134" s="0"/>
      <c r="PEH134" s="0"/>
      <c r="PEI134" s="0"/>
      <c r="PEJ134" s="0"/>
      <c r="PEK134" s="0"/>
      <c r="PEL134" s="0"/>
      <c r="PEM134" s="0"/>
      <c r="PEN134" s="0"/>
      <c r="PEO134" s="0"/>
      <c r="PEP134" s="0"/>
      <c r="PEQ134" s="0"/>
      <c r="PER134" s="0"/>
      <c r="PES134" s="0"/>
      <c r="PET134" s="0"/>
      <c r="PEU134" s="0"/>
      <c r="PEV134" s="0"/>
      <c r="PEW134" s="0"/>
      <c r="PEX134" s="0"/>
      <c r="PEY134" s="0"/>
      <c r="PEZ134" s="0"/>
      <c r="PFA134" s="0"/>
      <c r="PFB134" s="0"/>
      <c r="PFC134" s="0"/>
      <c r="PFD134" s="0"/>
      <c r="PFE134" s="0"/>
      <c r="PFF134" s="0"/>
      <c r="PFG134" s="0"/>
      <c r="PFH134" s="0"/>
      <c r="PFI134" s="0"/>
      <c r="PFJ134" s="0"/>
      <c r="PFK134" s="0"/>
      <c r="PFL134" s="0"/>
      <c r="PFM134" s="0"/>
      <c r="PFN134" s="0"/>
      <c r="PFO134" s="0"/>
      <c r="PFP134" s="0"/>
      <c r="PFQ134" s="0"/>
      <c r="PFR134" s="0"/>
      <c r="PFS134" s="0"/>
      <c r="PFT134" s="0"/>
      <c r="PFU134" s="0"/>
      <c r="PFV134" s="0"/>
      <c r="PFW134" s="0"/>
      <c r="PFX134" s="0"/>
      <c r="PFY134" s="0"/>
      <c r="PFZ134" s="0"/>
      <c r="PGA134" s="0"/>
      <c r="PGB134" s="0"/>
      <c r="PGC134" s="0"/>
      <c r="PGD134" s="0"/>
      <c r="PGE134" s="0"/>
      <c r="PGF134" s="0"/>
      <c r="PGG134" s="0"/>
      <c r="PGH134" s="0"/>
      <c r="PGI134" s="0"/>
      <c r="PGJ134" s="0"/>
      <c r="PGK134" s="0"/>
      <c r="PGL134" s="0"/>
      <c r="PGM134" s="0"/>
      <c r="PGN134" s="0"/>
      <c r="PGO134" s="0"/>
      <c r="PGP134" s="0"/>
      <c r="PGQ134" s="0"/>
      <c r="PGR134" s="0"/>
      <c r="PGS134" s="0"/>
      <c r="PGT134" s="0"/>
      <c r="PGU134" s="0"/>
      <c r="PGV134" s="0"/>
      <c r="PGW134" s="0"/>
      <c r="PGX134" s="0"/>
      <c r="PGY134" s="0"/>
      <c r="PGZ134" s="0"/>
      <c r="PHA134" s="0"/>
      <c r="PHB134" s="0"/>
      <c r="PHC134" s="0"/>
      <c r="PHD134" s="0"/>
      <c r="PHE134" s="0"/>
      <c r="PHF134" s="0"/>
      <c r="PHG134" s="0"/>
      <c r="PHH134" s="0"/>
      <c r="PHI134" s="0"/>
      <c r="PHJ134" s="0"/>
      <c r="PHK134" s="0"/>
      <c r="PHL134" s="0"/>
      <c r="PHM134" s="0"/>
      <c r="PHN134" s="0"/>
      <c r="PHO134" s="0"/>
      <c r="PHP134" s="0"/>
      <c r="PHQ134" s="0"/>
      <c r="PHR134" s="0"/>
      <c r="PHS134" s="0"/>
      <c r="PHT134" s="0"/>
      <c r="PHU134" s="0"/>
      <c r="PHV134" s="0"/>
      <c r="PHW134" s="0"/>
      <c r="PHX134" s="0"/>
      <c r="PHY134" s="0"/>
      <c r="PHZ134" s="0"/>
      <c r="PIA134" s="0"/>
      <c r="PIB134" s="0"/>
      <c r="PIC134" s="0"/>
      <c r="PID134" s="0"/>
      <c r="PIE134" s="0"/>
      <c r="PIF134" s="0"/>
      <c r="PIG134" s="0"/>
      <c r="PIH134" s="0"/>
      <c r="PII134" s="0"/>
      <c r="PIJ134" s="0"/>
      <c r="PIK134" s="0"/>
      <c r="PIL134" s="0"/>
      <c r="PIM134" s="0"/>
      <c r="PIN134" s="0"/>
      <c r="PIO134" s="0"/>
      <c r="PIP134" s="0"/>
      <c r="PIQ134" s="0"/>
      <c r="PIR134" s="0"/>
      <c r="PIS134" s="0"/>
      <c r="PIT134" s="0"/>
      <c r="PIU134" s="0"/>
      <c r="PIV134" s="0"/>
      <c r="PIW134" s="0"/>
      <c r="PIX134" s="0"/>
      <c r="PIY134" s="0"/>
      <c r="PIZ134" s="0"/>
      <c r="PJA134" s="0"/>
      <c r="PJB134" s="0"/>
      <c r="PJC134" s="0"/>
      <c r="PJD134" s="0"/>
      <c r="PJE134" s="0"/>
      <c r="PJF134" s="0"/>
      <c r="PJG134" s="0"/>
      <c r="PJH134" s="0"/>
      <c r="PJI134" s="0"/>
      <c r="PJJ134" s="0"/>
      <c r="PJK134" s="0"/>
      <c r="PJL134" s="0"/>
      <c r="PJM134" s="0"/>
      <c r="PJN134" s="0"/>
      <c r="PJO134" s="0"/>
      <c r="PJP134" s="0"/>
      <c r="PJQ134" s="0"/>
      <c r="PJR134" s="0"/>
      <c r="PJS134" s="0"/>
      <c r="PJT134" s="0"/>
      <c r="PJU134" s="0"/>
      <c r="PJV134" s="0"/>
      <c r="PJW134" s="0"/>
      <c r="PJX134" s="0"/>
      <c r="PJY134" s="0"/>
      <c r="PJZ134" s="0"/>
      <c r="PKA134" s="0"/>
      <c r="PKB134" s="0"/>
      <c r="PKC134" s="0"/>
      <c r="PKD134" s="0"/>
      <c r="PKE134" s="0"/>
      <c r="PKF134" s="0"/>
      <c r="PKG134" s="0"/>
      <c r="PKH134" s="0"/>
      <c r="PKI134" s="0"/>
      <c r="PKJ134" s="0"/>
      <c r="PKK134" s="0"/>
      <c r="PKL134" s="0"/>
      <c r="PKM134" s="0"/>
      <c r="PKN134" s="0"/>
      <c r="PKO134" s="0"/>
      <c r="PKP134" s="0"/>
      <c r="PKQ134" s="0"/>
      <c r="PKR134" s="0"/>
      <c r="PKS134" s="0"/>
      <c r="PKT134" s="0"/>
      <c r="PKU134" s="0"/>
      <c r="PKV134" s="0"/>
      <c r="PKW134" s="0"/>
      <c r="PKX134" s="0"/>
      <c r="PKY134" s="0"/>
      <c r="PKZ134" s="0"/>
      <c r="PLA134" s="0"/>
      <c r="PLB134" s="0"/>
      <c r="PLC134" s="0"/>
      <c r="PLD134" s="0"/>
      <c r="PLE134" s="0"/>
      <c r="PLF134" s="0"/>
      <c r="PLG134" s="0"/>
      <c r="PLH134" s="0"/>
      <c r="PLI134" s="0"/>
      <c r="PLJ134" s="0"/>
      <c r="PLK134" s="0"/>
      <c r="PLL134" s="0"/>
      <c r="PLM134" s="0"/>
      <c r="PLN134" s="0"/>
      <c r="PLO134" s="0"/>
      <c r="PLP134" s="0"/>
      <c r="PLQ134" s="0"/>
      <c r="PLR134" s="0"/>
      <c r="PLS134" s="0"/>
      <c r="PLT134" s="0"/>
      <c r="PLU134" s="0"/>
      <c r="PLV134" s="0"/>
      <c r="PLW134" s="0"/>
      <c r="PLX134" s="0"/>
      <c r="PLY134" s="0"/>
      <c r="PLZ134" s="0"/>
      <c r="PMA134" s="0"/>
      <c r="PMB134" s="0"/>
      <c r="PMC134" s="0"/>
      <c r="PMD134" s="0"/>
      <c r="PME134" s="0"/>
      <c r="PMF134" s="0"/>
      <c r="PMG134" s="0"/>
      <c r="PMH134" s="0"/>
      <c r="PMI134" s="0"/>
      <c r="PMJ134" s="0"/>
      <c r="PMK134" s="0"/>
      <c r="PML134" s="0"/>
      <c r="PMM134" s="0"/>
      <c r="PMN134" s="0"/>
      <c r="PMO134" s="0"/>
      <c r="PMP134" s="0"/>
      <c r="PMQ134" s="0"/>
      <c r="PMR134" s="0"/>
      <c r="PMS134" s="0"/>
      <c r="PMT134" s="0"/>
      <c r="PMU134" s="0"/>
      <c r="PMV134" s="0"/>
      <c r="PMW134" s="0"/>
      <c r="PMX134" s="0"/>
      <c r="PMY134" s="0"/>
      <c r="PMZ134" s="0"/>
      <c r="PNA134" s="0"/>
      <c r="PNB134" s="0"/>
      <c r="PNC134" s="0"/>
      <c r="PND134" s="0"/>
      <c r="PNE134" s="0"/>
      <c r="PNF134" s="0"/>
      <c r="PNG134" s="0"/>
      <c r="PNH134" s="0"/>
      <c r="PNI134" s="0"/>
      <c r="PNJ134" s="0"/>
      <c r="PNK134" s="0"/>
      <c r="PNL134" s="0"/>
      <c r="PNM134" s="0"/>
      <c r="PNN134" s="0"/>
      <c r="PNO134" s="0"/>
      <c r="PNP134" s="0"/>
      <c r="PNQ134" s="0"/>
      <c r="PNR134" s="0"/>
      <c r="PNS134" s="0"/>
      <c r="PNT134" s="0"/>
      <c r="PNU134" s="0"/>
      <c r="PNV134" s="0"/>
      <c r="PNW134" s="0"/>
      <c r="PNX134" s="0"/>
      <c r="PNY134" s="0"/>
      <c r="PNZ134" s="0"/>
      <c r="POA134" s="0"/>
      <c r="POB134" s="0"/>
      <c r="POC134" s="0"/>
      <c r="POD134" s="0"/>
      <c r="POE134" s="0"/>
      <c r="POF134" s="0"/>
      <c r="POG134" s="0"/>
      <c r="POH134" s="0"/>
      <c r="POI134" s="0"/>
      <c r="POJ134" s="0"/>
      <c r="POK134" s="0"/>
      <c r="POL134" s="0"/>
      <c r="POM134" s="0"/>
      <c r="PON134" s="0"/>
      <c r="POO134" s="0"/>
      <c r="POP134" s="0"/>
      <c r="POQ134" s="0"/>
      <c r="POR134" s="0"/>
      <c r="POS134" s="0"/>
      <c r="POT134" s="0"/>
      <c r="POU134" s="0"/>
      <c r="POV134" s="0"/>
      <c r="POW134" s="0"/>
      <c r="POX134" s="0"/>
      <c r="POY134" s="0"/>
      <c r="POZ134" s="0"/>
      <c r="PPA134" s="0"/>
      <c r="PPB134" s="0"/>
      <c r="PPC134" s="0"/>
      <c r="PPD134" s="0"/>
      <c r="PPE134" s="0"/>
      <c r="PPF134" s="0"/>
      <c r="PPG134" s="0"/>
      <c r="PPH134" s="0"/>
      <c r="PPI134" s="0"/>
      <c r="PPJ134" s="0"/>
      <c r="PPK134" s="0"/>
      <c r="PPL134" s="0"/>
      <c r="PPM134" s="0"/>
      <c r="PPN134" s="0"/>
      <c r="PPO134" s="0"/>
      <c r="PPP134" s="0"/>
      <c r="PPQ134" s="0"/>
      <c r="PPR134" s="0"/>
      <c r="PPS134" s="0"/>
      <c r="PPT134" s="0"/>
      <c r="PPU134" s="0"/>
      <c r="PPV134" s="0"/>
      <c r="PPW134" s="0"/>
      <c r="PPX134" s="0"/>
      <c r="PPY134" s="0"/>
      <c r="PPZ134" s="0"/>
      <c r="PQA134" s="0"/>
      <c r="PQB134" s="0"/>
      <c r="PQC134" s="0"/>
      <c r="PQD134" s="0"/>
      <c r="PQE134" s="0"/>
      <c r="PQF134" s="0"/>
      <c r="PQG134" s="0"/>
      <c r="PQH134" s="0"/>
      <c r="PQI134" s="0"/>
      <c r="PQJ134" s="0"/>
      <c r="PQK134" s="0"/>
      <c r="PQL134" s="0"/>
      <c r="PQM134" s="0"/>
      <c r="PQN134" s="0"/>
      <c r="PQO134" s="0"/>
      <c r="PQP134" s="0"/>
      <c r="PQQ134" s="0"/>
      <c r="PQR134" s="0"/>
      <c r="PQS134" s="0"/>
      <c r="PQT134" s="0"/>
      <c r="PQU134" s="0"/>
      <c r="PQV134" s="0"/>
      <c r="PQW134" s="0"/>
      <c r="PQX134" s="0"/>
      <c r="PQY134" s="0"/>
      <c r="PQZ134" s="0"/>
      <c r="PRA134" s="0"/>
      <c r="PRB134" s="0"/>
      <c r="PRC134" s="0"/>
      <c r="PRD134" s="0"/>
      <c r="PRE134" s="0"/>
      <c r="PRF134" s="0"/>
      <c r="PRG134" s="0"/>
      <c r="PRH134" s="0"/>
      <c r="PRI134" s="0"/>
      <c r="PRJ134" s="0"/>
      <c r="PRK134" s="0"/>
      <c r="PRL134" s="0"/>
      <c r="PRM134" s="0"/>
      <c r="PRN134" s="0"/>
      <c r="PRO134" s="0"/>
      <c r="PRP134" s="0"/>
      <c r="PRQ134" s="0"/>
      <c r="PRR134" s="0"/>
      <c r="PRS134" s="0"/>
      <c r="PRT134" s="0"/>
      <c r="PRU134" s="0"/>
      <c r="PRV134" s="0"/>
      <c r="PRW134" s="0"/>
      <c r="PRX134" s="0"/>
      <c r="PRY134" s="0"/>
      <c r="PRZ134" s="0"/>
      <c r="PSA134" s="0"/>
      <c r="PSB134" s="0"/>
      <c r="PSC134" s="0"/>
      <c r="PSD134" s="0"/>
      <c r="PSE134" s="0"/>
      <c r="PSF134" s="0"/>
      <c r="PSG134" s="0"/>
      <c r="PSH134" s="0"/>
      <c r="PSI134" s="0"/>
      <c r="PSJ134" s="0"/>
      <c r="PSK134" s="0"/>
      <c r="PSL134" s="0"/>
      <c r="PSM134" s="0"/>
      <c r="PSN134" s="0"/>
      <c r="PSO134" s="0"/>
      <c r="PSP134" s="0"/>
      <c r="PSQ134" s="0"/>
      <c r="PSR134" s="0"/>
      <c r="PSS134" s="0"/>
      <c r="PST134" s="0"/>
      <c r="PSU134" s="0"/>
      <c r="PSV134" s="0"/>
      <c r="PSW134" s="0"/>
      <c r="PSX134" s="0"/>
      <c r="PSY134" s="0"/>
      <c r="PSZ134" s="0"/>
      <c r="PTA134" s="0"/>
      <c r="PTB134" s="0"/>
      <c r="PTC134" s="0"/>
      <c r="PTD134" s="0"/>
      <c r="PTE134" s="0"/>
      <c r="PTF134" s="0"/>
      <c r="PTG134" s="0"/>
      <c r="PTH134" s="0"/>
      <c r="PTI134" s="0"/>
      <c r="PTJ134" s="0"/>
      <c r="PTK134" s="0"/>
      <c r="PTL134" s="0"/>
      <c r="PTM134" s="0"/>
      <c r="PTN134" s="0"/>
      <c r="PTO134" s="0"/>
      <c r="PTP134" s="0"/>
      <c r="PTQ134" s="0"/>
      <c r="PTR134" s="0"/>
      <c r="PTS134" s="0"/>
      <c r="PTT134" s="0"/>
      <c r="PTU134" s="0"/>
      <c r="PTV134" s="0"/>
      <c r="PTW134" s="0"/>
      <c r="PTX134" s="0"/>
      <c r="PTY134" s="0"/>
      <c r="PTZ134" s="0"/>
      <c r="PUA134" s="0"/>
      <c r="PUB134" s="0"/>
      <c r="PUC134" s="0"/>
      <c r="PUD134" s="0"/>
      <c r="PUE134" s="0"/>
      <c r="PUF134" s="0"/>
      <c r="PUG134" s="0"/>
      <c r="PUH134" s="0"/>
      <c r="PUI134" s="0"/>
      <c r="PUJ134" s="0"/>
      <c r="PUK134" s="0"/>
      <c r="PUL134" s="0"/>
      <c r="PUM134" s="0"/>
      <c r="PUN134" s="0"/>
      <c r="PUO134" s="0"/>
      <c r="PUP134" s="0"/>
      <c r="PUQ134" s="0"/>
      <c r="PUR134" s="0"/>
      <c r="PUS134" s="0"/>
      <c r="PUT134" s="0"/>
      <c r="PUU134" s="0"/>
      <c r="PUV134" s="0"/>
      <c r="PUW134" s="0"/>
      <c r="PUX134" s="0"/>
      <c r="PUY134" s="0"/>
      <c r="PUZ134" s="0"/>
      <c r="PVA134" s="0"/>
      <c r="PVB134" s="0"/>
      <c r="PVC134" s="0"/>
      <c r="PVD134" s="0"/>
      <c r="PVE134" s="0"/>
      <c r="PVF134" s="0"/>
      <c r="PVG134" s="0"/>
      <c r="PVH134" s="0"/>
      <c r="PVI134" s="0"/>
      <c r="PVJ134" s="0"/>
      <c r="PVK134" s="0"/>
      <c r="PVL134" s="0"/>
      <c r="PVM134" s="0"/>
      <c r="PVN134" s="0"/>
      <c r="PVO134" s="0"/>
      <c r="PVP134" s="0"/>
      <c r="PVQ134" s="0"/>
      <c r="PVR134" s="0"/>
      <c r="PVS134" s="0"/>
      <c r="PVT134" s="0"/>
      <c r="PVU134" s="0"/>
      <c r="PVV134" s="0"/>
      <c r="PVW134" s="0"/>
      <c r="PVX134" s="0"/>
      <c r="PVY134" s="0"/>
      <c r="PVZ134" s="0"/>
      <c r="PWA134" s="0"/>
      <c r="PWB134" s="0"/>
      <c r="PWC134" s="0"/>
      <c r="PWD134" s="0"/>
      <c r="PWE134" s="0"/>
      <c r="PWF134" s="0"/>
      <c r="PWG134" s="0"/>
      <c r="PWH134" s="0"/>
      <c r="PWI134" s="0"/>
      <c r="PWJ134" s="0"/>
      <c r="PWK134" s="0"/>
      <c r="PWL134" s="0"/>
      <c r="PWM134" s="0"/>
      <c r="PWN134" s="0"/>
      <c r="PWO134" s="0"/>
      <c r="PWP134" s="0"/>
      <c r="PWQ134" s="0"/>
      <c r="PWR134" s="0"/>
      <c r="PWS134" s="0"/>
      <c r="PWT134" s="0"/>
      <c r="PWU134" s="0"/>
      <c r="PWV134" s="0"/>
      <c r="PWW134" s="0"/>
      <c r="PWX134" s="0"/>
      <c r="PWY134" s="0"/>
      <c r="PWZ134" s="0"/>
      <c r="PXA134" s="0"/>
      <c r="PXB134" s="0"/>
      <c r="PXC134" s="0"/>
      <c r="PXD134" s="0"/>
      <c r="PXE134" s="0"/>
      <c r="PXF134" s="0"/>
      <c r="PXG134" s="0"/>
      <c r="PXH134" s="0"/>
      <c r="PXI134" s="0"/>
      <c r="PXJ134" s="0"/>
      <c r="PXK134" s="0"/>
      <c r="PXL134" s="0"/>
      <c r="PXM134" s="0"/>
      <c r="PXN134" s="0"/>
      <c r="PXO134" s="0"/>
      <c r="PXP134" s="0"/>
      <c r="PXQ134" s="0"/>
      <c r="PXR134" s="0"/>
      <c r="PXS134" s="0"/>
      <c r="PXT134" s="0"/>
      <c r="PXU134" s="0"/>
      <c r="PXV134" s="0"/>
      <c r="PXW134" s="0"/>
      <c r="PXX134" s="0"/>
      <c r="PXY134" s="0"/>
      <c r="PXZ134" s="0"/>
      <c r="PYA134" s="0"/>
      <c r="PYB134" s="0"/>
      <c r="PYC134" s="0"/>
      <c r="PYD134" s="0"/>
      <c r="PYE134" s="0"/>
      <c r="PYF134" s="0"/>
      <c r="PYG134" s="0"/>
      <c r="PYH134" s="0"/>
      <c r="PYI134" s="0"/>
      <c r="PYJ134" s="0"/>
      <c r="PYK134" s="0"/>
      <c r="PYL134" s="0"/>
      <c r="PYM134" s="0"/>
      <c r="PYN134" s="0"/>
      <c r="PYO134" s="0"/>
      <c r="PYP134" s="0"/>
      <c r="PYQ134" s="0"/>
      <c r="PYR134" s="0"/>
      <c r="PYS134" s="0"/>
      <c r="PYT134" s="0"/>
      <c r="PYU134" s="0"/>
      <c r="PYV134" s="0"/>
      <c r="PYW134" s="0"/>
      <c r="PYX134" s="0"/>
      <c r="PYY134" s="0"/>
      <c r="PYZ134" s="0"/>
      <c r="PZA134" s="0"/>
      <c r="PZB134" s="0"/>
      <c r="PZC134" s="0"/>
      <c r="PZD134" s="0"/>
      <c r="PZE134" s="0"/>
      <c r="PZF134" s="0"/>
      <c r="PZG134" s="0"/>
      <c r="PZH134" s="0"/>
      <c r="PZI134" s="0"/>
      <c r="PZJ134" s="0"/>
      <c r="PZK134" s="0"/>
      <c r="PZL134" s="0"/>
      <c r="PZM134" s="0"/>
      <c r="PZN134" s="0"/>
      <c r="PZO134" s="0"/>
      <c r="PZP134" s="0"/>
      <c r="PZQ134" s="0"/>
      <c r="PZR134" s="0"/>
      <c r="PZS134" s="0"/>
      <c r="PZT134" s="0"/>
      <c r="PZU134" s="0"/>
      <c r="PZV134" s="0"/>
      <c r="PZW134" s="0"/>
      <c r="PZX134" s="0"/>
      <c r="PZY134" s="0"/>
      <c r="PZZ134" s="0"/>
      <c r="QAA134" s="0"/>
      <c r="QAB134" s="0"/>
      <c r="QAC134" s="0"/>
      <c r="QAD134" s="0"/>
      <c r="QAE134" s="0"/>
      <c r="QAF134" s="0"/>
      <c r="QAG134" s="0"/>
      <c r="QAH134" s="0"/>
      <c r="QAI134" s="0"/>
      <c r="QAJ134" s="0"/>
      <c r="QAK134" s="0"/>
      <c r="QAL134" s="0"/>
      <c r="QAM134" s="0"/>
      <c r="QAN134" s="0"/>
      <c r="QAO134" s="0"/>
      <c r="QAP134" s="0"/>
      <c r="QAQ134" s="0"/>
      <c r="QAR134" s="0"/>
      <c r="QAS134" s="0"/>
      <c r="QAT134" s="0"/>
      <c r="QAU134" s="0"/>
      <c r="QAV134" s="0"/>
      <c r="QAW134" s="0"/>
      <c r="QAX134" s="0"/>
      <c r="QAY134" s="0"/>
      <c r="QAZ134" s="0"/>
      <c r="QBA134" s="0"/>
      <c r="QBB134" s="0"/>
      <c r="QBC134" s="0"/>
      <c r="QBD134" s="0"/>
      <c r="QBE134" s="0"/>
      <c r="QBF134" s="0"/>
      <c r="QBG134" s="0"/>
      <c r="QBH134" s="0"/>
      <c r="QBI134" s="0"/>
      <c r="QBJ134" s="0"/>
      <c r="QBK134" s="0"/>
      <c r="QBL134" s="0"/>
      <c r="QBM134" s="0"/>
      <c r="QBN134" s="0"/>
      <c r="QBO134" s="0"/>
      <c r="QBP134" s="0"/>
      <c r="QBQ134" s="0"/>
      <c r="QBR134" s="0"/>
      <c r="QBS134" s="0"/>
      <c r="QBT134" s="0"/>
      <c r="QBU134" s="0"/>
      <c r="QBV134" s="0"/>
      <c r="QBW134" s="0"/>
      <c r="QBX134" s="0"/>
      <c r="QBY134" s="0"/>
      <c r="QBZ134" s="0"/>
      <c r="QCA134" s="0"/>
      <c r="QCB134" s="0"/>
      <c r="QCC134" s="0"/>
      <c r="QCD134" s="0"/>
      <c r="QCE134" s="0"/>
      <c r="QCF134" s="0"/>
      <c r="QCG134" s="0"/>
      <c r="QCH134" s="0"/>
      <c r="QCI134" s="0"/>
      <c r="QCJ134" s="0"/>
      <c r="QCK134" s="0"/>
      <c r="QCL134" s="0"/>
      <c r="QCM134" s="0"/>
      <c r="QCN134" s="0"/>
      <c r="QCO134" s="0"/>
      <c r="QCP134" s="0"/>
      <c r="QCQ134" s="0"/>
      <c r="QCR134" s="0"/>
      <c r="QCS134" s="0"/>
      <c r="QCT134" s="0"/>
      <c r="QCU134" s="0"/>
      <c r="QCV134" s="0"/>
      <c r="QCW134" s="0"/>
      <c r="QCX134" s="0"/>
      <c r="QCY134" s="0"/>
      <c r="QCZ134" s="0"/>
      <c r="QDA134" s="0"/>
      <c r="QDB134" s="0"/>
      <c r="QDC134" s="0"/>
      <c r="QDD134" s="0"/>
      <c r="QDE134" s="0"/>
      <c r="QDF134" s="0"/>
      <c r="QDG134" s="0"/>
      <c r="QDH134" s="0"/>
      <c r="QDI134" s="0"/>
      <c r="QDJ134" s="0"/>
      <c r="QDK134" s="0"/>
      <c r="QDL134" s="0"/>
      <c r="QDM134" s="0"/>
      <c r="QDN134" s="0"/>
      <c r="QDO134" s="0"/>
      <c r="QDP134" s="0"/>
      <c r="QDQ134" s="0"/>
      <c r="QDR134" s="0"/>
      <c r="QDS134" s="0"/>
      <c r="QDT134" s="0"/>
      <c r="QDU134" s="0"/>
      <c r="QDV134" s="0"/>
      <c r="QDW134" s="0"/>
      <c r="QDX134" s="0"/>
      <c r="QDY134" s="0"/>
      <c r="QDZ134" s="0"/>
      <c r="QEA134" s="0"/>
      <c r="QEB134" s="0"/>
      <c r="QEC134" s="0"/>
      <c r="QED134" s="0"/>
      <c r="QEE134" s="0"/>
      <c r="QEF134" s="0"/>
      <c r="QEG134" s="0"/>
      <c r="QEH134" s="0"/>
      <c r="QEI134" s="0"/>
      <c r="QEJ134" s="0"/>
      <c r="QEK134" s="0"/>
      <c r="QEL134" s="0"/>
      <c r="QEM134" s="0"/>
      <c r="QEN134" s="0"/>
      <c r="QEO134" s="0"/>
      <c r="QEP134" s="0"/>
      <c r="QEQ134" s="0"/>
      <c r="QER134" s="0"/>
      <c r="QES134" s="0"/>
      <c r="QET134" s="0"/>
      <c r="QEU134" s="0"/>
      <c r="QEV134" s="0"/>
      <c r="QEW134" s="0"/>
      <c r="QEX134" s="0"/>
      <c r="QEY134" s="0"/>
      <c r="QEZ134" s="0"/>
      <c r="QFA134" s="0"/>
      <c r="QFB134" s="0"/>
      <c r="QFC134" s="0"/>
      <c r="QFD134" s="0"/>
      <c r="QFE134" s="0"/>
      <c r="QFF134" s="0"/>
      <c r="QFG134" s="0"/>
      <c r="QFH134" s="0"/>
      <c r="QFI134" s="0"/>
      <c r="QFJ134" s="0"/>
      <c r="QFK134" s="0"/>
      <c r="QFL134" s="0"/>
      <c r="QFM134" s="0"/>
      <c r="QFN134" s="0"/>
      <c r="QFO134" s="0"/>
      <c r="QFP134" s="0"/>
      <c r="QFQ134" s="0"/>
      <c r="QFR134" s="0"/>
      <c r="QFS134" s="0"/>
      <c r="QFT134" s="0"/>
      <c r="QFU134" s="0"/>
      <c r="QFV134" s="0"/>
      <c r="QFW134" s="0"/>
      <c r="QFX134" s="0"/>
      <c r="QFY134" s="0"/>
      <c r="QFZ134" s="0"/>
      <c r="QGA134" s="0"/>
      <c r="QGB134" s="0"/>
      <c r="QGC134" s="0"/>
      <c r="QGD134" s="0"/>
      <c r="QGE134" s="0"/>
      <c r="QGF134" s="0"/>
      <c r="QGG134" s="0"/>
      <c r="QGH134" s="0"/>
      <c r="QGI134" s="0"/>
      <c r="QGJ134" s="0"/>
      <c r="QGK134" s="0"/>
      <c r="QGL134" s="0"/>
      <c r="QGM134" s="0"/>
      <c r="QGN134" s="0"/>
      <c r="QGO134" s="0"/>
      <c r="QGP134" s="0"/>
      <c r="QGQ134" s="0"/>
      <c r="QGR134" s="0"/>
      <c r="QGS134" s="0"/>
      <c r="QGT134" s="0"/>
      <c r="QGU134" s="0"/>
      <c r="QGV134" s="0"/>
      <c r="QGW134" s="0"/>
      <c r="QGX134" s="0"/>
      <c r="QGY134" s="0"/>
      <c r="QGZ134" s="0"/>
      <c r="QHA134" s="0"/>
      <c r="QHB134" s="0"/>
      <c r="QHC134" s="0"/>
      <c r="QHD134" s="0"/>
      <c r="QHE134" s="0"/>
      <c r="QHF134" s="0"/>
      <c r="QHG134" s="0"/>
      <c r="QHH134" s="0"/>
      <c r="QHI134" s="0"/>
      <c r="QHJ134" s="0"/>
      <c r="QHK134" s="0"/>
      <c r="QHL134" s="0"/>
      <c r="QHM134" s="0"/>
      <c r="QHN134" s="0"/>
      <c r="QHO134" s="0"/>
      <c r="QHP134" s="0"/>
      <c r="QHQ134" s="0"/>
      <c r="QHR134" s="0"/>
      <c r="QHS134" s="0"/>
      <c r="QHT134" s="0"/>
      <c r="QHU134" s="0"/>
      <c r="QHV134" s="0"/>
      <c r="QHW134" s="0"/>
      <c r="QHX134" s="0"/>
      <c r="QHY134" s="0"/>
      <c r="QHZ134" s="0"/>
      <c r="QIA134" s="0"/>
      <c r="QIB134" s="0"/>
      <c r="QIC134" s="0"/>
      <c r="QID134" s="0"/>
      <c r="QIE134" s="0"/>
      <c r="QIF134" s="0"/>
      <c r="QIG134" s="0"/>
      <c r="QIH134" s="0"/>
      <c r="QII134" s="0"/>
      <c r="QIJ134" s="0"/>
      <c r="QIK134" s="0"/>
      <c r="QIL134" s="0"/>
      <c r="QIM134" s="0"/>
      <c r="QIN134" s="0"/>
      <c r="QIO134" s="0"/>
      <c r="QIP134" s="0"/>
      <c r="QIQ134" s="0"/>
      <c r="QIR134" s="0"/>
      <c r="QIS134" s="0"/>
      <c r="QIT134" s="0"/>
      <c r="QIU134" s="0"/>
      <c r="QIV134" s="0"/>
      <c r="QIW134" s="0"/>
      <c r="QIX134" s="0"/>
      <c r="QIY134" s="0"/>
      <c r="QIZ134" s="0"/>
      <c r="QJA134" s="0"/>
      <c r="QJB134" s="0"/>
      <c r="QJC134" s="0"/>
      <c r="QJD134" s="0"/>
      <c r="QJE134" s="0"/>
      <c r="QJF134" s="0"/>
      <c r="QJG134" s="0"/>
      <c r="QJH134" s="0"/>
      <c r="QJI134" s="0"/>
      <c r="QJJ134" s="0"/>
      <c r="QJK134" s="0"/>
      <c r="QJL134" s="0"/>
      <c r="QJM134" s="0"/>
      <c r="QJN134" s="0"/>
      <c r="QJO134" s="0"/>
      <c r="QJP134" s="0"/>
      <c r="QJQ134" s="0"/>
      <c r="QJR134" s="0"/>
      <c r="QJS134" s="0"/>
      <c r="QJT134" s="0"/>
      <c r="QJU134" s="0"/>
      <c r="QJV134" s="0"/>
      <c r="QJW134" s="0"/>
      <c r="QJX134" s="0"/>
      <c r="QJY134" s="0"/>
      <c r="QJZ134" s="0"/>
      <c r="QKA134" s="0"/>
      <c r="QKB134" s="0"/>
      <c r="QKC134" s="0"/>
      <c r="QKD134" s="0"/>
      <c r="QKE134" s="0"/>
      <c r="QKF134" s="0"/>
      <c r="QKG134" s="0"/>
      <c r="QKH134" s="0"/>
      <c r="QKI134" s="0"/>
      <c r="QKJ134" s="0"/>
      <c r="QKK134" s="0"/>
      <c r="QKL134" s="0"/>
      <c r="QKM134" s="0"/>
      <c r="QKN134" s="0"/>
      <c r="QKO134" s="0"/>
      <c r="QKP134" s="0"/>
      <c r="QKQ134" s="0"/>
      <c r="QKR134" s="0"/>
      <c r="QKS134" s="0"/>
      <c r="QKT134" s="0"/>
      <c r="QKU134" s="0"/>
      <c r="QKV134" s="0"/>
      <c r="QKW134" s="0"/>
      <c r="QKX134" s="0"/>
      <c r="QKY134" s="0"/>
      <c r="QKZ134" s="0"/>
      <c r="QLA134" s="0"/>
      <c r="QLB134" s="0"/>
      <c r="QLC134" s="0"/>
      <c r="QLD134" s="0"/>
      <c r="QLE134" s="0"/>
      <c r="QLF134" s="0"/>
      <c r="QLG134" s="0"/>
      <c r="QLH134" s="0"/>
      <c r="QLI134" s="0"/>
      <c r="QLJ134" s="0"/>
      <c r="QLK134" s="0"/>
      <c r="QLL134" s="0"/>
      <c r="QLM134" s="0"/>
      <c r="QLN134" s="0"/>
      <c r="QLO134" s="0"/>
      <c r="QLP134" s="0"/>
      <c r="QLQ134" s="0"/>
      <c r="QLR134" s="0"/>
      <c r="QLS134" s="0"/>
      <c r="QLT134" s="0"/>
      <c r="QLU134" s="0"/>
      <c r="QLV134" s="0"/>
      <c r="QLW134" s="0"/>
      <c r="QLX134" s="0"/>
      <c r="QLY134" s="0"/>
      <c r="QLZ134" s="0"/>
      <c r="QMA134" s="0"/>
      <c r="QMB134" s="0"/>
      <c r="QMC134" s="0"/>
      <c r="QMD134" s="0"/>
      <c r="QME134" s="0"/>
      <c r="QMF134" s="0"/>
      <c r="QMG134" s="0"/>
      <c r="QMH134" s="0"/>
      <c r="QMI134" s="0"/>
      <c r="QMJ134" s="0"/>
      <c r="QMK134" s="0"/>
      <c r="QML134" s="0"/>
      <c r="QMM134" s="0"/>
      <c r="QMN134" s="0"/>
      <c r="QMO134" s="0"/>
      <c r="QMP134" s="0"/>
      <c r="QMQ134" s="0"/>
      <c r="QMR134" s="0"/>
      <c r="QMS134" s="0"/>
      <c r="QMT134" s="0"/>
      <c r="QMU134" s="0"/>
      <c r="QMV134" s="0"/>
      <c r="QMW134" s="0"/>
      <c r="QMX134" s="0"/>
      <c r="QMY134" s="0"/>
      <c r="QMZ134" s="0"/>
      <c r="QNA134" s="0"/>
      <c r="QNB134" s="0"/>
      <c r="QNC134" s="0"/>
      <c r="QND134" s="0"/>
      <c r="QNE134" s="0"/>
      <c r="QNF134" s="0"/>
      <c r="QNG134" s="0"/>
      <c r="QNH134" s="0"/>
      <c r="QNI134" s="0"/>
      <c r="QNJ134" s="0"/>
      <c r="QNK134" s="0"/>
      <c r="QNL134" s="0"/>
      <c r="QNM134" s="0"/>
      <c r="QNN134" s="0"/>
      <c r="QNO134" s="0"/>
      <c r="QNP134" s="0"/>
      <c r="QNQ134" s="0"/>
      <c r="QNR134" s="0"/>
      <c r="QNS134" s="0"/>
      <c r="QNT134" s="0"/>
      <c r="QNU134" s="0"/>
      <c r="QNV134" s="0"/>
      <c r="QNW134" s="0"/>
      <c r="QNX134" s="0"/>
      <c r="QNY134" s="0"/>
      <c r="QNZ134" s="0"/>
      <c r="QOA134" s="0"/>
      <c r="QOB134" s="0"/>
      <c r="QOC134" s="0"/>
      <c r="QOD134" s="0"/>
      <c r="QOE134" s="0"/>
      <c r="QOF134" s="0"/>
      <c r="QOG134" s="0"/>
      <c r="QOH134" s="0"/>
      <c r="QOI134" s="0"/>
      <c r="QOJ134" s="0"/>
      <c r="QOK134" s="0"/>
      <c r="QOL134" s="0"/>
      <c r="QOM134" s="0"/>
      <c r="QON134" s="0"/>
      <c r="QOO134" s="0"/>
      <c r="QOP134" s="0"/>
      <c r="QOQ134" s="0"/>
      <c r="QOR134" s="0"/>
      <c r="QOS134" s="0"/>
      <c r="QOT134" s="0"/>
      <c r="QOU134" s="0"/>
      <c r="QOV134" s="0"/>
      <c r="QOW134" s="0"/>
      <c r="QOX134" s="0"/>
      <c r="QOY134" s="0"/>
      <c r="QOZ134" s="0"/>
      <c r="QPA134" s="0"/>
      <c r="QPB134" s="0"/>
      <c r="QPC134" s="0"/>
      <c r="QPD134" s="0"/>
      <c r="QPE134" s="0"/>
      <c r="QPF134" s="0"/>
      <c r="QPG134" s="0"/>
      <c r="QPH134" s="0"/>
      <c r="QPI134" s="0"/>
      <c r="QPJ134" s="0"/>
      <c r="QPK134" s="0"/>
      <c r="QPL134" s="0"/>
      <c r="QPM134" s="0"/>
      <c r="QPN134" s="0"/>
      <c r="QPO134" s="0"/>
      <c r="QPP134" s="0"/>
      <c r="QPQ134" s="0"/>
      <c r="QPR134" s="0"/>
      <c r="QPS134" s="0"/>
      <c r="QPT134" s="0"/>
      <c r="QPU134" s="0"/>
      <c r="QPV134" s="0"/>
      <c r="QPW134" s="0"/>
      <c r="QPX134" s="0"/>
      <c r="QPY134" s="0"/>
      <c r="QPZ134" s="0"/>
      <c r="QQA134" s="0"/>
      <c r="QQB134" s="0"/>
      <c r="QQC134" s="0"/>
      <c r="QQD134" s="0"/>
      <c r="QQE134" s="0"/>
      <c r="QQF134" s="0"/>
      <c r="QQG134" s="0"/>
      <c r="QQH134" s="0"/>
      <c r="QQI134" s="0"/>
      <c r="QQJ134" s="0"/>
      <c r="QQK134" s="0"/>
      <c r="QQL134" s="0"/>
      <c r="QQM134" s="0"/>
      <c r="QQN134" s="0"/>
      <c r="QQO134" s="0"/>
      <c r="QQP134" s="0"/>
      <c r="QQQ134" s="0"/>
      <c r="QQR134" s="0"/>
      <c r="QQS134" s="0"/>
      <c r="QQT134" s="0"/>
      <c r="QQU134" s="0"/>
      <c r="QQV134" s="0"/>
      <c r="QQW134" s="0"/>
      <c r="QQX134" s="0"/>
      <c r="QQY134" s="0"/>
      <c r="QQZ134" s="0"/>
      <c r="QRA134" s="0"/>
      <c r="QRB134" s="0"/>
      <c r="QRC134" s="0"/>
      <c r="QRD134" s="0"/>
      <c r="QRE134" s="0"/>
      <c r="QRF134" s="0"/>
      <c r="QRG134" s="0"/>
      <c r="QRH134" s="0"/>
      <c r="QRI134" s="0"/>
      <c r="QRJ134" s="0"/>
      <c r="QRK134" s="0"/>
      <c r="QRL134" s="0"/>
      <c r="QRM134" s="0"/>
      <c r="QRN134" s="0"/>
      <c r="QRO134" s="0"/>
      <c r="QRP134" s="0"/>
      <c r="QRQ134" s="0"/>
      <c r="QRR134" s="0"/>
      <c r="QRS134" s="0"/>
      <c r="QRT134" s="0"/>
      <c r="QRU134" s="0"/>
      <c r="QRV134" s="0"/>
      <c r="QRW134" s="0"/>
      <c r="QRX134" s="0"/>
      <c r="QRY134" s="0"/>
      <c r="QRZ134" s="0"/>
      <c r="QSA134" s="0"/>
      <c r="QSB134" s="0"/>
      <c r="QSC134" s="0"/>
      <c r="QSD134" s="0"/>
      <c r="QSE134" s="0"/>
      <c r="QSF134" s="0"/>
      <c r="QSG134" s="0"/>
      <c r="QSH134" s="0"/>
      <c r="QSI134" s="0"/>
      <c r="QSJ134" s="0"/>
      <c r="QSK134" s="0"/>
      <c r="QSL134" s="0"/>
      <c r="QSM134" s="0"/>
      <c r="QSN134" s="0"/>
      <c r="QSO134" s="0"/>
      <c r="QSP134" s="0"/>
      <c r="QSQ134" s="0"/>
      <c r="QSR134" s="0"/>
      <c r="QSS134" s="0"/>
      <c r="QST134" s="0"/>
      <c r="QSU134" s="0"/>
      <c r="QSV134" s="0"/>
      <c r="QSW134" s="0"/>
      <c r="QSX134" s="0"/>
      <c r="QSY134" s="0"/>
      <c r="QSZ134" s="0"/>
      <c r="QTA134" s="0"/>
      <c r="QTB134" s="0"/>
      <c r="QTC134" s="0"/>
      <c r="QTD134" s="0"/>
      <c r="QTE134" s="0"/>
      <c r="QTF134" s="0"/>
      <c r="QTG134" s="0"/>
      <c r="QTH134" s="0"/>
      <c r="QTI134" s="0"/>
      <c r="QTJ134" s="0"/>
      <c r="QTK134" s="0"/>
      <c r="QTL134" s="0"/>
      <c r="QTM134" s="0"/>
      <c r="QTN134" s="0"/>
      <c r="QTO134" s="0"/>
      <c r="QTP134" s="0"/>
      <c r="QTQ134" s="0"/>
      <c r="QTR134" s="0"/>
      <c r="QTS134" s="0"/>
      <c r="QTT134" s="0"/>
      <c r="QTU134" s="0"/>
      <c r="QTV134" s="0"/>
      <c r="QTW134" s="0"/>
      <c r="QTX134" s="0"/>
      <c r="QTY134" s="0"/>
      <c r="QTZ134" s="0"/>
      <c r="QUA134" s="0"/>
      <c r="QUB134" s="0"/>
      <c r="QUC134" s="0"/>
      <c r="QUD134" s="0"/>
      <c r="QUE134" s="0"/>
      <c r="QUF134" s="0"/>
      <c r="QUG134" s="0"/>
      <c r="QUH134" s="0"/>
      <c r="QUI134" s="0"/>
      <c r="QUJ134" s="0"/>
      <c r="QUK134" s="0"/>
      <c r="QUL134" s="0"/>
      <c r="QUM134" s="0"/>
      <c r="QUN134" s="0"/>
      <c r="QUO134" s="0"/>
      <c r="QUP134" s="0"/>
      <c r="QUQ134" s="0"/>
      <c r="QUR134" s="0"/>
      <c r="QUS134" s="0"/>
      <c r="QUT134" s="0"/>
      <c r="QUU134" s="0"/>
      <c r="QUV134" s="0"/>
      <c r="QUW134" s="0"/>
      <c r="QUX134" s="0"/>
      <c r="QUY134" s="0"/>
      <c r="QUZ134" s="0"/>
      <c r="QVA134" s="0"/>
      <c r="QVB134" s="0"/>
      <c r="QVC134" s="0"/>
      <c r="QVD134" s="0"/>
      <c r="QVE134" s="0"/>
      <c r="QVF134" s="0"/>
      <c r="QVG134" s="0"/>
      <c r="QVH134" s="0"/>
      <c r="QVI134" s="0"/>
      <c r="QVJ134" s="0"/>
      <c r="QVK134" s="0"/>
      <c r="QVL134" s="0"/>
      <c r="QVM134" s="0"/>
      <c r="QVN134" s="0"/>
      <c r="QVO134" s="0"/>
      <c r="QVP134" s="0"/>
      <c r="QVQ134" s="0"/>
      <c r="QVR134" s="0"/>
      <c r="QVS134" s="0"/>
      <c r="QVT134" s="0"/>
      <c r="QVU134" s="0"/>
      <c r="QVV134" s="0"/>
      <c r="QVW134" s="0"/>
      <c r="QVX134" s="0"/>
      <c r="QVY134" s="0"/>
      <c r="QVZ134" s="0"/>
      <c r="QWA134" s="0"/>
      <c r="QWB134" s="0"/>
      <c r="QWC134" s="0"/>
      <c r="QWD134" s="0"/>
      <c r="QWE134" s="0"/>
      <c r="QWF134" s="0"/>
      <c r="QWG134" s="0"/>
      <c r="QWH134" s="0"/>
      <c r="QWI134" s="0"/>
      <c r="QWJ134" s="0"/>
      <c r="QWK134" s="0"/>
      <c r="QWL134" s="0"/>
      <c r="QWM134" s="0"/>
      <c r="QWN134" s="0"/>
      <c r="QWO134" s="0"/>
      <c r="QWP134" s="0"/>
      <c r="QWQ134" s="0"/>
      <c r="QWR134" s="0"/>
      <c r="QWS134" s="0"/>
      <c r="QWT134" s="0"/>
      <c r="QWU134" s="0"/>
      <c r="QWV134" s="0"/>
      <c r="QWW134" s="0"/>
      <c r="QWX134" s="0"/>
      <c r="QWY134" s="0"/>
      <c r="QWZ134" s="0"/>
      <c r="QXA134" s="0"/>
      <c r="QXB134" s="0"/>
      <c r="QXC134" s="0"/>
      <c r="QXD134" s="0"/>
      <c r="QXE134" s="0"/>
      <c r="QXF134" s="0"/>
      <c r="QXG134" s="0"/>
      <c r="QXH134" s="0"/>
      <c r="QXI134" s="0"/>
      <c r="QXJ134" s="0"/>
      <c r="QXK134" s="0"/>
      <c r="QXL134" s="0"/>
      <c r="QXM134" s="0"/>
      <c r="QXN134" s="0"/>
      <c r="QXO134" s="0"/>
      <c r="QXP134" s="0"/>
      <c r="QXQ134" s="0"/>
      <c r="QXR134" s="0"/>
      <c r="QXS134" s="0"/>
      <c r="QXT134" s="0"/>
      <c r="QXU134" s="0"/>
      <c r="QXV134" s="0"/>
      <c r="QXW134" s="0"/>
      <c r="QXX134" s="0"/>
      <c r="QXY134" s="0"/>
      <c r="QXZ134" s="0"/>
      <c r="QYA134" s="0"/>
      <c r="QYB134" s="0"/>
      <c r="QYC134" s="0"/>
      <c r="QYD134" s="0"/>
      <c r="QYE134" s="0"/>
      <c r="QYF134" s="0"/>
      <c r="QYG134" s="0"/>
      <c r="QYH134" s="0"/>
      <c r="QYI134" s="0"/>
      <c r="QYJ134" s="0"/>
      <c r="QYK134" s="0"/>
      <c r="QYL134" s="0"/>
      <c r="QYM134" s="0"/>
      <c r="QYN134" s="0"/>
      <c r="QYO134" s="0"/>
      <c r="QYP134" s="0"/>
      <c r="QYQ134" s="0"/>
      <c r="QYR134" s="0"/>
      <c r="QYS134" s="0"/>
      <c r="QYT134" s="0"/>
      <c r="QYU134" s="0"/>
      <c r="QYV134" s="0"/>
      <c r="QYW134" s="0"/>
      <c r="QYX134" s="0"/>
      <c r="QYY134" s="0"/>
      <c r="QYZ134" s="0"/>
      <c r="QZA134" s="0"/>
      <c r="QZB134" s="0"/>
      <c r="QZC134" s="0"/>
      <c r="QZD134" s="0"/>
      <c r="QZE134" s="0"/>
      <c r="QZF134" s="0"/>
      <c r="QZG134" s="0"/>
      <c r="QZH134" s="0"/>
      <c r="QZI134" s="0"/>
      <c r="QZJ134" s="0"/>
      <c r="QZK134" s="0"/>
      <c r="QZL134" s="0"/>
      <c r="QZM134" s="0"/>
      <c r="QZN134" s="0"/>
      <c r="QZO134" s="0"/>
      <c r="QZP134" s="0"/>
      <c r="QZQ134" s="0"/>
      <c r="QZR134" s="0"/>
      <c r="QZS134" s="0"/>
      <c r="QZT134" s="0"/>
      <c r="QZU134" s="0"/>
      <c r="QZV134" s="0"/>
      <c r="QZW134" s="0"/>
      <c r="QZX134" s="0"/>
      <c r="QZY134" s="0"/>
      <c r="QZZ134" s="0"/>
      <c r="RAA134" s="0"/>
      <c r="RAB134" s="0"/>
      <c r="RAC134" s="0"/>
      <c r="RAD134" s="0"/>
      <c r="RAE134" s="0"/>
      <c r="RAF134" s="0"/>
      <c r="RAG134" s="0"/>
      <c r="RAH134" s="0"/>
      <c r="RAI134" s="0"/>
      <c r="RAJ134" s="0"/>
      <c r="RAK134" s="0"/>
      <c r="RAL134" s="0"/>
      <c r="RAM134" s="0"/>
      <c r="RAN134" s="0"/>
      <c r="RAO134" s="0"/>
      <c r="RAP134" s="0"/>
      <c r="RAQ134" s="0"/>
      <c r="RAR134" s="0"/>
      <c r="RAS134" s="0"/>
      <c r="RAT134" s="0"/>
      <c r="RAU134" s="0"/>
      <c r="RAV134" s="0"/>
      <c r="RAW134" s="0"/>
      <c r="RAX134" s="0"/>
      <c r="RAY134" s="0"/>
      <c r="RAZ134" s="0"/>
      <c r="RBA134" s="0"/>
      <c r="RBB134" s="0"/>
      <c r="RBC134" s="0"/>
      <c r="RBD134" s="0"/>
      <c r="RBE134" s="0"/>
      <c r="RBF134" s="0"/>
      <c r="RBG134" s="0"/>
      <c r="RBH134" s="0"/>
      <c r="RBI134" s="0"/>
      <c r="RBJ134" s="0"/>
      <c r="RBK134" s="0"/>
      <c r="RBL134" s="0"/>
      <c r="RBM134" s="0"/>
      <c r="RBN134" s="0"/>
      <c r="RBO134" s="0"/>
      <c r="RBP134" s="0"/>
      <c r="RBQ134" s="0"/>
      <c r="RBR134" s="0"/>
      <c r="RBS134" s="0"/>
      <c r="RBT134" s="0"/>
      <c r="RBU134" s="0"/>
      <c r="RBV134" s="0"/>
      <c r="RBW134" s="0"/>
      <c r="RBX134" s="0"/>
      <c r="RBY134" s="0"/>
      <c r="RBZ134" s="0"/>
      <c r="RCA134" s="0"/>
      <c r="RCB134" s="0"/>
      <c r="RCC134" s="0"/>
      <c r="RCD134" s="0"/>
      <c r="RCE134" s="0"/>
      <c r="RCF134" s="0"/>
      <c r="RCG134" s="0"/>
      <c r="RCH134" s="0"/>
      <c r="RCI134" s="0"/>
      <c r="RCJ134" s="0"/>
      <c r="RCK134" s="0"/>
      <c r="RCL134" s="0"/>
      <c r="RCM134" s="0"/>
      <c r="RCN134" s="0"/>
      <c r="RCO134" s="0"/>
      <c r="RCP134" s="0"/>
      <c r="RCQ134" s="0"/>
      <c r="RCR134" s="0"/>
      <c r="RCS134" s="0"/>
      <c r="RCT134" s="0"/>
      <c r="RCU134" s="0"/>
      <c r="RCV134" s="0"/>
      <c r="RCW134" s="0"/>
      <c r="RCX134" s="0"/>
      <c r="RCY134" s="0"/>
      <c r="RCZ134" s="0"/>
      <c r="RDA134" s="0"/>
      <c r="RDB134" s="0"/>
      <c r="RDC134" s="0"/>
      <c r="RDD134" s="0"/>
      <c r="RDE134" s="0"/>
      <c r="RDF134" s="0"/>
      <c r="RDG134" s="0"/>
      <c r="RDH134" s="0"/>
      <c r="RDI134" s="0"/>
      <c r="RDJ134" s="0"/>
      <c r="RDK134" s="0"/>
      <c r="RDL134" s="0"/>
      <c r="RDM134" s="0"/>
      <c r="RDN134" s="0"/>
      <c r="RDO134" s="0"/>
      <c r="RDP134" s="0"/>
      <c r="RDQ134" s="0"/>
      <c r="RDR134" s="0"/>
      <c r="RDS134" s="0"/>
      <c r="RDT134" s="0"/>
      <c r="RDU134" s="0"/>
      <c r="RDV134" s="0"/>
      <c r="RDW134" s="0"/>
      <c r="RDX134" s="0"/>
      <c r="RDY134" s="0"/>
      <c r="RDZ134" s="0"/>
      <c r="REA134" s="0"/>
      <c r="REB134" s="0"/>
      <c r="REC134" s="0"/>
      <c r="RED134" s="0"/>
      <c r="REE134" s="0"/>
      <c r="REF134" s="0"/>
      <c r="REG134" s="0"/>
      <c r="REH134" s="0"/>
      <c r="REI134" s="0"/>
      <c r="REJ134" s="0"/>
      <c r="REK134" s="0"/>
      <c r="REL134" s="0"/>
      <c r="REM134" s="0"/>
      <c r="REN134" s="0"/>
      <c r="REO134" s="0"/>
      <c r="REP134" s="0"/>
      <c r="REQ134" s="0"/>
      <c r="RER134" s="0"/>
      <c r="RES134" s="0"/>
      <c r="RET134" s="0"/>
      <c r="REU134" s="0"/>
      <c r="REV134" s="0"/>
      <c r="REW134" s="0"/>
      <c r="REX134" s="0"/>
      <c r="REY134" s="0"/>
      <c r="REZ134" s="0"/>
      <c r="RFA134" s="0"/>
      <c r="RFB134" s="0"/>
      <c r="RFC134" s="0"/>
      <c r="RFD134" s="0"/>
      <c r="RFE134" s="0"/>
      <c r="RFF134" s="0"/>
      <c r="RFG134" s="0"/>
      <c r="RFH134" s="0"/>
      <c r="RFI134" s="0"/>
      <c r="RFJ134" s="0"/>
      <c r="RFK134" s="0"/>
      <c r="RFL134" s="0"/>
      <c r="RFM134" s="0"/>
      <c r="RFN134" s="0"/>
      <c r="RFO134" s="0"/>
      <c r="RFP134" s="0"/>
      <c r="RFQ134" s="0"/>
      <c r="RFR134" s="0"/>
      <c r="RFS134" s="0"/>
      <c r="RFT134" s="0"/>
      <c r="RFU134" s="0"/>
      <c r="RFV134" s="0"/>
      <c r="RFW134" s="0"/>
      <c r="RFX134" s="0"/>
      <c r="RFY134" s="0"/>
      <c r="RFZ134" s="0"/>
      <c r="RGA134" s="0"/>
      <c r="RGB134" s="0"/>
      <c r="RGC134" s="0"/>
      <c r="RGD134" s="0"/>
      <c r="RGE134" s="0"/>
      <c r="RGF134" s="0"/>
      <c r="RGG134" s="0"/>
      <c r="RGH134" s="0"/>
      <c r="RGI134" s="0"/>
      <c r="RGJ134" s="0"/>
      <c r="RGK134" s="0"/>
      <c r="RGL134" s="0"/>
      <c r="RGM134" s="0"/>
      <c r="RGN134" s="0"/>
      <c r="RGO134" s="0"/>
      <c r="RGP134" s="0"/>
      <c r="RGQ134" s="0"/>
      <c r="RGR134" s="0"/>
      <c r="RGS134" s="0"/>
      <c r="RGT134" s="0"/>
      <c r="RGU134" s="0"/>
      <c r="RGV134" s="0"/>
      <c r="RGW134" s="0"/>
      <c r="RGX134" s="0"/>
      <c r="RGY134" s="0"/>
      <c r="RGZ134" s="0"/>
      <c r="RHA134" s="0"/>
      <c r="RHB134" s="0"/>
      <c r="RHC134" s="0"/>
      <c r="RHD134" s="0"/>
      <c r="RHE134" s="0"/>
      <c r="RHF134" s="0"/>
      <c r="RHG134" s="0"/>
      <c r="RHH134" s="0"/>
      <c r="RHI134" s="0"/>
      <c r="RHJ134" s="0"/>
      <c r="RHK134" s="0"/>
      <c r="RHL134" s="0"/>
      <c r="RHM134" s="0"/>
      <c r="RHN134" s="0"/>
      <c r="RHO134" s="0"/>
      <c r="RHP134" s="0"/>
      <c r="RHQ134" s="0"/>
      <c r="RHR134" s="0"/>
      <c r="RHS134" s="0"/>
      <c r="RHT134" s="0"/>
      <c r="RHU134" s="0"/>
      <c r="RHV134" s="0"/>
      <c r="RHW134" s="0"/>
      <c r="RHX134" s="0"/>
      <c r="RHY134" s="0"/>
      <c r="RHZ134" s="0"/>
      <c r="RIA134" s="0"/>
      <c r="RIB134" s="0"/>
      <c r="RIC134" s="0"/>
      <c r="RID134" s="0"/>
      <c r="RIE134" s="0"/>
      <c r="RIF134" s="0"/>
      <c r="RIG134" s="0"/>
      <c r="RIH134" s="0"/>
      <c r="RII134" s="0"/>
      <c r="RIJ134" s="0"/>
      <c r="RIK134" s="0"/>
      <c r="RIL134" s="0"/>
      <c r="RIM134" s="0"/>
      <c r="RIN134" s="0"/>
      <c r="RIO134" s="0"/>
      <c r="RIP134" s="0"/>
      <c r="RIQ134" s="0"/>
      <c r="RIR134" s="0"/>
      <c r="RIS134" s="0"/>
      <c r="RIT134" s="0"/>
      <c r="RIU134" s="0"/>
      <c r="RIV134" s="0"/>
      <c r="RIW134" s="0"/>
      <c r="RIX134" s="0"/>
      <c r="RIY134" s="0"/>
      <c r="RIZ134" s="0"/>
      <c r="RJA134" s="0"/>
      <c r="RJB134" s="0"/>
      <c r="RJC134" s="0"/>
      <c r="RJD134" s="0"/>
      <c r="RJE134" s="0"/>
      <c r="RJF134" s="0"/>
      <c r="RJG134" s="0"/>
      <c r="RJH134" s="0"/>
      <c r="RJI134" s="0"/>
      <c r="RJJ134" s="0"/>
      <c r="RJK134" s="0"/>
      <c r="RJL134" s="0"/>
      <c r="RJM134" s="0"/>
      <c r="RJN134" s="0"/>
      <c r="RJO134" s="0"/>
      <c r="RJP134" s="0"/>
      <c r="RJQ134" s="0"/>
      <c r="RJR134" s="0"/>
      <c r="RJS134" s="0"/>
      <c r="RJT134" s="0"/>
      <c r="RJU134" s="0"/>
      <c r="RJV134" s="0"/>
      <c r="RJW134" s="0"/>
      <c r="RJX134" s="0"/>
      <c r="RJY134" s="0"/>
      <c r="RJZ134" s="0"/>
      <c r="RKA134" s="0"/>
      <c r="RKB134" s="0"/>
      <c r="RKC134" s="0"/>
      <c r="RKD134" s="0"/>
      <c r="RKE134" s="0"/>
      <c r="RKF134" s="0"/>
      <c r="RKG134" s="0"/>
      <c r="RKH134" s="0"/>
      <c r="RKI134" s="0"/>
      <c r="RKJ134" s="0"/>
      <c r="RKK134" s="0"/>
      <c r="RKL134" s="0"/>
      <c r="RKM134" s="0"/>
      <c r="RKN134" s="0"/>
      <c r="RKO134" s="0"/>
      <c r="RKP134" s="0"/>
      <c r="RKQ134" s="0"/>
      <c r="RKR134" s="0"/>
      <c r="RKS134" s="0"/>
      <c r="RKT134" s="0"/>
      <c r="RKU134" s="0"/>
      <c r="RKV134" s="0"/>
      <c r="RKW134" s="0"/>
      <c r="RKX134" s="0"/>
      <c r="RKY134" s="0"/>
      <c r="RKZ134" s="0"/>
      <c r="RLA134" s="0"/>
      <c r="RLB134" s="0"/>
      <c r="RLC134" s="0"/>
      <c r="RLD134" s="0"/>
      <c r="RLE134" s="0"/>
      <c r="RLF134" s="0"/>
      <c r="RLG134" s="0"/>
      <c r="RLH134" s="0"/>
      <c r="RLI134" s="0"/>
      <c r="RLJ134" s="0"/>
      <c r="RLK134" s="0"/>
      <c r="RLL134" s="0"/>
      <c r="RLM134" s="0"/>
      <c r="RLN134" s="0"/>
      <c r="RLO134" s="0"/>
      <c r="RLP134" s="0"/>
      <c r="RLQ134" s="0"/>
      <c r="RLR134" s="0"/>
      <c r="RLS134" s="0"/>
      <c r="RLT134" s="0"/>
      <c r="RLU134" s="0"/>
      <c r="RLV134" s="0"/>
      <c r="RLW134" s="0"/>
      <c r="RLX134" s="0"/>
      <c r="RLY134" s="0"/>
      <c r="RLZ134" s="0"/>
      <c r="RMA134" s="0"/>
      <c r="RMB134" s="0"/>
      <c r="RMC134" s="0"/>
      <c r="RMD134" s="0"/>
      <c r="RME134" s="0"/>
      <c r="RMF134" s="0"/>
      <c r="RMG134" s="0"/>
      <c r="RMH134" s="0"/>
      <c r="RMI134" s="0"/>
      <c r="RMJ134" s="0"/>
      <c r="RMK134" s="0"/>
      <c r="RML134" s="0"/>
      <c r="RMM134" s="0"/>
      <c r="RMN134" s="0"/>
      <c r="RMO134" s="0"/>
      <c r="RMP134" s="0"/>
      <c r="RMQ134" s="0"/>
      <c r="RMR134" s="0"/>
      <c r="RMS134" s="0"/>
      <c r="RMT134" s="0"/>
      <c r="RMU134" s="0"/>
      <c r="RMV134" s="0"/>
      <c r="RMW134" s="0"/>
      <c r="RMX134" s="0"/>
      <c r="RMY134" s="0"/>
      <c r="RMZ134" s="0"/>
      <c r="RNA134" s="0"/>
      <c r="RNB134" s="0"/>
      <c r="RNC134" s="0"/>
      <c r="RND134" s="0"/>
      <c r="RNE134" s="0"/>
      <c r="RNF134" s="0"/>
      <c r="RNG134" s="0"/>
      <c r="RNH134" s="0"/>
      <c r="RNI134" s="0"/>
      <c r="RNJ134" s="0"/>
      <c r="RNK134" s="0"/>
      <c r="RNL134" s="0"/>
      <c r="RNM134" s="0"/>
      <c r="RNN134" s="0"/>
      <c r="RNO134" s="0"/>
      <c r="RNP134" s="0"/>
      <c r="RNQ134" s="0"/>
      <c r="RNR134" s="0"/>
      <c r="RNS134" s="0"/>
      <c r="RNT134" s="0"/>
      <c r="RNU134" s="0"/>
      <c r="RNV134" s="0"/>
      <c r="RNW134" s="0"/>
      <c r="RNX134" s="0"/>
      <c r="RNY134" s="0"/>
      <c r="RNZ134" s="0"/>
      <c r="ROA134" s="0"/>
      <c r="ROB134" s="0"/>
      <c r="ROC134" s="0"/>
      <c r="ROD134" s="0"/>
      <c r="ROE134" s="0"/>
      <c r="ROF134" s="0"/>
      <c r="ROG134" s="0"/>
      <c r="ROH134" s="0"/>
      <c r="ROI134" s="0"/>
      <c r="ROJ134" s="0"/>
      <c r="ROK134" s="0"/>
      <c r="ROL134" s="0"/>
      <c r="ROM134" s="0"/>
      <c r="RON134" s="0"/>
      <c r="ROO134" s="0"/>
      <c r="ROP134" s="0"/>
      <c r="ROQ134" s="0"/>
      <c r="ROR134" s="0"/>
      <c r="ROS134" s="0"/>
      <c r="ROT134" s="0"/>
      <c r="ROU134" s="0"/>
      <c r="ROV134" s="0"/>
      <c r="ROW134" s="0"/>
      <c r="ROX134" s="0"/>
      <c r="ROY134" s="0"/>
      <c r="ROZ134" s="0"/>
      <c r="RPA134" s="0"/>
      <c r="RPB134" s="0"/>
      <c r="RPC134" s="0"/>
      <c r="RPD134" s="0"/>
      <c r="RPE134" s="0"/>
      <c r="RPF134" s="0"/>
      <c r="RPG134" s="0"/>
      <c r="RPH134" s="0"/>
      <c r="RPI134" s="0"/>
      <c r="RPJ134" s="0"/>
      <c r="RPK134" s="0"/>
      <c r="RPL134" s="0"/>
      <c r="RPM134" s="0"/>
      <c r="RPN134" s="0"/>
      <c r="RPO134" s="0"/>
      <c r="RPP134" s="0"/>
      <c r="RPQ134" s="0"/>
      <c r="RPR134" s="0"/>
      <c r="RPS134" s="0"/>
      <c r="RPT134" s="0"/>
      <c r="RPU134" s="0"/>
      <c r="RPV134" s="0"/>
      <c r="RPW134" s="0"/>
      <c r="RPX134" s="0"/>
      <c r="RPY134" s="0"/>
      <c r="RPZ134" s="0"/>
      <c r="RQA134" s="0"/>
      <c r="RQB134" s="0"/>
      <c r="RQC134" s="0"/>
      <c r="RQD134" s="0"/>
      <c r="RQE134" s="0"/>
      <c r="RQF134" s="0"/>
      <c r="RQG134" s="0"/>
      <c r="RQH134" s="0"/>
      <c r="RQI134" s="0"/>
      <c r="RQJ134" s="0"/>
      <c r="RQK134" s="0"/>
      <c r="RQL134" s="0"/>
      <c r="RQM134" s="0"/>
      <c r="RQN134" s="0"/>
      <c r="RQO134" s="0"/>
      <c r="RQP134" s="0"/>
      <c r="RQQ134" s="0"/>
      <c r="RQR134" s="0"/>
      <c r="RQS134" s="0"/>
      <c r="RQT134" s="0"/>
      <c r="RQU134" s="0"/>
      <c r="RQV134" s="0"/>
      <c r="RQW134" s="0"/>
      <c r="RQX134" s="0"/>
      <c r="RQY134" s="0"/>
      <c r="RQZ134" s="0"/>
      <c r="RRA134" s="0"/>
      <c r="RRB134" s="0"/>
      <c r="RRC134" s="0"/>
      <c r="RRD134" s="0"/>
      <c r="RRE134" s="0"/>
      <c r="RRF134" s="0"/>
      <c r="RRG134" s="0"/>
      <c r="RRH134" s="0"/>
      <c r="RRI134" s="0"/>
      <c r="RRJ134" s="0"/>
      <c r="RRK134" s="0"/>
      <c r="RRL134" s="0"/>
      <c r="RRM134" s="0"/>
      <c r="RRN134" s="0"/>
      <c r="RRO134" s="0"/>
      <c r="RRP134" s="0"/>
      <c r="RRQ134" s="0"/>
      <c r="RRR134" s="0"/>
      <c r="RRS134" s="0"/>
      <c r="RRT134" s="0"/>
      <c r="RRU134" s="0"/>
      <c r="RRV134" s="0"/>
      <c r="RRW134" s="0"/>
      <c r="RRX134" s="0"/>
      <c r="RRY134" s="0"/>
      <c r="RRZ134" s="0"/>
      <c r="RSA134" s="0"/>
      <c r="RSB134" s="0"/>
      <c r="RSC134" s="0"/>
      <c r="RSD134" s="0"/>
      <c r="RSE134" s="0"/>
      <c r="RSF134" s="0"/>
      <c r="RSG134" s="0"/>
      <c r="RSH134" s="0"/>
      <c r="RSI134" s="0"/>
      <c r="RSJ134" s="0"/>
      <c r="RSK134" s="0"/>
      <c r="RSL134" s="0"/>
      <c r="RSM134" s="0"/>
      <c r="RSN134" s="0"/>
      <c r="RSO134" s="0"/>
      <c r="RSP134" s="0"/>
      <c r="RSQ134" s="0"/>
      <c r="RSR134" s="0"/>
      <c r="RSS134" s="0"/>
      <c r="RST134" s="0"/>
      <c r="RSU134" s="0"/>
      <c r="RSV134" s="0"/>
      <c r="RSW134" s="0"/>
      <c r="RSX134" s="0"/>
      <c r="RSY134" s="0"/>
      <c r="RSZ134" s="0"/>
      <c r="RTA134" s="0"/>
      <c r="RTB134" s="0"/>
      <c r="RTC134" s="0"/>
      <c r="RTD134" s="0"/>
      <c r="RTE134" s="0"/>
      <c r="RTF134" s="0"/>
      <c r="RTG134" s="0"/>
      <c r="RTH134" s="0"/>
      <c r="RTI134" s="0"/>
      <c r="RTJ134" s="0"/>
      <c r="RTK134" s="0"/>
      <c r="RTL134" s="0"/>
      <c r="RTM134" s="0"/>
      <c r="RTN134" s="0"/>
      <c r="RTO134" s="0"/>
      <c r="RTP134" s="0"/>
      <c r="RTQ134" s="0"/>
      <c r="RTR134" s="0"/>
      <c r="RTS134" s="0"/>
      <c r="RTT134" s="0"/>
      <c r="RTU134" s="0"/>
      <c r="RTV134" s="0"/>
      <c r="RTW134" s="0"/>
      <c r="RTX134" s="0"/>
      <c r="RTY134" s="0"/>
      <c r="RTZ134" s="0"/>
      <c r="RUA134" s="0"/>
      <c r="RUB134" s="0"/>
      <c r="RUC134" s="0"/>
      <c r="RUD134" s="0"/>
      <c r="RUE134" s="0"/>
      <c r="RUF134" s="0"/>
      <c r="RUG134" s="0"/>
      <c r="RUH134" s="0"/>
      <c r="RUI134" s="0"/>
      <c r="RUJ134" s="0"/>
      <c r="RUK134" s="0"/>
      <c r="RUL134" s="0"/>
      <c r="RUM134" s="0"/>
      <c r="RUN134" s="0"/>
      <c r="RUO134" s="0"/>
      <c r="RUP134" s="0"/>
      <c r="RUQ134" s="0"/>
      <c r="RUR134" s="0"/>
      <c r="RUS134" s="0"/>
      <c r="RUT134" s="0"/>
      <c r="RUU134" s="0"/>
      <c r="RUV134" s="0"/>
      <c r="RUW134" s="0"/>
      <c r="RUX134" s="0"/>
      <c r="RUY134" s="0"/>
      <c r="RUZ134" s="0"/>
      <c r="RVA134" s="0"/>
      <c r="RVB134" s="0"/>
      <c r="RVC134" s="0"/>
      <c r="RVD134" s="0"/>
      <c r="RVE134" s="0"/>
      <c r="RVF134" s="0"/>
      <c r="RVG134" s="0"/>
      <c r="RVH134" s="0"/>
      <c r="RVI134" s="0"/>
      <c r="RVJ134" s="0"/>
      <c r="RVK134" s="0"/>
      <c r="RVL134" s="0"/>
      <c r="RVM134" s="0"/>
      <c r="RVN134" s="0"/>
      <c r="RVO134" s="0"/>
      <c r="RVP134" s="0"/>
      <c r="RVQ134" s="0"/>
      <c r="RVR134" s="0"/>
      <c r="RVS134" s="0"/>
      <c r="RVT134" s="0"/>
      <c r="RVU134" s="0"/>
      <c r="RVV134" s="0"/>
      <c r="RVW134" s="0"/>
      <c r="RVX134" s="0"/>
      <c r="RVY134" s="0"/>
      <c r="RVZ134" s="0"/>
      <c r="RWA134" s="0"/>
      <c r="RWB134" s="0"/>
      <c r="RWC134" s="0"/>
      <c r="RWD134" s="0"/>
      <c r="RWE134" s="0"/>
      <c r="RWF134" s="0"/>
      <c r="RWG134" s="0"/>
      <c r="RWH134" s="0"/>
      <c r="RWI134" s="0"/>
      <c r="RWJ134" s="0"/>
      <c r="RWK134" s="0"/>
      <c r="RWL134" s="0"/>
      <c r="RWM134" s="0"/>
      <c r="RWN134" s="0"/>
      <c r="RWO134" s="0"/>
      <c r="RWP134" s="0"/>
      <c r="RWQ134" s="0"/>
      <c r="RWR134" s="0"/>
      <c r="RWS134" s="0"/>
      <c r="RWT134" s="0"/>
      <c r="RWU134" s="0"/>
      <c r="RWV134" s="0"/>
      <c r="RWW134" s="0"/>
      <c r="RWX134" s="0"/>
      <c r="RWY134" s="0"/>
      <c r="RWZ134" s="0"/>
      <c r="RXA134" s="0"/>
      <c r="RXB134" s="0"/>
      <c r="RXC134" s="0"/>
      <c r="RXD134" s="0"/>
      <c r="RXE134" s="0"/>
      <c r="RXF134" s="0"/>
      <c r="RXG134" s="0"/>
      <c r="RXH134" s="0"/>
      <c r="RXI134" s="0"/>
      <c r="RXJ134" s="0"/>
      <c r="RXK134" s="0"/>
      <c r="RXL134" s="0"/>
      <c r="RXM134" s="0"/>
      <c r="RXN134" s="0"/>
      <c r="RXO134" s="0"/>
      <c r="RXP134" s="0"/>
      <c r="RXQ134" s="0"/>
      <c r="RXR134" s="0"/>
      <c r="RXS134" s="0"/>
      <c r="RXT134" s="0"/>
      <c r="RXU134" s="0"/>
      <c r="RXV134" s="0"/>
      <c r="RXW134" s="0"/>
      <c r="RXX134" s="0"/>
      <c r="RXY134" s="0"/>
      <c r="RXZ134" s="0"/>
      <c r="RYA134" s="0"/>
      <c r="RYB134" s="0"/>
      <c r="RYC134" s="0"/>
      <c r="RYD134" s="0"/>
      <c r="RYE134" s="0"/>
      <c r="RYF134" s="0"/>
      <c r="RYG134" s="0"/>
      <c r="RYH134" s="0"/>
      <c r="RYI134" s="0"/>
      <c r="RYJ134" s="0"/>
      <c r="RYK134" s="0"/>
      <c r="RYL134" s="0"/>
      <c r="RYM134" s="0"/>
      <c r="RYN134" s="0"/>
      <c r="RYO134" s="0"/>
      <c r="RYP134" s="0"/>
      <c r="RYQ134" s="0"/>
      <c r="RYR134" s="0"/>
      <c r="RYS134" s="0"/>
      <c r="RYT134" s="0"/>
      <c r="RYU134" s="0"/>
      <c r="RYV134" s="0"/>
      <c r="RYW134" s="0"/>
      <c r="RYX134" s="0"/>
      <c r="RYY134" s="0"/>
      <c r="RYZ134" s="0"/>
      <c r="RZA134" s="0"/>
      <c r="RZB134" s="0"/>
      <c r="RZC134" s="0"/>
      <c r="RZD134" s="0"/>
      <c r="RZE134" s="0"/>
      <c r="RZF134" s="0"/>
      <c r="RZG134" s="0"/>
      <c r="RZH134" s="0"/>
      <c r="RZI134" s="0"/>
      <c r="RZJ134" s="0"/>
      <c r="RZK134" s="0"/>
      <c r="RZL134" s="0"/>
      <c r="RZM134" s="0"/>
      <c r="RZN134" s="0"/>
      <c r="RZO134" s="0"/>
      <c r="RZP134" s="0"/>
      <c r="RZQ134" s="0"/>
      <c r="RZR134" s="0"/>
      <c r="RZS134" s="0"/>
      <c r="RZT134" s="0"/>
      <c r="RZU134" s="0"/>
      <c r="RZV134" s="0"/>
      <c r="RZW134" s="0"/>
      <c r="RZX134" s="0"/>
      <c r="RZY134" s="0"/>
      <c r="RZZ134" s="0"/>
      <c r="SAA134" s="0"/>
      <c r="SAB134" s="0"/>
      <c r="SAC134" s="0"/>
      <c r="SAD134" s="0"/>
      <c r="SAE134" s="0"/>
      <c r="SAF134" s="0"/>
      <c r="SAG134" s="0"/>
      <c r="SAH134" s="0"/>
      <c r="SAI134" s="0"/>
      <c r="SAJ134" s="0"/>
      <c r="SAK134" s="0"/>
      <c r="SAL134" s="0"/>
      <c r="SAM134" s="0"/>
      <c r="SAN134" s="0"/>
      <c r="SAO134" s="0"/>
      <c r="SAP134" s="0"/>
      <c r="SAQ134" s="0"/>
      <c r="SAR134" s="0"/>
      <c r="SAS134" s="0"/>
      <c r="SAT134" s="0"/>
      <c r="SAU134" s="0"/>
      <c r="SAV134" s="0"/>
      <c r="SAW134" s="0"/>
      <c r="SAX134" s="0"/>
      <c r="SAY134" s="0"/>
      <c r="SAZ134" s="0"/>
      <c r="SBA134" s="0"/>
      <c r="SBB134" s="0"/>
      <c r="SBC134" s="0"/>
      <c r="SBD134" s="0"/>
      <c r="SBE134" s="0"/>
      <c r="SBF134" s="0"/>
      <c r="SBG134" s="0"/>
      <c r="SBH134" s="0"/>
      <c r="SBI134" s="0"/>
      <c r="SBJ134" s="0"/>
      <c r="SBK134" s="0"/>
      <c r="SBL134" s="0"/>
      <c r="SBM134" s="0"/>
      <c r="SBN134" s="0"/>
      <c r="SBO134" s="0"/>
      <c r="SBP134" s="0"/>
      <c r="SBQ134" s="0"/>
      <c r="SBR134" s="0"/>
      <c r="SBS134" s="0"/>
      <c r="SBT134" s="0"/>
      <c r="SBU134" s="0"/>
      <c r="SBV134" s="0"/>
      <c r="SBW134" s="0"/>
      <c r="SBX134" s="0"/>
      <c r="SBY134" s="0"/>
      <c r="SBZ134" s="0"/>
      <c r="SCA134" s="0"/>
      <c r="SCB134" s="0"/>
      <c r="SCC134" s="0"/>
      <c r="SCD134" s="0"/>
      <c r="SCE134" s="0"/>
      <c r="SCF134" s="0"/>
      <c r="SCG134" s="0"/>
      <c r="SCH134" s="0"/>
      <c r="SCI134" s="0"/>
      <c r="SCJ134" s="0"/>
      <c r="SCK134" s="0"/>
      <c r="SCL134" s="0"/>
      <c r="SCM134" s="0"/>
      <c r="SCN134" s="0"/>
      <c r="SCO134" s="0"/>
      <c r="SCP134" s="0"/>
      <c r="SCQ134" s="0"/>
      <c r="SCR134" s="0"/>
      <c r="SCS134" s="0"/>
      <c r="SCT134" s="0"/>
      <c r="SCU134" s="0"/>
      <c r="SCV134" s="0"/>
      <c r="SCW134" s="0"/>
      <c r="SCX134" s="0"/>
      <c r="SCY134" s="0"/>
      <c r="SCZ134" s="0"/>
      <c r="SDA134" s="0"/>
      <c r="SDB134" s="0"/>
      <c r="SDC134" s="0"/>
      <c r="SDD134" s="0"/>
      <c r="SDE134" s="0"/>
      <c r="SDF134" s="0"/>
      <c r="SDG134" s="0"/>
      <c r="SDH134" s="0"/>
      <c r="SDI134" s="0"/>
      <c r="SDJ134" s="0"/>
      <c r="SDK134" s="0"/>
      <c r="SDL134" s="0"/>
      <c r="SDM134" s="0"/>
      <c r="SDN134" s="0"/>
      <c r="SDO134" s="0"/>
      <c r="SDP134" s="0"/>
      <c r="SDQ134" s="0"/>
      <c r="SDR134" s="0"/>
      <c r="SDS134" s="0"/>
      <c r="SDT134" s="0"/>
      <c r="SDU134" s="0"/>
      <c r="SDV134" s="0"/>
      <c r="SDW134" s="0"/>
      <c r="SDX134" s="0"/>
      <c r="SDY134" s="0"/>
      <c r="SDZ134" s="0"/>
      <c r="SEA134" s="0"/>
      <c r="SEB134" s="0"/>
      <c r="SEC134" s="0"/>
      <c r="SED134" s="0"/>
      <c r="SEE134" s="0"/>
      <c r="SEF134" s="0"/>
      <c r="SEG134" s="0"/>
      <c r="SEH134" s="0"/>
      <c r="SEI134" s="0"/>
      <c r="SEJ134" s="0"/>
      <c r="SEK134" s="0"/>
      <c r="SEL134" s="0"/>
      <c r="SEM134" s="0"/>
      <c r="SEN134" s="0"/>
      <c r="SEO134" s="0"/>
      <c r="SEP134" s="0"/>
      <c r="SEQ134" s="0"/>
      <c r="SER134" s="0"/>
      <c r="SES134" s="0"/>
      <c r="SET134" s="0"/>
      <c r="SEU134" s="0"/>
      <c r="SEV134" s="0"/>
      <c r="SEW134" s="0"/>
      <c r="SEX134" s="0"/>
      <c r="SEY134" s="0"/>
      <c r="SEZ134" s="0"/>
      <c r="SFA134" s="0"/>
      <c r="SFB134" s="0"/>
      <c r="SFC134" s="0"/>
      <c r="SFD134" s="0"/>
      <c r="SFE134" s="0"/>
      <c r="SFF134" s="0"/>
      <c r="SFG134" s="0"/>
      <c r="SFH134" s="0"/>
      <c r="SFI134" s="0"/>
      <c r="SFJ134" s="0"/>
      <c r="SFK134" s="0"/>
      <c r="SFL134" s="0"/>
      <c r="SFM134" s="0"/>
      <c r="SFN134" s="0"/>
      <c r="SFO134" s="0"/>
      <c r="SFP134" s="0"/>
      <c r="SFQ134" s="0"/>
      <c r="SFR134" s="0"/>
      <c r="SFS134" s="0"/>
      <c r="SFT134" s="0"/>
      <c r="SFU134" s="0"/>
      <c r="SFV134" s="0"/>
      <c r="SFW134" s="0"/>
      <c r="SFX134" s="0"/>
      <c r="SFY134" s="0"/>
      <c r="SFZ134" s="0"/>
      <c r="SGA134" s="0"/>
      <c r="SGB134" s="0"/>
      <c r="SGC134" s="0"/>
      <c r="SGD134" s="0"/>
      <c r="SGE134" s="0"/>
      <c r="SGF134" s="0"/>
      <c r="SGG134" s="0"/>
      <c r="SGH134" s="0"/>
      <c r="SGI134" s="0"/>
      <c r="SGJ134" s="0"/>
      <c r="SGK134" s="0"/>
      <c r="SGL134" s="0"/>
      <c r="SGM134" s="0"/>
      <c r="SGN134" s="0"/>
      <c r="SGO134" s="0"/>
      <c r="SGP134" s="0"/>
      <c r="SGQ134" s="0"/>
      <c r="SGR134" s="0"/>
      <c r="SGS134" s="0"/>
      <c r="SGT134" s="0"/>
      <c r="SGU134" s="0"/>
      <c r="SGV134" s="0"/>
      <c r="SGW134" s="0"/>
      <c r="SGX134" s="0"/>
      <c r="SGY134" s="0"/>
      <c r="SGZ134" s="0"/>
      <c r="SHA134" s="0"/>
      <c r="SHB134" s="0"/>
      <c r="SHC134" s="0"/>
      <c r="SHD134" s="0"/>
      <c r="SHE134" s="0"/>
      <c r="SHF134" s="0"/>
      <c r="SHG134" s="0"/>
      <c r="SHH134" s="0"/>
      <c r="SHI134" s="0"/>
      <c r="SHJ134" s="0"/>
      <c r="SHK134" s="0"/>
      <c r="SHL134" s="0"/>
      <c r="SHM134" s="0"/>
      <c r="SHN134" s="0"/>
      <c r="SHO134" s="0"/>
      <c r="SHP134" s="0"/>
      <c r="SHQ134" s="0"/>
      <c r="SHR134" s="0"/>
      <c r="SHS134" s="0"/>
      <c r="SHT134" s="0"/>
      <c r="SHU134" s="0"/>
      <c r="SHV134" s="0"/>
      <c r="SHW134" s="0"/>
      <c r="SHX134" s="0"/>
      <c r="SHY134" s="0"/>
      <c r="SHZ134" s="0"/>
      <c r="SIA134" s="0"/>
      <c r="SIB134" s="0"/>
      <c r="SIC134" s="0"/>
      <c r="SID134" s="0"/>
      <c r="SIE134" s="0"/>
      <c r="SIF134" s="0"/>
      <c r="SIG134" s="0"/>
      <c r="SIH134" s="0"/>
      <c r="SII134" s="0"/>
      <c r="SIJ134" s="0"/>
      <c r="SIK134" s="0"/>
      <c r="SIL134" s="0"/>
      <c r="SIM134" s="0"/>
      <c r="SIN134" s="0"/>
      <c r="SIO134" s="0"/>
      <c r="SIP134" s="0"/>
      <c r="SIQ134" s="0"/>
      <c r="SIR134" s="0"/>
      <c r="SIS134" s="0"/>
      <c r="SIT134" s="0"/>
      <c r="SIU134" s="0"/>
      <c r="SIV134" s="0"/>
      <c r="SIW134" s="0"/>
      <c r="SIX134" s="0"/>
      <c r="SIY134" s="0"/>
      <c r="SIZ134" s="0"/>
      <c r="SJA134" s="0"/>
      <c r="SJB134" s="0"/>
      <c r="SJC134" s="0"/>
      <c r="SJD134" s="0"/>
      <c r="SJE134" s="0"/>
      <c r="SJF134" s="0"/>
      <c r="SJG134" s="0"/>
      <c r="SJH134" s="0"/>
      <c r="SJI134" s="0"/>
      <c r="SJJ134" s="0"/>
      <c r="SJK134" s="0"/>
      <c r="SJL134" s="0"/>
      <c r="SJM134" s="0"/>
      <c r="SJN134" s="0"/>
      <c r="SJO134" s="0"/>
      <c r="SJP134" s="0"/>
      <c r="SJQ134" s="0"/>
      <c r="SJR134" s="0"/>
      <c r="SJS134" s="0"/>
      <c r="SJT134" s="0"/>
      <c r="SJU134" s="0"/>
      <c r="SJV134" s="0"/>
      <c r="SJW134" s="0"/>
      <c r="SJX134" s="0"/>
      <c r="SJY134" s="0"/>
      <c r="SJZ134" s="0"/>
      <c r="SKA134" s="0"/>
      <c r="SKB134" s="0"/>
      <c r="SKC134" s="0"/>
      <c r="SKD134" s="0"/>
      <c r="SKE134" s="0"/>
      <c r="SKF134" s="0"/>
      <c r="SKG134" s="0"/>
      <c r="SKH134" s="0"/>
      <c r="SKI134" s="0"/>
      <c r="SKJ134" s="0"/>
      <c r="SKK134" s="0"/>
      <c r="SKL134" s="0"/>
      <c r="SKM134" s="0"/>
      <c r="SKN134" s="0"/>
      <c r="SKO134" s="0"/>
      <c r="SKP134" s="0"/>
      <c r="SKQ134" s="0"/>
      <c r="SKR134" s="0"/>
      <c r="SKS134" s="0"/>
      <c r="SKT134" s="0"/>
      <c r="SKU134" s="0"/>
      <c r="SKV134" s="0"/>
      <c r="SKW134" s="0"/>
      <c r="SKX134" s="0"/>
      <c r="SKY134" s="0"/>
      <c r="SKZ134" s="0"/>
      <c r="SLA134" s="0"/>
      <c r="SLB134" s="0"/>
      <c r="SLC134" s="0"/>
      <c r="SLD134" s="0"/>
      <c r="SLE134" s="0"/>
      <c r="SLF134" s="0"/>
      <c r="SLG134" s="0"/>
      <c r="SLH134" s="0"/>
      <c r="SLI134" s="0"/>
      <c r="SLJ134" s="0"/>
      <c r="SLK134" s="0"/>
      <c r="SLL134" s="0"/>
      <c r="SLM134" s="0"/>
      <c r="SLN134" s="0"/>
      <c r="SLO134" s="0"/>
      <c r="SLP134" s="0"/>
      <c r="SLQ134" s="0"/>
      <c r="SLR134" s="0"/>
      <c r="SLS134" s="0"/>
      <c r="SLT134" s="0"/>
      <c r="SLU134" s="0"/>
      <c r="SLV134" s="0"/>
      <c r="SLW134" s="0"/>
      <c r="SLX134" s="0"/>
      <c r="SLY134" s="0"/>
      <c r="SLZ134" s="0"/>
      <c r="SMA134" s="0"/>
      <c r="SMB134" s="0"/>
      <c r="SMC134" s="0"/>
      <c r="SMD134" s="0"/>
      <c r="SME134" s="0"/>
      <c r="SMF134" s="0"/>
      <c r="SMG134" s="0"/>
      <c r="SMH134" s="0"/>
      <c r="SMI134" s="0"/>
      <c r="SMJ134" s="0"/>
      <c r="SMK134" s="0"/>
      <c r="SML134" s="0"/>
      <c r="SMM134" s="0"/>
      <c r="SMN134" s="0"/>
      <c r="SMO134" s="0"/>
      <c r="SMP134" s="0"/>
      <c r="SMQ134" s="0"/>
      <c r="SMR134" s="0"/>
      <c r="SMS134" s="0"/>
      <c r="SMT134" s="0"/>
      <c r="SMU134" s="0"/>
      <c r="SMV134" s="0"/>
      <c r="SMW134" s="0"/>
      <c r="SMX134" s="0"/>
      <c r="SMY134" s="0"/>
      <c r="SMZ134" s="0"/>
      <c r="SNA134" s="0"/>
      <c r="SNB134" s="0"/>
      <c r="SNC134" s="0"/>
      <c r="SND134" s="0"/>
      <c r="SNE134" s="0"/>
      <c r="SNF134" s="0"/>
      <c r="SNG134" s="0"/>
      <c r="SNH134" s="0"/>
      <c r="SNI134" s="0"/>
      <c r="SNJ134" s="0"/>
      <c r="SNK134" s="0"/>
      <c r="SNL134" s="0"/>
      <c r="SNM134" s="0"/>
      <c r="SNN134" s="0"/>
      <c r="SNO134" s="0"/>
      <c r="SNP134" s="0"/>
      <c r="SNQ134" s="0"/>
      <c r="SNR134" s="0"/>
      <c r="SNS134" s="0"/>
      <c r="SNT134" s="0"/>
      <c r="SNU134" s="0"/>
      <c r="SNV134" s="0"/>
      <c r="SNW134" s="0"/>
      <c r="SNX134" s="0"/>
      <c r="SNY134" s="0"/>
      <c r="SNZ134" s="0"/>
      <c r="SOA134" s="0"/>
      <c r="SOB134" s="0"/>
      <c r="SOC134" s="0"/>
      <c r="SOD134" s="0"/>
      <c r="SOE134" s="0"/>
      <c r="SOF134" s="0"/>
      <c r="SOG134" s="0"/>
      <c r="SOH134" s="0"/>
      <c r="SOI134" s="0"/>
      <c r="SOJ134" s="0"/>
      <c r="SOK134" s="0"/>
      <c r="SOL134" s="0"/>
      <c r="SOM134" s="0"/>
      <c r="SON134" s="0"/>
      <c r="SOO134" s="0"/>
      <c r="SOP134" s="0"/>
      <c r="SOQ134" s="0"/>
      <c r="SOR134" s="0"/>
      <c r="SOS134" s="0"/>
      <c r="SOT134" s="0"/>
      <c r="SOU134" s="0"/>
      <c r="SOV134" s="0"/>
      <c r="SOW134" s="0"/>
      <c r="SOX134" s="0"/>
      <c r="SOY134" s="0"/>
      <c r="SOZ134" s="0"/>
      <c r="SPA134" s="0"/>
      <c r="SPB134" s="0"/>
      <c r="SPC134" s="0"/>
      <c r="SPD134" s="0"/>
      <c r="SPE134" s="0"/>
      <c r="SPF134" s="0"/>
      <c r="SPG134" s="0"/>
      <c r="SPH134" s="0"/>
      <c r="SPI134" s="0"/>
      <c r="SPJ134" s="0"/>
      <c r="SPK134" s="0"/>
      <c r="SPL134" s="0"/>
      <c r="SPM134" s="0"/>
      <c r="SPN134" s="0"/>
      <c r="SPO134" s="0"/>
      <c r="SPP134" s="0"/>
      <c r="SPQ134" s="0"/>
      <c r="SPR134" s="0"/>
      <c r="SPS134" s="0"/>
      <c r="SPT134" s="0"/>
      <c r="SPU134" s="0"/>
      <c r="SPV134" s="0"/>
      <c r="SPW134" s="0"/>
      <c r="SPX134" s="0"/>
      <c r="SPY134" s="0"/>
      <c r="SPZ134" s="0"/>
      <c r="SQA134" s="0"/>
      <c r="SQB134" s="0"/>
      <c r="SQC134" s="0"/>
      <c r="SQD134" s="0"/>
      <c r="SQE134" s="0"/>
      <c r="SQF134" s="0"/>
      <c r="SQG134" s="0"/>
      <c r="SQH134" s="0"/>
      <c r="SQI134" s="0"/>
      <c r="SQJ134" s="0"/>
      <c r="SQK134" s="0"/>
      <c r="SQL134" s="0"/>
      <c r="SQM134" s="0"/>
      <c r="SQN134" s="0"/>
      <c r="SQO134" s="0"/>
      <c r="SQP134" s="0"/>
      <c r="SQQ134" s="0"/>
      <c r="SQR134" s="0"/>
      <c r="SQS134" s="0"/>
      <c r="SQT134" s="0"/>
      <c r="SQU134" s="0"/>
      <c r="SQV134" s="0"/>
      <c r="SQW134" s="0"/>
      <c r="SQX134" s="0"/>
      <c r="SQY134" s="0"/>
      <c r="SQZ134" s="0"/>
      <c r="SRA134" s="0"/>
      <c r="SRB134" s="0"/>
      <c r="SRC134" s="0"/>
      <c r="SRD134" s="0"/>
      <c r="SRE134" s="0"/>
      <c r="SRF134" s="0"/>
      <c r="SRG134" s="0"/>
      <c r="SRH134" s="0"/>
      <c r="SRI134" s="0"/>
      <c r="SRJ134" s="0"/>
      <c r="SRK134" s="0"/>
      <c r="SRL134" s="0"/>
      <c r="SRM134" s="0"/>
      <c r="SRN134" s="0"/>
      <c r="SRO134" s="0"/>
      <c r="SRP134" s="0"/>
      <c r="SRQ134" s="0"/>
      <c r="SRR134" s="0"/>
      <c r="SRS134" s="0"/>
      <c r="SRT134" s="0"/>
      <c r="SRU134" s="0"/>
      <c r="SRV134" s="0"/>
      <c r="SRW134" s="0"/>
      <c r="SRX134" s="0"/>
      <c r="SRY134" s="0"/>
      <c r="SRZ134" s="0"/>
      <c r="SSA134" s="0"/>
      <c r="SSB134" s="0"/>
      <c r="SSC134" s="0"/>
      <c r="SSD134" s="0"/>
      <c r="SSE134" s="0"/>
      <c r="SSF134" s="0"/>
      <c r="SSG134" s="0"/>
      <c r="SSH134" s="0"/>
      <c r="SSI134" s="0"/>
      <c r="SSJ134" s="0"/>
      <c r="SSK134" s="0"/>
      <c r="SSL134" s="0"/>
      <c r="SSM134" s="0"/>
      <c r="SSN134" s="0"/>
      <c r="SSO134" s="0"/>
      <c r="SSP134" s="0"/>
      <c r="SSQ134" s="0"/>
      <c r="SSR134" s="0"/>
      <c r="SSS134" s="0"/>
      <c r="SST134" s="0"/>
      <c r="SSU134" s="0"/>
      <c r="SSV134" s="0"/>
      <c r="SSW134" s="0"/>
      <c r="SSX134" s="0"/>
      <c r="SSY134" s="0"/>
      <c r="SSZ134" s="0"/>
      <c r="STA134" s="0"/>
      <c r="STB134" s="0"/>
      <c r="STC134" s="0"/>
      <c r="STD134" s="0"/>
      <c r="STE134" s="0"/>
      <c r="STF134" s="0"/>
      <c r="STG134" s="0"/>
      <c r="STH134" s="0"/>
      <c r="STI134" s="0"/>
      <c r="STJ134" s="0"/>
      <c r="STK134" s="0"/>
      <c r="STL134" s="0"/>
      <c r="STM134" s="0"/>
      <c r="STN134" s="0"/>
      <c r="STO134" s="0"/>
      <c r="STP134" s="0"/>
      <c r="STQ134" s="0"/>
      <c r="STR134" s="0"/>
      <c r="STS134" s="0"/>
      <c r="STT134" s="0"/>
      <c r="STU134" s="0"/>
      <c r="STV134" s="0"/>
      <c r="STW134" s="0"/>
      <c r="STX134" s="0"/>
      <c r="STY134" s="0"/>
      <c r="STZ134" s="0"/>
      <c r="SUA134" s="0"/>
      <c r="SUB134" s="0"/>
      <c r="SUC134" s="0"/>
      <c r="SUD134" s="0"/>
      <c r="SUE134" s="0"/>
      <c r="SUF134" s="0"/>
      <c r="SUG134" s="0"/>
      <c r="SUH134" s="0"/>
      <c r="SUI134" s="0"/>
      <c r="SUJ134" s="0"/>
      <c r="SUK134" s="0"/>
      <c r="SUL134" s="0"/>
      <c r="SUM134" s="0"/>
      <c r="SUN134" s="0"/>
      <c r="SUO134" s="0"/>
      <c r="SUP134" s="0"/>
      <c r="SUQ134" s="0"/>
      <c r="SUR134" s="0"/>
      <c r="SUS134" s="0"/>
      <c r="SUT134" s="0"/>
      <c r="SUU134" s="0"/>
      <c r="SUV134" s="0"/>
      <c r="SUW134" s="0"/>
      <c r="SUX134" s="0"/>
      <c r="SUY134" s="0"/>
      <c r="SUZ134" s="0"/>
      <c r="SVA134" s="0"/>
      <c r="SVB134" s="0"/>
      <c r="SVC134" s="0"/>
      <c r="SVD134" s="0"/>
      <c r="SVE134" s="0"/>
      <c r="SVF134" s="0"/>
      <c r="SVG134" s="0"/>
      <c r="SVH134" s="0"/>
      <c r="SVI134" s="0"/>
      <c r="SVJ134" s="0"/>
      <c r="SVK134" s="0"/>
      <c r="SVL134" s="0"/>
      <c r="SVM134" s="0"/>
      <c r="SVN134" s="0"/>
      <c r="SVO134" s="0"/>
      <c r="SVP134" s="0"/>
      <c r="SVQ134" s="0"/>
      <c r="SVR134" s="0"/>
      <c r="SVS134" s="0"/>
      <c r="SVT134" s="0"/>
      <c r="SVU134" s="0"/>
      <c r="SVV134" s="0"/>
      <c r="SVW134" s="0"/>
      <c r="SVX134" s="0"/>
      <c r="SVY134" s="0"/>
      <c r="SVZ134" s="0"/>
      <c r="SWA134" s="0"/>
      <c r="SWB134" s="0"/>
      <c r="SWC134" s="0"/>
      <c r="SWD134" s="0"/>
      <c r="SWE134" s="0"/>
      <c r="SWF134" s="0"/>
      <c r="SWG134" s="0"/>
      <c r="SWH134" s="0"/>
      <c r="SWI134" s="0"/>
      <c r="SWJ134" s="0"/>
      <c r="SWK134" s="0"/>
      <c r="SWL134" s="0"/>
      <c r="SWM134" s="0"/>
      <c r="SWN134" s="0"/>
      <c r="SWO134" s="0"/>
      <c r="SWP134" s="0"/>
      <c r="SWQ134" s="0"/>
      <c r="SWR134" s="0"/>
      <c r="SWS134" s="0"/>
      <c r="SWT134" s="0"/>
      <c r="SWU134" s="0"/>
      <c r="SWV134" s="0"/>
      <c r="SWW134" s="0"/>
      <c r="SWX134" s="0"/>
      <c r="SWY134" s="0"/>
      <c r="SWZ134" s="0"/>
      <c r="SXA134" s="0"/>
      <c r="SXB134" s="0"/>
      <c r="SXC134" s="0"/>
      <c r="SXD134" s="0"/>
      <c r="SXE134" s="0"/>
      <c r="SXF134" s="0"/>
      <c r="SXG134" s="0"/>
      <c r="SXH134" s="0"/>
      <c r="SXI134" s="0"/>
      <c r="SXJ134" s="0"/>
      <c r="SXK134" s="0"/>
      <c r="SXL134" s="0"/>
      <c r="SXM134" s="0"/>
      <c r="SXN134" s="0"/>
      <c r="SXO134" s="0"/>
      <c r="SXP134" s="0"/>
      <c r="SXQ134" s="0"/>
      <c r="SXR134" s="0"/>
      <c r="SXS134" s="0"/>
      <c r="SXT134" s="0"/>
      <c r="SXU134" s="0"/>
      <c r="SXV134" s="0"/>
      <c r="SXW134" s="0"/>
      <c r="SXX134" s="0"/>
      <c r="SXY134" s="0"/>
      <c r="SXZ134" s="0"/>
      <c r="SYA134" s="0"/>
      <c r="SYB134" s="0"/>
      <c r="SYC134" s="0"/>
      <c r="SYD134" s="0"/>
      <c r="SYE134" s="0"/>
      <c r="SYF134" s="0"/>
      <c r="SYG134" s="0"/>
      <c r="SYH134" s="0"/>
      <c r="SYI134" s="0"/>
      <c r="SYJ134" s="0"/>
      <c r="SYK134" s="0"/>
      <c r="SYL134" s="0"/>
      <c r="SYM134" s="0"/>
      <c r="SYN134" s="0"/>
      <c r="SYO134" s="0"/>
      <c r="SYP134" s="0"/>
      <c r="SYQ134" s="0"/>
      <c r="SYR134" s="0"/>
      <c r="SYS134" s="0"/>
      <c r="SYT134" s="0"/>
      <c r="SYU134" s="0"/>
      <c r="SYV134" s="0"/>
      <c r="SYW134" s="0"/>
      <c r="SYX134" s="0"/>
      <c r="SYY134" s="0"/>
      <c r="SYZ134" s="0"/>
      <c r="SZA134" s="0"/>
      <c r="SZB134" s="0"/>
      <c r="SZC134" s="0"/>
      <c r="SZD134" s="0"/>
      <c r="SZE134" s="0"/>
      <c r="SZF134" s="0"/>
      <c r="SZG134" s="0"/>
      <c r="SZH134" s="0"/>
      <c r="SZI134" s="0"/>
      <c r="SZJ134" s="0"/>
      <c r="SZK134" s="0"/>
      <c r="SZL134" s="0"/>
      <c r="SZM134" s="0"/>
      <c r="SZN134" s="0"/>
      <c r="SZO134" s="0"/>
      <c r="SZP134" s="0"/>
      <c r="SZQ134" s="0"/>
      <c r="SZR134" s="0"/>
      <c r="SZS134" s="0"/>
      <c r="SZT134" s="0"/>
      <c r="SZU134" s="0"/>
      <c r="SZV134" s="0"/>
      <c r="SZW134" s="0"/>
      <c r="SZX134" s="0"/>
      <c r="SZY134" s="0"/>
      <c r="SZZ134" s="0"/>
      <c r="TAA134" s="0"/>
      <c r="TAB134" s="0"/>
      <c r="TAC134" s="0"/>
      <c r="TAD134" s="0"/>
      <c r="TAE134" s="0"/>
      <c r="TAF134" s="0"/>
      <c r="TAG134" s="0"/>
      <c r="TAH134" s="0"/>
      <c r="TAI134" s="0"/>
      <c r="TAJ134" s="0"/>
      <c r="TAK134" s="0"/>
      <c r="TAL134" s="0"/>
      <c r="TAM134" s="0"/>
      <c r="TAN134" s="0"/>
      <c r="TAO134" s="0"/>
      <c r="TAP134" s="0"/>
      <c r="TAQ134" s="0"/>
      <c r="TAR134" s="0"/>
      <c r="TAS134" s="0"/>
      <c r="TAT134" s="0"/>
      <c r="TAU134" s="0"/>
      <c r="TAV134" s="0"/>
      <c r="TAW134" s="0"/>
      <c r="TAX134" s="0"/>
      <c r="TAY134" s="0"/>
      <c r="TAZ134" s="0"/>
      <c r="TBA134" s="0"/>
      <c r="TBB134" s="0"/>
      <c r="TBC134" s="0"/>
      <c r="TBD134" s="0"/>
      <c r="TBE134" s="0"/>
      <c r="TBF134" s="0"/>
      <c r="TBG134" s="0"/>
      <c r="TBH134" s="0"/>
      <c r="TBI134" s="0"/>
      <c r="TBJ134" s="0"/>
      <c r="TBK134" s="0"/>
      <c r="TBL134" s="0"/>
      <c r="TBM134" s="0"/>
      <c r="TBN134" s="0"/>
      <c r="TBO134" s="0"/>
      <c r="TBP134" s="0"/>
      <c r="TBQ134" s="0"/>
      <c r="TBR134" s="0"/>
      <c r="TBS134" s="0"/>
      <c r="TBT134" s="0"/>
      <c r="TBU134" s="0"/>
      <c r="TBV134" s="0"/>
      <c r="TBW134" s="0"/>
      <c r="TBX134" s="0"/>
      <c r="TBY134" s="0"/>
      <c r="TBZ134" s="0"/>
      <c r="TCA134" s="0"/>
      <c r="TCB134" s="0"/>
      <c r="TCC134" s="0"/>
      <c r="TCD134" s="0"/>
      <c r="TCE134" s="0"/>
      <c r="TCF134" s="0"/>
      <c r="TCG134" s="0"/>
      <c r="TCH134" s="0"/>
      <c r="TCI134" s="0"/>
      <c r="TCJ134" s="0"/>
      <c r="TCK134" s="0"/>
      <c r="TCL134" s="0"/>
      <c r="TCM134" s="0"/>
      <c r="TCN134" s="0"/>
      <c r="TCO134" s="0"/>
      <c r="TCP134" s="0"/>
      <c r="TCQ134" s="0"/>
      <c r="TCR134" s="0"/>
      <c r="TCS134" s="0"/>
      <c r="TCT134" s="0"/>
      <c r="TCU134" s="0"/>
      <c r="TCV134" s="0"/>
      <c r="TCW134" s="0"/>
      <c r="TCX134" s="0"/>
      <c r="TCY134" s="0"/>
      <c r="TCZ134" s="0"/>
      <c r="TDA134" s="0"/>
      <c r="TDB134" s="0"/>
      <c r="TDC134" s="0"/>
      <c r="TDD134" s="0"/>
      <c r="TDE134" s="0"/>
      <c r="TDF134" s="0"/>
      <c r="TDG134" s="0"/>
      <c r="TDH134" s="0"/>
      <c r="TDI134" s="0"/>
      <c r="TDJ134" s="0"/>
      <c r="TDK134" s="0"/>
      <c r="TDL134" s="0"/>
      <c r="TDM134" s="0"/>
      <c r="TDN134" s="0"/>
      <c r="TDO134" s="0"/>
      <c r="TDP134" s="0"/>
      <c r="TDQ134" s="0"/>
      <c r="TDR134" s="0"/>
      <c r="TDS134" s="0"/>
      <c r="TDT134" s="0"/>
      <c r="TDU134" s="0"/>
      <c r="TDV134" s="0"/>
      <c r="TDW134" s="0"/>
      <c r="TDX134" s="0"/>
      <c r="TDY134" s="0"/>
      <c r="TDZ134" s="0"/>
      <c r="TEA134" s="0"/>
      <c r="TEB134" s="0"/>
      <c r="TEC134" s="0"/>
      <c r="TED134" s="0"/>
      <c r="TEE134" s="0"/>
      <c r="TEF134" s="0"/>
      <c r="TEG134" s="0"/>
      <c r="TEH134" s="0"/>
      <c r="TEI134" s="0"/>
      <c r="TEJ134" s="0"/>
      <c r="TEK134" s="0"/>
      <c r="TEL134" s="0"/>
      <c r="TEM134" s="0"/>
      <c r="TEN134" s="0"/>
      <c r="TEO134" s="0"/>
      <c r="TEP134" s="0"/>
      <c r="TEQ134" s="0"/>
      <c r="TER134" s="0"/>
      <c r="TES134" s="0"/>
      <c r="TET134" s="0"/>
      <c r="TEU134" s="0"/>
      <c r="TEV134" s="0"/>
      <c r="TEW134" s="0"/>
      <c r="TEX134" s="0"/>
      <c r="TEY134" s="0"/>
      <c r="TEZ134" s="0"/>
      <c r="TFA134" s="0"/>
      <c r="TFB134" s="0"/>
      <c r="TFC134" s="0"/>
      <c r="TFD134" s="0"/>
      <c r="TFE134" s="0"/>
      <c r="TFF134" s="0"/>
      <c r="TFG134" s="0"/>
      <c r="TFH134" s="0"/>
      <c r="TFI134" s="0"/>
      <c r="TFJ134" s="0"/>
      <c r="TFK134" s="0"/>
      <c r="TFL134" s="0"/>
      <c r="TFM134" s="0"/>
      <c r="TFN134" s="0"/>
      <c r="TFO134" s="0"/>
      <c r="TFP134" s="0"/>
      <c r="TFQ134" s="0"/>
      <c r="TFR134" s="0"/>
      <c r="TFS134" s="0"/>
      <c r="TFT134" s="0"/>
      <c r="TFU134" s="0"/>
      <c r="TFV134" s="0"/>
      <c r="TFW134" s="0"/>
      <c r="TFX134" s="0"/>
      <c r="TFY134" s="0"/>
      <c r="TFZ134" s="0"/>
      <c r="TGA134" s="0"/>
      <c r="TGB134" s="0"/>
      <c r="TGC134" s="0"/>
      <c r="TGD134" s="0"/>
      <c r="TGE134" s="0"/>
      <c r="TGF134" s="0"/>
      <c r="TGG134" s="0"/>
      <c r="TGH134" s="0"/>
      <c r="TGI134" s="0"/>
      <c r="TGJ134" s="0"/>
      <c r="TGK134" s="0"/>
      <c r="TGL134" s="0"/>
      <c r="TGM134" s="0"/>
      <c r="TGN134" s="0"/>
      <c r="TGO134" s="0"/>
      <c r="TGP134" s="0"/>
      <c r="TGQ134" s="0"/>
      <c r="TGR134" s="0"/>
      <c r="TGS134" s="0"/>
      <c r="TGT134" s="0"/>
      <c r="TGU134" s="0"/>
      <c r="TGV134" s="0"/>
      <c r="TGW134" s="0"/>
      <c r="TGX134" s="0"/>
      <c r="TGY134" s="0"/>
      <c r="TGZ134" s="0"/>
      <c r="THA134" s="0"/>
      <c r="THB134" s="0"/>
      <c r="THC134" s="0"/>
      <c r="THD134" s="0"/>
      <c r="THE134" s="0"/>
      <c r="THF134" s="0"/>
      <c r="THG134" s="0"/>
      <c r="THH134" s="0"/>
      <c r="THI134" s="0"/>
      <c r="THJ134" s="0"/>
      <c r="THK134" s="0"/>
      <c r="THL134" s="0"/>
      <c r="THM134" s="0"/>
      <c r="THN134" s="0"/>
      <c r="THO134" s="0"/>
      <c r="THP134" s="0"/>
      <c r="THQ134" s="0"/>
      <c r="THR134" s="0"/>
      <c r="THS134" s="0"/>
      <c r="THT134" s="0"/>
      <c r="THU134" s="0"/>
      <c r="THV134" s="0"/>
      <c r="THW134" s="0"/>
      <c r="THX134" s="0"/>
      <c r="THY134" s="0"/>
      <c r="THZ134" s="0"/>
      <c r="TIA134" s="0"/>
      <c r="TIB134" s="0"/>
      <c r="TIC134" s="0"/>
      <c r="TID134" s="0"/>
      <c r="TIE134" s="0"/>
      <c r="TIF134" s="0"/>
      <c r="TIG134" s="0"/>
      <c r="TIH134" s="0"/>
      <c r="TII134" s="0"/>
      <c r="TIJ134" s="0"/>
      <c r="TIK134" s="0"/>
      <c r="TIL134" s="0"/>
      <c r="TIM134" s="0"/>
      <c r="TIN134" s="0"/>
      <c r="TIO134" s="0"/>
      <c r="TIP134" s="0"/>
      <c r="TIQ134" s="0"/>
      <c r="TIR134" s="0"/>
      <c r="TIS134" s="0"/>
      <c r="TIT134" s="0"/>
      <c r="TIU134" s="0"/>
      <c r="TIV134" s="0"/>
      <c r="TIW134" s="0"/>
      <c r="TIX134" s="0"/>
      <c r="TIY134" s="0"/>
      <c r="TIZ134" s="0"/>
      <c r="TJA134" s="0"/>
      <c r="TJB134" s="0"/>
      <c r="TJC134" s="0"/>
      <c r="TJD134" s="0"/>
      <c r="TJE134" s="0"/>
      <c r="TJF134" s="0"/>
      <c r="TJG134" s="0"/>
      <c r="TJH134" s="0"/>
      <c r="TJI134" s="0"/>
      <c r="TJJ134" s="0"/>
      <c r="TJK134" s="0"/>
      <c r="TJL134" s="0"/>
      <c r="TJM134" s="0"/>
      <c r="TJN134" s="0"/>
      <c r="TJO134" s="0"/>
      <c r="TJP134" s="0"/>
      <c r="TJQ134" s="0"/>
      <c r="TJR134" s="0"/>
      <c r="TJS134" s="0"/>
      <c r="TJT134" s="0"/>
      <c r="TJU134" s="0"/>
      <c r="TJV134" s="0"/>
      <c r="TJW134" s="0"/>
      <c r="TJX134" s="0"/>
      <c r="TJY134" s="0"/>
      <c r="TJZ134" s="0"/>
      <c r="TKA134" s="0"/>
      <c r="TKB134" s="0"/>
      <c r="TKC134" s="0"/>
      <c r="TKD134" s="0"/>
      <c r="TKE134" s="0"/>
      <c r="TKF134" s="0"/>
      <c r="TKG134" s="0"/>
      <c r="TKH134" s="0"/>
      <c r="TKI134" s="0"/>
      <c r="TKJ134" s="0"/>
      <c r="TKK134" s="0"/>
      <c r="TKL134" s="0"/>
      <c r="TKM134" s="0"/>
      <c r="TKN134" s="0"/>
      <c r="TKO134" s="0"/>
      <c r="TKP134" s="0"/>
      <c r="TKQ134" s="0"/>
      <c r="TKR134" s="0"/>
      <c r="TKS134" s="0"/>
      <c r="TKT134" s="0"/>
      <c r="TKU134" s="0"/>
      <c r="TKV134" s="0"/>
      <c r="TKW134" s="0"/>
      <c r="TKX134" s="0"/>
      <c r="TKY134" s="0"/>
      <c r="TKZ134" s="0"/>
      <c r="TLA134" s="0"/>
      <c r="TLB134" s="0"/>
      <c r="TLC134" s="0"/>
      <c r="TLD134" s="0"/>
      <c r="TLE134" s="0"/>
      <c r="TLF134" s="0"/>
      <c r="TLG134" s="0"/>
      <c r="TLH134" s="0"/>
      <c r="TLI134" s="0"/>
      <c r="TLJ134" s="0"/>
      <c r="TLK134" s="0"/>
      <c r="TLL134" s="0"/>
      <c r="TLM134" s="0"/>
      <c r="TLN134" s="0"/>
      <c r="TLO134" s="0"/>
      <c r="TLP134" s="0"/>
      <c r="TLQ134" s="0"/>
      <c r="TLR134" s="0"/>
      <c r="TLS134" s="0"/>
      <c r="TLT134" s="0"/>
      <c r="TLU134" s="0"/>
      <c r="TLV134" s="0"/>
      <c r="TLW134" s="0"/>
      <c r="TLX134" s="0"/>
      <c r="TLY134" s="0"/>
      <c r="TLZ134" s="0"/>
      <c r="TMA134" s="0"/>
      <c r="TMB134" s="0"/>
      <c r="TMC134" s="0"/>
      <c r="TMD134" s="0"/>
      <c r="TME134" s="0"/>
      <c r="TMF134" s="0"/>
      <c r="TMG134" s="0"/>
      <c r="TMH134" s="0"/>
      <c r="TMI134" s="0"/>
      <c r="TMJ134" s="0"/>
      <c r="TMK134" s="0"/>
      <c r="TML134" s="0"/>
      <c r="TMM134" s="0"/>
      <c r="TMN134" s="0"/>
      <c r="TMO134" s="0"/>
      <c r="TMP134" s="0"/>
      <c r="TMQ134" s="0"/>
      <c r="TMR134" s="0"/>
      <c r="TMS134" s="0"/>
      <c r="TMT134" s="0"/>
      <c r="TMU134" s="0"/>
      <c r="TMV134" s="0"/>
      <c r="TMW134" s="0"/>
      <c r="TMX134" s="0"/>
      <c r="TMY134" s="0"/>
      <c r="TMZ134" s="0"/>
      <c r="TNA134" s="0"/>
      <c r="TNB134" s="0"/>
      <c r="TNC134" s="0"/>
      <c r="TND134" s="0"/>
      <c r="TNE134" s="0"/>
      <c r="TNF134" s="0"/>
      <c r="TNG134" s="0"/>
      <c r="TNH134" s="0"/>
      <c r="TNI134" s="0"/>
      <c r="TNJ134" s="0"/>
      <c r="TNK134" s="0"/>
      <c r="TNL134" s="0"/>
      <c r="TNM134" s="0"/>
      <c r="TNN134" s="0"/>
      <c r="TNO134" s="0"/>
      <c r="TNP134" s="0"/>
      <c r="TNQ134" s="0"/>
      <c r="TNR134" s="0"/>
      <c r="TNS134" s="0"/>
      <c r="TNT134" s="0"/>
      <c r="TNU134" s="0"/>
      <c r="TNV134" s="0"/>
      <c r="TNW134" s="0"/>
      <c r="TNX134" s="0"/>
      <c r="TNY134" s="0"/>
      <c r="TNZ134" s="0"/>
      <c r="TOA134" s="0"/>
      <c r="TOB134" s="0"/>
      <c r="TOC134" s="0"/>
      <c r="TOD134" s="0"/>
      <c r="TOE134" s="0"/>
      <c r="TOF134" s="0"/>
      <c r="TOG134" s="0"/>
      <c r="TOH134" s="0"/>
      <c r="TOI134" s="0"/>
      <c r="TOJ134" s="0"/>
      <c r="TOK134" s="0"/>
      <c r="TOL134" s="0"/>
      <c r="TOM134" s="0"/>
      <c r="TON134" s="0"/>
      <c r="TOO134" s="0"/>
      <c r="TOP134" s="0"/>
      <c r="TOQ134" s="0"/>
      <c r="TOR134" s="0"/>
      <c r="TOS134" s="0"/>
      <c r="TOT134" s="0"/>
      <c r="TOU134" s="0"/>
      <c r="TOV134" s="0"/>
      <c r="TOW134" s="0"/>
      <c r="TOX134" s="0"/>
      <c r="TOY134" s="0"/>
      <c r="TOZ134" s="0"/>
      <c r="TPA134" s="0"/>
      <c r="TPB134" s="0"/>
      <c r="TPC134" s="0"/>
      <c r="TPD134" s="0"/>
      <c r="TPE134" s="0"/>
      <c r="TPF134" s="0"/>
      <c r="TPG134" s="0"/>
      <c r="TPH134" s="0"/>
      <c r="TPI134" s="0"/>
      <c r="TPJ134" s="0"/>
      <c r="TPK134" s="0"/>
      <c r="TPL134" s="0"/>
      <c r="TPM134" s="0"/>
      <c r="TPN134" s="0"/>
      <c r="TPO134" s="0"/>
      <c r="TPP134" s="0"/>
      <c r="TPQ134" s="0"/>
      <c r="TPR134" s="0"/>
      <c r="TPS134" s="0"/>
      <c r="TPT134" s="0"/>
      <c r="TPU134" s="0"/>
      <c r="TPV134" s="0"/>
      <c r="TPW134" s="0"/>
      <c r="TPX134" s="0"/>
      <c r="TPY134" s="0"/>
      <c r="TPZ134" s="0"/>
      <c r="TQA134" s="0"/>
      <c r="TQB134" s="0"/>
      <c r="TQC134" s="0"/>
      <c r="TQD134" s="0"/>
      <c r="TQE134" s="0"/>
      <c r="TQF134" s="0"/>
      <c r="TQG134" s="0"/>
      <c r="TQH134" s="0"/>
      <c r="TQI134" s="0"/>
      <c r="TQJ134" s="0"/>
      <c r="TQK134" s="0"/>
      <c r="TQL134" s="0"/>
      <c r="TQM134" s="0"/>
      <c r="TQN134" s="0"/>
      <c r="TQO134" s="0"/>
      <c r="TQP134" s="0"/>
      <c r="TQQ134" s="0"/>
      <c r="TQR134" s="0"/>
      <c r="TQS134" s="0"/>
      <c r="TQT134" s="0"/>
      <c r="TQU134" s="0"/>
      <c r="TQV134" s="0"/>
      <c r="TQW134" s="0"/>
      <c r="TQX134" s="0"/>
      <c r="TQY134" s="0"/>
      <c r="TQZ134" s="0"/>
      <c r="TRA134" s="0"/>
      <c r="TRB134" s="0"/>
      <c r="TRC134" s="0"/>
      <c r="TRD134" s="0"/>
      <c r="TRE134" s="0"/>
      <c r="TRF134" s="0"/>
      <c r="TRG134" s="0"/>
      <c r="TRH134" s="0"/>
      <c r="TRI134" s="0"/>
      <c r="TRJ134" s="0"/>
      <c r="TRK134" s="0"/>
      <c r="TRL134" s="0"/>
      <c r="TRM134" s="0"/>
      <c r="TRN134" s="0"/>
      <c r="TRO134" s="0"/>
      <c r="TRP134" s="0"/>
      <c r="TRQ134" s="0"/>
      <c r="TRR134" s="0"/>
      <c r="TRS134" s="0"/>
      <c r="TRT134" s="0"/>
      <c r="TRU134" s="0"/>
      <c r="TRV134" s="0"/>
      <c r="TRW134" s="0"/>
      <c r="TRX134" s="0"/>
      <c r="TRY134" s="0"/>
      <c r="TRZ134" s="0"/>
      <c r="TSA134" s="0"/>
      <c r="TSB134" s="0"/>
      <c r="TSC134" s="0"/>
      <c r="TSD134" s="0"/>
      <c r="TSE134" s="0"/>
      <c r="TSF134" s="0"/>
      <c r="TSG134" s="0"/>
      <c r="TSH134" s="0"/>
      <c r="TSI134" s="0"/>
      <c r="TSJ134" s="0"/>
      <c r="TSK134" s="0"/>
      <c r="TSL134" s="0"/>
      <c r="TSM134" s="0"/>
      <c r="TSN134" s="0"/>
      <c r="TSO134" s="0"/>
      <c r="TSP134" s="0"/>
      <c r="TSQ134" s="0"/>
      <c r="TSR134" s="0"/>
      <c r="TSS134" s="0"/>
      <c r="TST134" s="0"/>
      <c r="TSU134" s="0"/>
      <c r="TSV134" s="0"/>
      <c r="TSW134" s="0"/>
      <c r="TSX134" s="0"/>
      <c r="TSY134" s="0"/>
      <c r="TSZ134" s="0"/>
      <c r="TTA134" s="0"/>
      <c r="TTB134" s="0"/>
      <c r="TTC134" s="0"/>
      <c r="TTD134" s="0"/>
      <c r="TTE134" s="0"/>
      <c r="TTF134" s="0"/>
      <c r="TTG134" s="0"/>
      <c r="TTH134" s="0"/>
      <c r="TTI134" s="0"/>
      <c r="TTJ134" s="0"/>
      <c r="TTK134" s="0"/>
      <c r="TTL134" s="0"/>
      <c r="TTM134" s="0"/>
      <c r="TTN134" s="0"/>
      <c r="TTO134" s="0"/>
      <c r="TTP134" s="0"/>
      <c r="TTQ134" s="0"/>
      <c r="TTR134" s="0"/>
      <c r="TTS134" s="0"/>
      <c r="TTT134" s="0"/>
      <c r="TTU134" s="0"/>
      <c r="TTV134" s="0"/>
      <c r="TTW134" s="0"/>
      <c r="TTX134" s="0"/>
      <c r="TTY134" s="0"/>
      <c r="TTZ134" s="0"/>
      <c r="TUA134" s="0"/>
      <c r="TUB134" s="0"/>
      <c r="TUC134" s="0"/>
      <c r="TUD134" s="0"/>
      <c r="TUE134" s="0"/>
      <c r="TUF134" s="0"/>
      <c r="TUG134" s="0"/>
      <c r="TUH134" s="0"/>
      <c r="TUI134" s="0"/>
      <c r="TUJ134" s="0"/>
      <c r="TUK134" s="0"/>
      <c r="TUL134" s="0"/>
      <c r="TUM134" s="0"/>
      <c r="TUN134" s="0"/>
      <c r="TUO134" s="0"/>
      <c r="TUP134" s="0"/>
      <c r="TUQ134" s="0"/>
      <c r="TUR134" s="0"/>
      <c r="TUS134" s="0"/>
      <c r="TUT134" s="0"/>
      <c r="TUU134" s="0"/>
      <c r="TUV134" s="0"/>
      <c r="TUW134" s="0"/>
      <c r="TUX134" s="0"/>
      <c r="TUY134" s="0"/>
      <c r="TUZ134" s="0"/>
      <c r="TVA134" s="0"/>
      <c r="TVB134" s="0"/>
      <c r="TVC134" s="0"/>
      <c r="TVD134" s="0"/>
      <c r="TVE134" s="0"/>
      <c r="TVF134" s="0"/>
      <c r="TVG134" s="0"/>
      <c r="TVH134" s="0"/>
      <c r="TVI134" s="0"/>
      <c r="TVJ134" s="0"/>
      <c r="TVK134" s="0"/>
      <c r="TVL134" s="0"/>
      <c r="TVM134" s="0"/>
      <c r="TVN134" s="0"/>
      <c r="TVO134" s="0"/>
      <c r="TVP134" s="0"/>
      <c r="TVQ134" s="0"/>
      <c r="TVR134" s="0"/>
      <c r="TVS134" s="0"/>
      <c r="TVT134" s="0"/>
      <c r="TVU134" s="0"/>
      <c r="TVV134" s="0"/>
      <c r="TVW134" s="0"/>
      <c r="TVX134" s="0"/>
      <c r="TVY134" s="0"/>
      <c r="TVZ134" s="0"/>
      <c r="TWA134" s="0"/>
      <c r="TWB134" s="0"/>
      <c r="TWC134" s="0"/>
      <c r="TWD134" s="0"/>
      <c r="TWE134" s="0"/>
      <c r="TWF134" s="0"/>
      <c r="TWG134" s="0"/>
      <c r="TWH134" s="0"/>
      <c r="TWI134" s="0"/>
      <c r="TWJ134" s="0"/>
      <c r="TWK134" s="0"/>
      <c r="TWL134" s="0"/>
      <c r="TWM134" s="0"/>
      <c r="TWN134" s="0"/>
      <c r="TWO134" s="0"/>
      <c r="TWP134" s="0"/>
      <c r="TWQ134" s="0"/>
      <c r="TWR134" s="0"/>
      <c r="TWS134" s="0"/>
      <c r="TWT134" s="0"/>
      <c r="TWU134" s="0"/>
      <c r="TWV134" s="0"/>
      <c r="TWW134" s="0"/>
      <c r="TWX134" s="0"/>
      <c r="TWY134" s="0"/>
      <c r="TWZ134" s="0"/>
      <c r="TXA134" s="0"/>
      <c r="TXB134" s="0"/>
      <c r="TXC134" s="0"/>
      <c r="TXD134" s="0"/>
      <c r="TXE134" s="0"/>
      <c r="TXF134" s="0"/>
      <c r="TXG134" s="0"/>
      <c r="TXH134" s="0"/>
      <c r="TXI134" s="0"/>
      <c r="TXJ134" s="0"/>
      <c r="TXK134" s="0"/>
      <c r="TXL134" s="0"/>
      <c r="TXM134" s="0"/>
      <c r="TXN134" s="0"/>
      <c r="TXO134" s="0"/>
      <c r="TXP134" s="0"/>
      <c r="TXQ134" s="0"/>
      <c r="TXR134" s="0"/>
      <c r="TXS134" s="0"/>
      <c r="TXT134" s="0"/>
      <c r="TXU134" s="0"/>
      <c r="TXV134" s="0"/>
      <c r="TXW134" s="0"/>
      <c r="TXX134" s="0"/>
      <c r="TXY134" s="0"/>
      <c r="TXZ134" s="0"/>
      <c r="TYA134" s="0"/>
      <c r="TYB134" s="0"/>
      <c r="TYC134" s="0"/>
      <c r="TYD134" s="0"/>
      <c r="TYE134" s="0"/>
      <c r="TYF134" s="0"/>
      <c r="TYG134" s="0"/>
      <c r="TYH134" s="0"/>
      <c r="TYI134" s="0"/>
      <c r="TYJ134" s="0"/>
      <c r="TYK134" s="0"/>
      <c r="TYL134" s="0"/>
      <c r="TYM134" s="0"/>
      <c r="TYN134" s="0"/>
      <c r="TYO134" s="0"/>
      <c r="TYP134" s="0"/>
      <c r="TYQ134" s="0"/>
      <c r="TYR134" s="0"/>
      <c r="TYS134" s="0"/>
      <c r="TYT134" s="0"/>
      <c r="TYU134" s="0"/>
      <c r="TYV134" s="0"/>
      <c r="TYW134" s="0"/>
      <c r="TYX134" s="0"/>
      <c r="TYY134" s="0"/>
      <c r="TYZ134" s="0"/>
      <c r="TZA134" s="0"/>
      <c r="TZB134" s="0"/>
      <c r="TZC134" s="0"/>
      <c r="TZD134" s="0"/>
      <c r="TZE134" s="0"/>
      <c r="TZF134" s="0"/>
      <c r="TZG134" s="0"/>
      <c r="TZH134" s="0"/>
      <c r="TZI134" s="0"/>
      <c r="TZJ134" s="0"/>
      <c r="TZK134" s="0"/>
      <c r="TZL134" s="0"/>
      <c r="TZM134" s="0"/>
      <c r="TZN134" s="0"/>
      <c r="TZO134" s="0"/>
      <c r="TZP134" s="0"/>
      <c r="TZQ134" s="0"/>
      <c r="TZR134" s="0"/>
      <c r="TZS134" s="0"/>
      <c r="TZT134" s="0"/>
      <c r="TZU134" s="0"/>
      <c r="TZV134" s="0"/>
      <c r="TZW134" s="0"/>
      <c r="TZX134" s="0"/>
      <c r="TZY134" s="0"/>
      <c r="TZZ134" s="0"/>
      <c r="UAA134" s="0"/>
      <c r="UAB134" s="0"/>
      <c r="UAC134" s="0"/>
      <c r="UAD134" s="0"/>
      <c r="UAE134" s="0"/>
      <c r="UAF134" s="0"/>
      <c r="UAG134" s="0"/>
      <c r="UAH134" s="0"/>
      <c r="UAI134" s="0"/>
      <c r="UAJ134" s="0"/>
      <c r="UAK134" s="0"/>
      <c r="UAL134" s="0"/>
      <c r="UAM134" s="0"/>
      <c r="UAN134" s="0"/>
      <c r="UAO134" s="0"/>
      <c r="UAP134" s="0"/>
      <c r="UAQ134" s="0"/>
      <c r="UAR134" s="0"/>
      <c r="UAS134" s="0"/>
      <c r="UAT134" s="0"/>
      <c r="UAU134" s="0"/>
      <c r="UAV134" s="0"/>
      <c r="UAW134" s="0"/>
      <c r="UAX134" s="0"/>
      <c r="UAY134" s="0"/>
      <c r="UAZ134" s="0"/>
      <c r="UBA134" s="0"/>
      <c r="UBB134" s="0"/>
      <c r="UBC134" s="0"/>
      <c r="UBD134" s="0"/>
      <c r="UBE134" s="0"/>
      <c r="UBF134" s="0"/>
      <c r="UBG134" s="0"/>
      <c r="UBH134" s="0"/>
      <c r="UBI134" s="0"/>
      <c r="UBJ134" s="0"/>
      <c r="UBK134" s="0"/>
      <c r="UBL134" s="0"/>
      <c r="UBM134" s="0"/>
      <c r="UBN134" s="0"/>
      <c r="UBO134" s="0"/>
      <c r="UBP134" s="0"/>
      <c r="UBQ134" s="0"/>
      <c r="UBR134" s="0"/>
      <c r="UBS134" s="0"/>
      <c r="UBT134" s="0"/>
      <c r="UBU134" s="0"/>
      <c r="UBV134" s="0"/>
      <c r="UBW134" s="0"/>
      <c r="UBX134" s="0"/>
      <c r="UBY134" s="0"/>
      <c r="UBZ134" s="0"/>
      <c r="UCA134" s="0"/>
      <c r="UCB134" s="0"/>
      <c r="UCC134" s="0"/>
      <c r="UCD134" s="0"/>
      <c r="UCE134" s="0"/>
      <c r="UCF134" s="0"/>
      <c r="UCG134" s="0"/>
      <c r="UCH134" s="0"/>
      <c r="UCI134" s="0"/>
      <c r="UCJ134" s="0"/>
      <c r="UCK134" s="0"/>
      <c r="UCL134" s="0"/>
      <c r="UCM134" s="0"/>
      <c r="UCN134" s="0"/>
      <c r="UCO134" s="0"/>
      <c r="UCP134" s="0"/>
      <c r="UCQ134" s="0"/>
      <c r="UCR134" s="0"/>
      <c r="UCS134" s="0"/>
      <c r="UCT134" s="0"/>
      <c r="UCU134" s="0"/>
      <c r="UCV134" s="0"/>
      <c r="UCW134" s="0"/>
      <c r="UCX134" s="0"/>
      <c r="UCY134" s="0"/>
      <c r="UCZ134" s="0"/>
      <c r="UDA134" s="0"/>
      <c r="UDB134" s="0"/>
      <c r="UDC134" s="0"/>
      <c r="UDD134" s="0"/>
      <c r="UDE134" s="0"/>
      <c r="UDF134" s="0"/>
      <c r="UDG134" s="0"/>
      <c r="UDH134" s="0"/>
      <c r="UDI134" s="0"/>
      <c r="UDJ134" s="0"/>
      <c r="UDK134" s="0"/>
      <c r="UDL134" s="0"/>
      <c r="UDM134" s="0"/>
      <c r="UDN134" s="0"/>
      <c r="UDO134" s="0"/>
      <c r="UDP134" s="0"/>
      <c r="UDQ134" s="0"/>
      <c r="UDR134" s="0"/>
      <c r="UDS134" s="0"/>
      <c r="UDT134" s="0"/>
      <c r="UDU134" s="0"/>
      <c r="UDV134" s="0"/>
      <c r="UDW134" s="0"/>
      <c r="UDX134" s="0"/>
      <c r="UDY134" s="0"/>
      <c r="UDZ134" s="0"/>
      <c r="UEA134" s="0"/>
      <c r="UEB134" s="0"/>
      <c r="UEC134" s="0"/>
      <c r="UED134" s="0"/>
      <c r="UEE134" s="0"/>
      <c r="UEF134" s="0"/>
      <c r="UEG134" s="0"/>
      <c r="UEH134" s="0"/>
      <c r="UEI134" s="0"/>
      <c r="UEJ134" s="0"/>
      <c r="UEK134" s="0"/>
      <c r="UEL134" s="0"/>
      <c r="UEM134" s="0"/>
      <c r="UEN134" s="0"/>
      <c r="UEO134" s="0"/>
      <c r="UEP134" s="0"/>
      <c r="UEQ134" s="0"/>
      <c r="UER134" s="0"/>
      <c r="UES134" s="0"/>
      <c r="UET134" s="0"/>
      <c r="UEU134" s="0"/>
      <c r="UEV134" s="0"/>
      <c r="UEW134" s="0"/>
      <c r="UEX134" s="0"/>
      <c r="UEY134" s="0"/>
      <c r="UEZ134" s="0"/>
      <c r="UFA134" s="0"/>
      <c r="UFB134" s="0"/>
      <c r="UFC134" s="0"/>
      <c r="UFD134" s="0"/>
      <c r="UFE134" s="0"/>
      <c r="UFF134" s="0"/>
      <c r="UFG134" s="0"/>
      <c r="UFH134" s="0"/>
      <c r="UFI134" s="0"/>
      <c r="UFJ134" s="0"/>
      <c r="UFK134" s="0"/>
      <c r="UFL134" s="0"/>
      <c r="UFM134" s="0"/>
      <c r="UFN134" s="0"/>
      <c r="UFO134" s="0"/>
      <c r="UFP134" s="0"/>
      <c r="UFQ134" s="0"/>
      <c r="UFR134" s="0"/>
      <c r="UFS134" s="0"/>
      <c r="UFT134" s="0"/>
      <c r="UFU134" s="0"/>
      <c r="UFV134" s="0"/>
      <c r="UFW134" s="0"/>
      <c r="UFX134" s="0"/>
      <c r="UFY134" s="0"/>
      <c r="UFZ134" s="0"/>
      <c r="UGA134" s="0"/>
      <c r="UGB134" s="0"/>
      <c r="UGC134" s="0"/>
      <c r="UGD134" s="0"/>
      <c r="UGE134" s="0"/>
      <c r="UGF134" s="0"/>
      <c r="UGG134" s="0"/>
      <c r="UGH134" s="0"/>
      <c r="UGI134" s="0"/>
      <c r="UGJ134" s="0"/>
      <c r="UGK134" s="0"/>
      <c r="UGL134" s="0"/>
      <c r="UGM134" s="0"/>
      <c r="UGN134" s="0"/>
      <c r="UGO134" s="0"/>
      <c r="UGP134" s="0"/>
      <c r="UGQ134" s="0"/>
      <c r="UGR134" s="0"/>
      <c r="UGS134" s="0"/>
      <c r="UGT134" s="0"/>
      <c r="UGU134" s="0"/>
      <c r="UGV134" s="0"/>
      <c r="UGW134" s="0"/>
      <c r="UGX134" s="0"/>
      <c r="UGY134" s="0"/>
      <c r="UGZ134" s="0"/>
      <c r="UHA134" s="0"/>
      <c r="UHB134" s="0"/>
      <c r="UHC134" s="0"/>
      <c r="UHD134" s="0"/>
      <c r="UHE134" s="0"/>
      <c r="UHF134" s="0"/>
      <c r="UHG134" s="0"/>
      <c r="UHH134" s="0"/>
      <c r="UHI134" s="0"/>
      <c r="UHJ134" s="0"/>
      <c r="UHK134" s="0"/>
      <c r="UHL134" s="0"/>
      <c r="UHM134" s="0"/>
      <c r="UHN134" s="0"/>
      <c r="UHO134" s="0"/>
      <c r="UHP134" s="0"/>
      <c r="UHQ134" s="0"/>
      <c r="UHR134" s="0"/>
      <c r="UHS134" s="0"/>
      <c r="UHT134" s="0"/>
      <c r="UHU134" s="0"/>
      <c r="UHV134" s="0"/>
      <c r="UHW134" s="0"/>
      <c r="UHX134" s="0"/>
      <c r="UHY134" s="0"/>
      <c r="UHZ134" s="0"/>
      <c r="UIA134" s="0"/>
      <c r="UIB134" s="0"/>
      <c r="UIC134" s="0"/>
      <c r="UID134" s="0"/>
      <c r="UIE134" s="0"/>
      <c r="UIF134" s="0"/>
      <c r="UIG134" s="0"/>
      <c r="UIH134" s="0"/>
      <c r="UII134" s="0"/>
      <c r="UIJ134" s="0"/>
      <c r="UIK134" s="0"/>
      <c r="UIL134" s="0"/>
      <c r="UIM134" s="0"/>
      <c r="UIN134" s="0"/>
      <c r="UIO134" s="0"/>
      <c r="UIP134" s="0"/>
      <c r="UIQ134" s="0"/>
      <c r="UIR134" s="0"/>
      <c r="UIS134" s="0"/>
      <c r="UIT134" s="0"/>
      <c r="UIU134" s="0"/>
      <c r="UIV134" s="0"/>
      <c r="UIW134" s="0"/>
      <c r="UIX134" s="0"/>
      <c r="UIY134" s="0"/>
      <c r="UIZ134" s="0"/>
      <c r="UJA134" s="0"/>
      <c r="UJB134" s="0"/>
      <c r="UJC134" s="0"/>
      <c r="UJD134" s="0"/>
      <c r="UJE134" s="0"/>
      <c r="UJF134" s="0"/>
      <c r="UJG134" s="0"/>
      <c r="UJH134" s="0"/>
      <c r="UJI134" s="0"/>
      <c r="UJJ134" s="0"/>
      <c r="UJK134" s="0"/>
      <c r="UJL134" s="0"/>
      <c r="UJM134" s="0"/>
      <c r="UJN134" s="0"/>
      <c r="UJO134" s="0"/>
      <c r="UJP134" s="0"/>
      <c r="UJQ134" s="0"/>
      <c r="UJR134" s="0"/>
      <c r="UJS134" s="0"/>
      <c r="UJT134" s="0"/>
      <c r="UJU134" s="0"/>
      <c r="UJV134" s="0"/>
      <c r="UJW134" s="0"/>
      <c r="UJX134" s="0"/>
      <c r="UJY134" s="0"/>
      <c r="UJZ134" s="0"/>
      <c r="UKA134" s="0"/>
      <c r="UKB134" s="0"/>
      <c r="UKC134" s="0"/>
      <c r="UKD134" s="0"/>
      <c r="UKE134" s="0"/>
      <c r="UKF134" s="0"/>
      <c r="UKG134" s="0"/>
      <c r="UKH134" s="0"/>
      <c r="UKI134" s="0"/>
      <c r="UKJ134" s="0"/>
      <c r="UKK134" s="0"/>
      <c r="UKL134" s="0"/>
      <c r="UKM134" s="0"/>
      <c r="UKN134" s="0"/>
      <c r="UKO134" s="0"/>
      <c r="UKP134" s="0"/>
      <c r="UKQ134" s="0"/>
      <c r="UKR134" s="0"/>
      <c r="UKS134" s="0"/>
      <c r="UKT134" s="0"/>
      <c r="UKU134" s="0"/>
      <c r="UKV134" s="0"/>
      <c r="UKW134" s="0"/>
      <c r="UKX134" s="0"/>
      <c r="UKY134" s="0"/>
      <c r="UKZ134" s="0"/>
      <c r="ULA134" s="0"/>
      <c r="ULB134" s="0"/>
      <c r="ULC134" s="0"/>
      <c r="ULD134" s="0"/>
      <c r="ULE134" s="0"/>
      <c r="ULF134" s="0"/>
      <c r="ULG134" s="0"/>
      <c r="ULH134" s="0"/>
      <c r="ULI134" s="0"/>
      <c r="ULJ134" s="0"/>
      <c r="ULK134" s="0"/>
      <c r="ULL134" s="0"/>
      <c r="ULM134" s="0"/>
      <c r="ULN134" s="0"/>
      <c r="ULO134" s="0"/>
      <c r="ULP134" s="0"/>
      <c r="ULQ134" s="0"/>
      <c r="ULR134" s="0"/>
      <c r="ULS134" s="0"/>
      <c r="ULT134" s="0"/>
      <c r="ULU134" s="0"/>
      <c r="ULV134" s="0"/>
      <c r="ULW134" s="0"/>
      <c r="ULX134" s="0"/>
      <c r="ULY134" s="0"/>
      <c r="ULZ134" s="0"/>
      <c r="UMA134" s="0"/>
      <c r="UMB134" s="0"/>
      <c r="UMC134" s="0"/>
      <c r="UMD134" s="0"/>
      <c r="UME134" s="0"/>
      <c r="UMF134" s="0"/>
      <c r="UMG134" s="0"/>
      <c r="UMH134" s="0"/>
      <c r="UMI134" s="0"/>
      <c r="UMJ134" s="0"/>
      <c r="UMK134" s="0"/>
      <c r="UML134" s="0"/>
      <c r="UMM134" s="0"/>
      <c r="UMN134" s="0"/>
      <c r="UMO134" s="0"/>
      <c r="UMP134" s="0"/>
      <c r="UMQ134" s="0"/>
      <c r="UMR134" s="0"/>
      <c r="UMS134" s="0"/>
      <c r="UMT134" s="0"/>
      <c r="UMU134" s="0"/>
      <c r="UMV134" s="0"/>
      <c r="UMW134" s="0"/>
      <c r="UMX134" s="0"/>
      <c r="UMY134" s="0"/>
      <c r="UMZ134" s="0"/>
      <c r="UNA134" s="0"/>
      <c r="UNB134" s="0"/>
      <c r="UNC134" s="0"/>
      <c r="UND134" s="0"/>
      <c r="UNE134" s="0"/>
      <c r="UNF134" s="0"/>
      <c r="UNG134" s="0"/>
      <c r="UNH134" s="0"/>
      <c r="UNI134" s="0"/>
      <c r="UNJ134" s="0"/>
      <c r="UNK134" s="0"/>
      <c r="UNL134" s="0"/>
      <c r="UNM134" s="0"/>
      <c r="UNN134" s="0"/>
      <c r="UNO134" s="0"/>
      <c r="UNP134" s="0"/>
      <c r="UNQ134" s="0"/>
      <c r="UNR134" s="0"/>
      <c r="UNS134" s="0"/>
      <c r="UNT134" s="0"/>
      <c r="UNU134" s="0"/>
      <c r="UNV134" s="0"/>
      <c r="UNW134" s="0"/>
      <c r="UNX134" s="0"/>
      <c r="UNY134" s="0"/>
      <c r="UNZ134" s="0"/>
      <c r="UOA134" s="0"/>
      <c r="UOB134" s="0"/>
      <c r="UOC134" s="0"/>
      <c r="UOD134" s="0"/>
      <c r="UOE134" s="0"/>
      <c r="UOF134" s="0"/>
      <c r="UOG134" s="0"/>
      <c r="UOH134" s="0"/>
      <c r="UOI134" s="0"/>
      <c r="UOJ134" s="0"/>
      <c r="UOK134" s="0"/>
      <c r="UOL134" s="0"/>
      <c r="UOM134" s="0"/>
      <c r="UON134" s="0"/>
      <c r="UOO134" s="0"/>
      <c r="UOP134" s="0"/>
      <c r="UOQ134" s="0"/>
      <c r="UOR134" s="0"/>
      <c r="UOS134" s="0"/>
      <c r="UOT134" s="0"/>
      <c r="UOU134" s="0"/>
      <c r="UOV134" s="0"/>
      <c r="UOW134" s="0"/>
      <c r="UOX134" s="0"/>
      <c r="UOY134" s="0"/>
      <c r="UOZ134" s="0"/>
      <c r="UPA134" s="0"/>
      <c r="UPB134" s="0"/>
      <c r="UPC134" s="0"/>
      <c r="UPD134" s="0"/>
      <c r="UPE134" s="0"/>
      <c r="UPF134" s="0"/>
      <c r="UPG134" s="0"/>
      <c r="UPH134" s="0"/>
      <c r="UPI134" s="0"/>
      <c r="UPJ134" s="0"/>
      <c r="UPK134" s="0"/>
      <c r="UPL134" s="0"/>
      <c r="UPM134" s="0"/>
      <c r="UPN134" s="0"/>
      <c r="UPO134" s="0"/>
      <c r="UPP134" s="0"/>
      <c r="UPQ134" s="0"/>
      <c r="UPR134" s="0"/>
      <c r="UPS134" s="0"/>
      <c r="UPT134" s="0"/>
      <c r="UPU134" s="0"/>
      <c r="UPV134" s="0"/>
      <c r="UPW134" s="0"/>
      <c r="UPX134" s="0"/>
      <c r="UPY134" s="0"/>
      <c r="UPZ134" s="0"/>
      <c r="UQA134" s="0"/>
      <c r="UQB134" s="0"/>
      <c r="UQC134" s="0"/>
      <c r="UQD134" s="0"/>
      <c r="UQE134" s="0"/>
      <c r="UQF134" s="0"/>
      <c r="UQG134" s="0"/>
      <c r="UQH134" s="0"/>
      <c r="UQI134" s="0"/>
      <c r="UQJ134" s="0"/>
      <c r="UQK134" s="0"/>
      <c r="UQL134" s="0"/>
      <c r="UQM134" s="0"/>
      <c r="UQN134" s="0"/>
      <c r="UQO134" s="0"/>
      <c r="UQP134" s="0"/>
      <c r="UQQ134" s="0"/>
      <c r="UQR134" s="0"/>
      <c r="UQS134" s="0"/>
      <c r="UQT134" s="0"/>
      <c r="UQU134" s="0"/>
      <c r="UQV134" s="0"/>
      <c r="UQW134" s="0"/>
      <c r="UQX134" s="0"/>
      <c r="UQY134" s="0"/>
      <c r="UQZ134" s="0"/>
      <c r="URA134" s="0"/>
      <c r="URB134" s="0"/>
      <c r="URC134" s="0"/>
      <c r="URD134" s="0"/>
      <c r="URE134" s="0"/>
      <c r="URF134" s="0"/>
      <c r="URG134" s="0"/>
      <c r="URH134" s="0"/>
      <c r="URI134" s="0"/>
      <c r="URJ134" s="0"/>
      <c r="URK134" s="0"/>
      <c r="URL134" s="0"/>
      <c r="URM134" s="0"/>
      <c r="URN134" s="0"/>
      <c r="URO134" s="0"/>
      <c r="URP134" s="0"/>
      <c r="URQ134" s="0"/>
      <c r="URR134" s="0"/>
      <c r="URS134" s="0"/>
      <c r="URT134" s="0"/>
      <c r="URU134" s="0"/>
      <c r="URV134" s="0"/>
      <c r="URW134" s="0"/>
      <c r="URX134" s="0"/>
      <c r="URY134" s="0"/>
      <c r="URZ134" s="0"/>
      <c r="USA134" s="0"/>
      <c r="USB134" s="0"/>
      <c r="USC134" s="0"/>
      <c r="USD134" s="0"/>
      <c r="USE134" s="0"/>
      <c r="USF134" s="0"/>
      <c r="USG134" s="0"/>
      <c r="USH134" s="0"/>
      <c r="USI134" s="0"/>
      <c r="USJ134" s="0"/>
      <c r="USK134" s="0"/>
      <c r="USL134" s="0"/>
      <c r="USM134" s="0"/>
      <c r="USN134" s="0"/>
      <c r="USO134" s="0"/>
      <c r="USP134" s="0"/>
      <c r="USQ134" s="0"/>
      <c r="USR134" s="0"/>
      <c r="USS134" s="0"/>
      <c r="UST134" s="0"/>
      <c r="USU134" s="0"/>
      <c r="USV134" s="0"/>
      <c r="USW134" s="0"/>
      <c r="USX134" s="0"/>
      <c r="USY134" s="0"/>
      <c r="USZ134" s="0"/>
      <c r="UTA134" s="0"/>
      <c r="UTB134" s="0"/>
      <c r="UTC134" s="0"/>
      <c r="UTD134" s="0"/>
      <c r="UTE134" s="0"/>
      <c r="UTF134" s="0"/>
      <c r="UTG134" s="0"/>
      <c r="UTH134" s="0"/>
      <c r="UTI134" s="0"/>
      <c r="UTJ134" s="0"/>
      <c r="UTK134" s="0"/>
      <c r="UTL134" s="0"/>
      <c r="UTM134" s="0"/>
      <c r="UTN134" s="0"/>
      <c r="UTO134" s="0"/>
      <c r="UTP134" s="0"/>
      <c r="UTQ134" s="0"/>
      <c r="UTR134" s="0"/>
      <c r="UTS134" s="0"/>
      <c r="UTT134" s="0"/>
      <c r="UTU134" s="0"/>
      <c r="UTV134" s="0"/>
      <c r="UTW134" s="0"/>
      <c r="UTX134" s="0"/>
      <c r="UTY134" s="0"/>
      <c r="UTZ134" s="0"/>
      <c r="UUA134" s="0"/>
      <c r="UUB134" s="0"/>
      <c r="UUC134" s="0"/>
      <c r="UUD134" s="0"/>
      <c r="UUE134" s="0"/>
      <c r="UUF134" s="0"/>
      <c r="UUG134" s="0"/>
      <c r="UUH134" s="0"/>
      <c r="UUI134" s="0"/>
      <c r="UUJ134" s="0"/>
      <c r="UUK134" s="0"/>
      <c r="UUL134" s="0"/>
      <c r="UUM134" s="0"/>
      <c r="UUN134" s="0"/>
      <c r="UUO134" s="0"/>
      <c r="UUP134" s="0"/>
      <c r="UUQ134" s="0"/>
      <c r="UUR134" s="0"/>
      <c r="UUS134" s="0"/>
      <c r="UUT134" s="0"/>
      <c r="UUU134" s="0"/>
      <c r="UUV134" s="0"/>
      <c r="UUW134" s="0"/>
      <c r="UUX134" s="0"/>
      <c r="UUY134" s="0"/>
      <c r="UUZ134" s="0"/>
      <c r="UVA134" s="0"/>
      <c r="UVB134" s="0"/>
      <c r="UVC134" s="0"/>
      <c r="UVD134" s="0"/>
      <c r="UVE134" s="0"/>
      <c r="UVF134" s="0"/>
      <c r="UVG134" s="0"/>
      <c r="UVH134" s="0"/>
      <c r="UVI134" s="0"/>
      <c r="UVJ134" s="0"/>
      <c r="UVK134" s="0"/>
      <c r="UVL134" s="0"/>
      <c r="UVM134" s="0"/>
      <c r="UVN134" s="0"/>
      <c r="UVO134" s="0"/>
      <c r="UVP134" s="0"/>
      <c r="UVQ134" s="0"/>
      <c r="UVR134" s="0"/>
      <c r="UVS134" s="0"/>
      <c r="UVT134" s="0"/>
      <c r="UVU134" s="0"/>
      <c r="UVV134" s="0"/>
      <c r="UVW134" s="0"/>
      <c r="UVX134" s="0"/>
      <c r="UVY134" s="0"/>
      <c r="UVZ134" s="0"/>
      <c r="UWA134" s="0"/>
      <c r="UWB134" s="0"/>
      <c r="UWC134" s="0"/>
      <c r="UWD134" s="0"/>
      <c r="UWE134" s="0"/>
      <c r="UWF134" s="0"/>
      <c r="UWG134" s="0"/>
      <c r="UWH134" s="0"/>
      <c r="UWI134" s="0"/>
      <c r="UWJ134" s="0"/>
      <c r="UWK134" s="0"/>
      <c r="UWL134" s="0"/>
      <c r="UWM134" s="0"/>
      <c r="UWN134" s="0"/>
      <c r="UWO134" s="0"/>
      <c r="UWP134" s="0"/>
      <c r="UWQ134" s="0"/>
      <c r="UWR134" s="0"/>
      <c r="UWS134" s="0"/>
      <c r="UWT134" s="0"/>
      <c r="UWU134" s="0"/>
      <c r="UWV134" s="0"/>
      <c r="UWW134" s="0"/>
      <c r="UWX134" s="0"/>
      <c r="UWY134" s="0"/>
      <c r="UWZ134" s="0"/>
      <c r="UXA134" s="0"/>
      <c r="UXB134" s="0"/>
      <c r="UXC134" s="0"/>
      <c r="UXD134" s="0"/>
      <c r="UXE134" s="0"/>
      <c r="UXF134" s="0"/>
      <c r="UXG134" s="0"/>
      <c r="UXH134" s="0"/>
      <c r="UXI134" s="0"/>
      <c r="UXJ134" s="0"/>
      <c r="UXK134" s="0"/>
      <c r="UXL134" s="0"/>
      <c r="UXM134" s="0"/>
      <c r="UXN134" s="0"/>
      <c r="UXO134" s="0"/>
      <c r="UXP134" s="0"/>
      <c r="UXQ134" s="0"/>
      <c r="UXR134" s="0"/>
      <c r="UXS134" s="0"/>
      <c r="UXT134" s="0"/>
      <c r="UXU134" s="0"/>
      <c r="UXV134" s="0"/>
      <c r="UXW134" s="0"/>
      <c r="UXX134" s="0"/>
      <c r="UXY134" s="0"/>
      <c r="UXZ134" s="0"/>
      <c r="UYA134" s="0"/>
      <c r="UYB134" s="0"/>
      <c r="UYC134" s="0"/>
      <c r="UYD134" s="0"/>
      <c r="UYE134" s="0"/>
      <c r="UYF134" s="0"/>
      <c r="UYG134" s="0"/>
      <c r="UYH134" s="0"/>
      <c r="UYI134" s="0"/>
      <c r="UYJ134" s="0"/>
      <c r="UYK134" s="0"/>
      <c r="UYL134" s="0"/>
      <c r="UYM134" s="0"/>
      <c r="UYN134" s="0"/>
      <c r="UYO134" s="0"/>
      <c r="UYP134" s="0"/>
      <c r="UYQ134" s="0"/>
      <c r="UYR134" s="0"/>
      <c r="UYS134" s="0"/>
      <c r="UYT134" s="0"/>
      <c r="UYU134" s="0"/>
      <c r="UYV134" s="0"/>
      <c r="UYW134" s="0"/>
      <c r="UYX134" s="0"/>
      <c r="UYY134" s="0"/>
      <c r="UYZ134" s="0"/>
      <c r="UZA134" s="0"/>
      <c r="UZB134" s="0"/>
      <c r="UZC134" s="0"/>
      <c r="UZD134" s="0"/>
      <c r="UZE134" s="0"/>
      <c r="UZF134" s="0"/>
      <c r="UZG134" s="0"/>
      <c r="UZH134" s="0"/>
      <c r="UZI134" s="0"/>
      <c r="UZJ134" s="0"/>
      <c r="UZK134" s="0"/>
      <c r="UZL134" s="0"/>
      <c r="UZM134" s="0"/>
      <c r="UZN134" s="0"/>
      <c r="UZO134" s="0"/>
      <c r="UZP134" s="0"/>
      <c r="UZQ134" s="0"/>
      <c r="UZR134" s="0"/>
      <c r="UZS134" s="0"/>
      <c r="UZT134" s="0"/>
      <c r="UZU134" s="0"/>
      <c r="UZV134" s="0"/>
      <c r="UZW134" s="0"/>
      <c r="UZX134" s="0"/>
      <c r="UZY134" s="0"/>
      <c r="UZZ134" s="0"/>
      <c r="VAA134" s="0"/>
      <c r="VAB134" s="0"/>
      <c r="VAC134" s="0"/>
      <c r="VAD134" s="0"/>
      <c r="VAE134" s="0"/>
      <c r="VAF134" s="0"/>
      <c r="VAG134" s="0"/>
      <c r="VAH134" s="0"/>
      <c r="VAI134" s="0"/>
      <c r="VAJ134" s="0"/>
      <c r="VAK134" s="0"/>
      <c r="VAL134" s="0"/>
      <c r="VAM134" s="0"/>
      <c r="VAN134" s="0"/>
      <c r="VAO134" s="0"/>
      <c r="VAP134" s="0"/>
      <c r="VAQ134" s="0"/>
      <c r="VAR134" s="0"/>
      <c r="VAS134" s="0"/>
      <c r="VAT134" s="0"/>
      <c r="VAU134" s="0"/>
      <c r="VAV134" s="0"/>
      <c r="VAW134" s="0"/>
      <c r="VAX134" s="0"/>
      <c r="VAY134" s="0"/>
      <c r="VAZ134" s="0"/>
      <c r="VBA134" s="0"/>
      <c r="VBB134" s="0"/>
      <c r="VBC134" s="0"/>
      <c r="VBD134" s="0"/>
      <c r="VBE134" s="0"/>
      <c r="VBF134" s="0"/>
      <c r="VBG134" s="0"/>
      <c r="VBH134" s="0"/>
      <c r="VBI134" s="0"/>
      <c r="VBJ134" s="0"/>
      <c r="VBK134" s="0"/>
      <c r="VBL134" s="0"/>
      <c r="VBM134" s="0"/>
      <c r="VBN134" s="0"/>
      <c r="VBO134" s="0"/>
      <c r="VBP134" s="0"/>
      <c r="VBQ134" s="0"/>
      <c r="VBR134" s="0"/>
      <c r="VBS134" s="0"/>
      <c r="VBT134" s="0"/>
      <c r="VBU134" s="0"/>
      <c r="VBV134" s="0"/>
      <c r="VBW134" s="0"/>
      <c r="VBX134" s="0"/>
      <c r="VBY134" s="0"/>
      <c r="VBZ134" s="0"/>
      <c r="VCA134" s="0"/>
      <c r="VCB134" s="0"/>
      <c r="VCC134" s="0"/>
      <c r="VCD134" s="0"/>
      <c r="VCE134" s="0"/>
      <c r="VCF134" s="0"/>
      <c r="VCG134" s="0"/>
      <c r="VCH134" s="0"/>
      <c r="VCI134" s="0"/>
      <c r="VCJ134" s="0"/>
      <c r="VCK134" s="0"/>
      <c r="VCL134" s="0"/>
      <c r="VCM134" s="0"/>
      <c r="VCN134" s="0"/>
      <c r="VCO134" s="0"/>
      <c r="VCP134" s="0"/>
      <c r="VCQ134" s="0"/>
      <c r="VCR134" s="0"/>
      <c r="VCS134" s="0"/>
      <c r="VCT134" s="0"/>
      <c r="VCU134" s="0"/>
      <c r="VCV134" s="0"/>
      <c r="VCW134" s="0"/>
      <c r="VCX134" s="0"/>
      <c r="VCY134" s="0"/>
      <c r="VCZ134" s="0"/>
      <c r="VDA134" s="0"/>
      <c r="VDB134" s="0"/>
      <c r="VDC134" s="0"/>
      <c r="VDD134" s="0"/>
      <c r="VDE134" s="0"/>
      <c r="VDF134" s="0"/>
      <c r="VDG134" s="0"/>
      <c r="VDH134" s="0"/>
      <c r="VDI134" s="0"/>
      <c r="VDJ134" s="0"/>
      <c r="VDK134" s="0"/>
      <c r="VDL134" s="0"/>
      <c r="VDM134" s="0"/>
      <c r="VDN134" s="0"/>
      <c r="VDO134" s="0"/>
      <c r="VDP134" s="0"/>
      <c r="VDQ134" s="0"/>
      <c r="VDR134" s="0"/>
      <c r="VDS134" s="0"/>
      <c r="VDT134" s="0"/>
      <c r="VDU134" s="0"/>
      <c r="VDV134" s="0"/>
      <c r="VDW134" s="0"/>
      <c r="VDX134" s="0"/>
      <c r="VDY134" s="0"/>
      <c r="VDZ134" s="0"/>
      <c r="VEA134" s="0"/>
      <c r="VEB134" s="0"/>
      <c r="VEC134" s="0"/>
      <c r="VED134" s="0"/>
      <c r="VEE134" s="0"/>
      <c r="VEF134" s="0"/>
      <c r="VEG134" s="0"/>
      <c r="VEH134" s="0"/>
      <c r="VEI134" s="0"/>
      <c r="VEJ134" s="0"/>
      <c r="VEK134" s="0"/>
      <c r="VEL134" s="0"/>
      <c r="VEM134" s="0"/>
      <c r="VEN134" s="0"/>
      <c r="VEO134" s="0"/>
      <c r="VEP134" s="0"/>
      <c r="VEQ134" s="0"/>
      <c r="VER134" s="0"/>
      <c r="VES134" s="0"/>
      <c r="VET134" s="0"/>
      <c r="VEU134" s="0"/>
      <c r="VEV134" s="0"/>
      <c r="VEW134" s="0"/>
      <c r="VEX134" s="0"/>
      <c r="VEY134" s="0"/>
      <c r="VEZ134" s="0"/>
      <c r="VFA134" s="0"/>
      <c r="VFB134" s="0"/>
      <c r="VFC134" s="0"/>
      <c r="VFD134" s="0"/>
      <c r="VFE134" s="0"/>
      <c r="VFF134" s="0"/>
      <c r="VFG134" s="0"/>
      <c r="VFH134" s="0"/>
      <c r="VFI134" s="0"/>
      <c r="VFJ134" s="0"/>
      <c r="VFK134" s="0"/>
      <c r="VFL134" s="0"/>
      <c r="VFM134" s="0"/>
      <c r="VFN134" s="0"/>
      <c r="VFO134" s="0"/>
      <c r="VFP134" s="0"/>
      <c r="VFQ134" s="0"/>
      <c r="VFR134" s="0"/>
      <c r="VFS134" s="0"/>
      <c r="VFT134" s="0"/>
      <c r="VFU134" s="0"/>
      <c r="VFV134" s="0"/>
      <c r="VFW134" s="0"/>
      <c r="VFX134" s="0"/>
      <c r="VFY134" s="0"/>
      <c r="VFZ134" s="0"/>
      <c r="VGA134" s="0"/>
      <c r="VGB134" s="0"/>
      <c r="VGC134" s="0"/>
      <c r="VGD134" s="0"/>
      <c r="VGE134" s="0"/>
      <c r="VGF134" s="0"/>
      <c r="VGG134" s="0"/>
      <c r="VGH134" s="0"/>
      <c r="VGI134" s="0"/>
      <c r="VGJ134" s="0"/>
      <c r="VGK134" s="0"/>
      <c r="VGL134" s="0"/>
      <c r="VGM134" s="0"/>
      <c r="VGN134" s="0"/>
      <c r="VGO134" s="0"/>
      <c r="VGP134" s="0"/>
      <c r="VGQ134" s="0"/>
      <c r="VGR134" s="0"/>
      <c r="VGS134" s="0"/>
      <c r="VGT134" s="0"/>
      <c r="VGU134" s="0"/>
      <c r="VGV134" s="0"/>
      <c r="VGW134" s="0"/>
      <c r="VGX134" s="0"/>
      <c r="VGY134" s="0"/>
      <c r="VGZ134" s="0"/>
      <c r="VHA134" s="0"/>
      <c r="VHB134" s="0"/>
      <c r="VHC134" s="0"/>
      <c r="VHD134" s="0"/>
      <c r="VHE134" s="0"/>
      <c r="VHF134" s="0"/>
      <c r="VHG134" s="0"/>
      <c r="VHH134" s="0"/>
      <c r="VHI134" s="0"/>
      <c r="VHJ134" s="0"/>
      <c r="VHK134" s="0"/>
      <c r="VHL134" s="0"/>
      <c r="VHM134" s="0"/>
      <c r="VHN134" s="0"/>
      <c r="VHO134" s="0"/>
      <c r="VHP134" s="0"/>
      <c r="VHQ134" s="0"/>
      <c r="VHR134" s="0"/>
      <c r="VHS134" s="0"/>
      <c r="VHT134" s="0"/>
      <c r="VHU134" s="0"/>
      <c r="VHV134" s="0"/>
      <c r="VHW134" s="0"/>
      <c r="VHX134" s="0"/>
      <c r="VHY134" s="0"/>
      <c r="VHZ134" s="0"/>
      <c r="VIA134" s="0"/>
      <c r="VIB134" s="0"/>
      <c r="VIC134" s="0"/>
      <c r="VID134" s="0"/>
      <c r="VIE134" s="0"/>
      <c r="VIF134" s="0"/>
      <c r="VIG134" s="0"/>
      <c r="VIH134" s="0"/>
      <c r="VII134" s="0"/>
      <c r="VIJ134" s="0"/>
      <c r="VIK134" s="0"/>
      <c r="VIL134" s="0"/>
      <c r="VIM134" s="0"/>
      <c r="VIN134" s="0"/>
      <c r="VIO134" s="0"/>
      <c r="VIP134" s="0"/>
      <c r="VIQ134" s="0"/>
      <c r="VIR134" s="0"/>
      <c r="VIS134" s="0"/>
      <c r="VIT134" s="0"/>
      <c r="VIU134" s="0"/>
      <c r="VIV134" s="0"/>
      <c r="VIW134" s="0"/>
      <c r="VIX134" s="0"/>
      <c r="VIY134" s="0"/>
      <c r="VIZ134" s="0"/>
      <c r="VJA134" s="0"/>
      <c r="VJB134" s="0"/>
      <c r="VJC134" s="0"/>
      <c r="VJD134" s="0"/>
      <c r="VJE134" s="0"/>
      <c r="VJF134" s="0"/>
      <c r="VJG134" s="0"/>
      <c r="VJH134" s="0"/>
      <c r="VJI134" s="0"/>
      <c r="VJJ134" s="0"/>
      <c r="VJK134" s="0"/>
      <c r="VJL134" s="0"/>
      <c r="VJM134" s="0"/>
      <c r="VJN134" s="0"/>
      <c r="VJO134" s="0"/>
      <c r="VJP134" s="0"/>
      <c r="VJQ134" s="0"/>
      <c r="VJR134" s="0"/>
      <c r="VJS134" s="0"/>
      <c r="VJT134" s="0"/>
      <c r="VJU134" s="0"/>
      <c r="VJV134" s="0"/>
      <c r="VJW134" s="0"/>
      <c r="VJX134" s="0"/>
      <c r="VJY134" s="0"/>
      <c r="VJZ134" s="0"/>
      <c r="VKA134" s="0"/>
      <c r="VKB134" s="0"/>
      <c r="VKC134" s="0"/>
      <c r="VKD134" s="0"/>
      <c r="VKE134" s="0"/>
      <c r="VKF134" s="0"/>
      <c r="VKG134" s="0"/>
      <c r="VKH134" s="0"/>
      <c r="VKI134" s="0"/>
      <c r="VKJ134" s="0"/>
      <c r="VKK134" s="0"/>
      <c r="VKL134" s="0"/>
      <c r="VKM134" s="0"/>
      <c r="VKN134" s="0"/>
      <c r="VKO134" s="0"/>
      <c r="VKP134" s="0"/>
      <c r="VKQ134" s="0"/>
      <c r="VKR134" s="0"/>
      <c r="VKS134" s="0"/>
      <c r="VKT134" s="0"/>
      <c r="VKU134" s="0"/>
      <c r="VKV134" s="0"/>
      <c r="VKW134" s="0"/>
      <c r="VKX134" s="0"/>
      <c r="VKY134" s="0"/>
      <c r="VKZ134" s="0"/>
      <c r="VLA134" s="0"/>
      <c r="VLB134" s="0"/>
      <c r="VLC134" s="0"/>
      <c r="VLD134" s="0"/>
      <c r="VLE134" s="0"/>
      <c r="VLF134" s="0"/>
      <c r="VLG134" s="0"/>
      <c r="VLH134" s="0"/>
      <c r="VLI134" s="0"/>
      <c r="VLJ134" s="0"/>
      <c r="VLK134" s="0"/>
      <c r="VLL134" s="0"/>
      <c r="VLM134" s="0"/>
      <c r="VLN134" s="0"/>
      <c r="VLO134" s="0"/>
      <c r="VLP134" s="0"/>
      <c r="VLQ134" s="0"/>
      <c r="VLR134" s="0"/>
      <c r="VLS134" s="0"/>
      <c r="VLT134" s="0"/>
      <c r="VLU134" s="0"/>
      <c r="VLV134" s="0"/>
      <c r="VLW134" s="0"/>
      <c r="VLX134" s="0"/>
      <c r="VLY134" s="0"/>
      <c r="VLZ134" s="0"/>
      <c r="VMA134" s="0"/>
      <c r="VMB134" s="0"/>
      <c r="VMC134" s="0"/>
      <c r="VMD134" s="0"/>
      <c r="VME134" s="0"/>
      <c r="VMF134" s="0"/>
      <c r="VMG134" s="0"/>
      <c r="VMH134" s="0"/>
      <c r="VMI134" s="0"/>
      <c r="VMJ134" s="0"/>
      <c r="VMK134" s="0"/>
      <c r="VML134" s="0"/>
      <c r="VMM134" s="0"/>
      <c r="VMN134" s="0"/>
      <c r="VMO134" s="0"/>
      <c r="VMP134" s="0"/>
      <c r="VMQ134" s="0"/>
      <c r="VMR134" s="0"/>
      <c r="VMS134" s="0"/>
      <c r="VMT134" s="0"/>
      <c r="VMU134" s="0"/>
      <c r="VMV134" s="0"/>
      <c r="VMW134" s="0"/>
      <c r="VMX134" s="0"/>
      <c r="VMY134" s="0"/>
      <c r="VMZ134" s="0"/>
      <c r="VNA134" s="0"/>
      <c r="VNB134" s="0"/>
      <c r="VNC134" s="0"/>
      <c r="VND134" s="0"/>
      <c r="VNE134" s="0"/>
      <c r="VNF134" s="0"/>
      <c r="VNG134" s="0"/>
      <c r="VNH134" s="0"/>
      <c r="VNI134" s="0"/>
      <c r="VNJ134" s="0"/>
      <c r="VNK134" s="0"/>
      <c r="VNL134" s="0"/>
      <c r="VNM134" s="0"/>
      <c r="VNN134" s="0"/>
      <c r="VNO134" s="0"/>
      <c r="VNP134" s="0"/>
      <c r="VNQ134" s="0"/>
      <c r="VNR134" s="0"/>
      <c r="VNS134" s="0"/>
      <c r="VNT134" s="0"/>
      <c r="VNU134" s="0"/>
      <c r="VNV134" s="0"/>
      <c r="VNW134" s="0"/>
      <c r="VNX134" s="0"/>
      <c r="VNY134" s="0"/>
      <c r="VNZ134" s="0"/>
      <c r="VOA134" s="0"/>
      <c r="VOB134" s="0"/>
      <c r="VOC134" s="0"/>
      <c r="VOD134" s="0"/>
      <c r="VOE134" s="0"/>
      <c r="VOF134" s="0"/>
      <c r="VOG134" s="0"/>
      <c r="VOH134" s="0"/>
      <c r="VOI134" s="0"/>
      <c r="VOJ134" s="0"/>
      <c r="VOK134" s="0"/>
      <c r="VOL134" s="0"/>
      <c r="VOM134" s="0"/>
      <c r="VON134" s="0"/>
      <c r="VOO134" s="0"/>
      <c r="VOP134" s="0"/>
      <c r="VOQ134" s="0"/>
      <c r="VOR134" s="0"/>
      <c r="VOS134" s="0"/>
      <c r="VOT134" s="0"/>
      <c r="VOU134" s="0"/>
      <c r="VOV134" s="0"/>
      <c r="VOW134" s="0"/>
      <c r="VOX134" s="0"/>
      <c r="VOY134" s="0"/>
      <c r="VOZ134" s="0"/>
      <c r="VPA134" s="0"/>
      <c r="VPB134" s="0"/>
      <c r="VPC134" s="0"/>
      <c r="VPD134" s="0"/>
      <c r="VPE134" s="0"/>
      <c r="VPF134" s="0"/>
      <c r="VPG134" s="0"/>
      <c r="VPH134" s="0"/>
      <c r="VPI134" s="0"/>
      <c r="VPJ134" s="0"/>
      <c r="VPK134" s="0"/>
      <c r="VPL134" s="0"/>
      <c r="VPM134" s="0"/>
      <c r="VPN134" s="0"/>
      <c r="VPO134" s="0"/>
      <c r="VPP134" s="0"/>
      <c r="VPQ134" s="0"/>
      <c r="VPR134" s="0"/>
      <c r="VPS134" s="0"/>
      <c r="VPT134" s="0"/>
      <c r="VPU134" s="0"/>
      <c r="VPV134" s="0"/>
      <c r="VPW134" s="0"/>
      <c r="VPX134" s="0"/>
      <c r="VPY134" s="0"/>
      <c r="VPZ134" s="0"/>
      <c r="VQA134" s="0"/>
      <c r="VQB134" s="0"/>
      <c r="VQC134" s="0"/>
      <c r="VQD134" s="0"/>
      <c r="VQE134" s="0"/>
      <c r="VQF134" s="0"/>
      <c r="VQG134" s="0"/>
      <c r="VQH134" s="0"/>
      <c r="VQI134" s="0"/>
      <c r="VQJ134" s="0"/>
      <c r="VQK134" s="0"/>
      <c r="VQL134" s="0"/>
      <c r="VQM134" s="0"/>
      <c r="VQN134" s="0"/>
      <c r="VQO134" s="0"/>
      <c r="VQP134" s="0"/>
      <c r="VQQ134" s="0"/>
      <c r="VQR134" s="0"/>
      <c r="VQS134" s="0"/>
      <c r="VQT134" s="0"/>
      <c r="VQU134" s="0"/>
      <c r="VQV134" s="0"/>
      <c r="VQW134" s="0"/>
      <c r="VQX134" s="0"/>
      <c r="VQY134" s="0"/>
      <c r="VQZ134" s="0"/>
      <c r="VRA134" s="0"/>
      <c r="VRB134" s="0"/>
      <c r="VRC134" s="0"/>
      <c r="VRD134" s="0"/>
      <c r="VRE134" s="0"/>
      <c r="VRF134" s="0"/>
      <c r="VRG134" s="0"/>
      <c r="VRH134" s="0"/>
      <c r="VRI134" s="0"/>
      <c r="VRJ134" s="0"/>
      <c r="VRK134" s="0"/>
      <c r="VRL134" s="0"/>
      <c r="VRM134" s="0"/>
      <c r="VRN134" s="0"/>
      <c r="VRO134" s="0"/>
      <c r="VRP134" s="0"/>
      <c r="VRQ134" s="0"/>
      <c r="VRR134" s="0"/>
      <c r="VRS134" s="0"/>
      <c r="VRT134" s="0"/>
      <c r="VRU134" s="0"/>
      <c r="VRV134" s="0"/>
      <c r="VRW134" s="0"/>
      <c r="VRX134" s="0"/>
      <c r="VRY134" s="0"/>
      <c r="VRZ134" s="0"/>
      <c r="VSA134" s="0"/>
      <c r="VSB134" s="0"/>
      <c r="VSC134" s="0"/>
      <c r="VSD134" s="0"/>
      <c r="VSE134" s="0"/>
      <c r="VSF134" s="0"/>
      <c r="VSG134" s="0"/>
      <c r="VSH134" s="0"/>
      <c r="VSI134" s="0"/>
      <c r="VSJ134" s="0"/>
      <c r="VSK134" s="0"/>
      <c r="VSL134" s="0"/>
      <c r="VSM134" s="0"/>
      <c r="VSN134" s="0"/>
      <c r="VSO134" s="0"/>
      <c r="VSP134" s="0"/>
      <c r="VSQ134" s="0"/>
      <c r="VSR134" s="0"/>
      <c r="VSS134" s="0"/>
      <c r="VST134" s="0"/>
      <c r="VSU134" s="0"/>
      <c r="VSV134" s="0"/>
      <c r="VSW134" s="0"/>
      <c r="VSX134" s="0"/>
      <c r="VSY134" s="0"/>
      <c r="VSZ134" s="0"/>
      <c r="VTA134" s="0"/>
      <c r="VTB134" s="0"/>
      <c r="VTC134" s="0"/>
      <c r="VTD134" s="0"/>
      <c r="VTE134" s="0"/>
      <c r="VTF134" s="0"/>
      <c r="VTG134" s="0"/>
      <c r="VTH134" s="0"/>
      <c r="VTI134" s="0"/>
      <c r="VTJ134" s="0"/>
      <c r="VTK134" s="0"/>
      <c r="VTL134" s="0"/>
      <c r="VTM134" s="0"/>
      <c r="VTN134" s="0"/>
      <c r="VTO134" s="0"/>
      <c r="VTP134" s="0"/>
      <c r="VTQ134" s="0"/>
      <c r="VTR134" s="0"/>
      <c r="VTS134" s="0"/>
      <c r="VTT134" s="0"/>
      <c r="VTU134" s="0"/>
      <c r="VTV134" s="0"/>
      <c r="VTW134" s="0"/>
      <c r="VTX134" s="0"/>
      <c r="VTY134" s="0"/>
      <c r="VTZ134" s="0"/>
      <c r="VUA134" s="0"/>
      <c r="VUB134" s="0"/>
      <c r="VUC134" s="0"/>
      <c r="VUD134" s="0"/>
      <c r="VUE134" s="0"/>
      <c r="VUF134" s="0"/>
      <c r="VUG134" s="0"/>
      <c r="VUH134" s="0"/>
      <c r="VUI134" s="0"/>
      <c r="VUJ134" s="0"/>
      <c r="VUK134" s="0"/>
      <c r="VUL134" s="0"/>
      <c r="VUM134" s="0"/>
      <c r="VUN134" s="0"/>
      <c r="VUO134" s="0"/>
      <c r="VUP134" s="0"/>
      <c r="VUQ134" s="0"/>
      <c r="VUR134" s="0"/>
      <c r="VUS134" s="0"/>
      <c r="VUT134" s="0"/>
      <c r="VUU134" s="0"/>
      <c r="VUV134" s="0"/>
      <c r="VUW134" s="0"/>
      <c r="VUX134" s="0"/>
      <c r="VUY134" s="0"/>
      <c r="VUZ134" s="0"/>
      <c r="VVA134" s="0"/>
      <c r="VVB134" s="0"/>
      <c r="VVC134" s="0"/>
      <c r="VVD134" s="0"/>
      <c r="VVE134" s="0"/>
      <c r="VVF134" s="0"/>
      <c r="VVG134" s="0"/>
      <c r="VVH134" s="0"/>
      <c r="VVI134" s="0"/>
      <c r="VVJ134" s="0"/>
      <c r="VVK134" s="0"/>
      <c r="VVL134" s="0"/>
      <c r="VVM134" s="0"/>
      <c r="VVN134" s="0"/>
      <c r="VVO134" s="0"/>
      <c r="VVP134" s="0"/>
      <c r="VVQ134" s="0"/>
      <c r="VVR134" s="0"/>
      <c r="VVS134" s="0"/>
      <c r="VVT134" s="0"/>
      <c r="VVU134" s="0"/>
      <c r="VVV134" s="0"/>
      <c r="VVW134" s="0"/>
      <c r="VVX134" s="0"/>
      <c r="VVY134" s="0"/>
      <c r="VVZ134" s="0"/>
      <c r="VWA134" s="0"/>
      <c r="VWB134" s="0"/>
      <c r="VWC134" s="0"/>
      <c r="VWD134" s="0"/>
      <c r="VWE134" s="0"/>
      <c r="VWF134" s="0"/>
      <c r="VWG134" s="0"/>
      <c r="VWH134" s="0"/>
      <c r="VWI134" s="0"/>
      <c r="VWJ134" s="0"/>
      <c r="VWK134" s="0"/>
      <c r="VWL134" s="0"/>
      <c r="VWM134" s="0"/>
      <c r="VWN134" s="0"/>
      <c r="VWO134" s="0"/>
      <c r="VWP134" s="0"/>
      <c r="VWQ134" s="0"/>
      <c r="VWR134" s="0"/>
      <c r="VWS134" s="0"/>
      <c r="VWT134" s="0"/>
      <c r="VWU134" s="0"/>
      <c r="VWV134" s="0"/>
      <c r="VWW134" s="0"/>
      <c r="VWX134" s="0"/>
      <c r="VWY134" s="0"/>
      <c r="VWZ134" s="0"/>
      <c r="VXA134" s="0"/>
      <c r="VXB134" s="0"/>
      <c r="VXC134" s="0"/>
      <c r="VXD134" s="0"/>
      <c r="VXE134" s="0"/>
      <c r="VXF134" s="0"/>
      <c r="VXG134" s="0"/>
      <c r="VXH134" s="0"/>
      <c r="VXI134" s="0"/>
      <c r="VXJ134" s="0"/>
      <c r="VXK134" s="0"/>
      <c r="VXL134" s="0"/>
      <c r="VXM134" s="0"/>
      <c r="VXN134" s="0"/>
      <c r="VXO134" s="0"/>
      <c r="VXP134" s="0"/>
      <c r="VXQ134" s="0"/>
      <c r="VXR134" s="0"/>
      <c r="VXS134" s="0"/>
      <c r="VXT134" s="0"/>
      <c r="VXU134" s="0"/>
      <c r="VXV134" s="0"/>
      <c r="VXW134" s="0"/>
      <c r="VXX134" s="0"/>
      <c r="VXY134" s="0"/>
      <c r="VXZ134" s="0"/>
      <c r="VYA134" s="0"/>
      <c r="VYB134" s="0"/>
      <c r="VYC134" s="0"/>
      <c r="VYD134" s="0"/>
      <c r="VYE134" s="0"/>
      <c r="VYF134" s="0"/>
      <c r="VYG134" s="0"/>
      <c r="VYH134" s="0"/>
      <c r="VYI134" s="0"/>
      <c r="VYJ134" s="0"/>
      <c r="VYK134" s="0"/>
      <c r="VYL134" s="0"/>
      <c r="VYM134" s="0"/>
      <c r="VYN134" s="0"/>
      <c r="VYO134" s="0"/>
      <c r="VYP134" s="0"/>
      <c r="VYQ134" s="0"/>
      <c r="VYR134" s="0"/>
      <c r="VYS134" s="0"/>
      <c r="VYT134" s="0"/>
      <c r="VYU134" s="0"/>
      <c r="VYV134" s="0"/>
      <c r="VYW134" s="0"/>
      <c r="VYX134" s="0"/>
      <c r="VYY134" s="0"/>
      <c r="VYZ134" s="0"/>
      <c r="VZA134" s="0"/>
      <c r="VZB134" s="0"/>
      <c r="VZC134" s="0"/>
      <c r="VZD134" s="0"/>
      <c r="VZE134" s="0"/>
      <c r="VZF134" s="0"/>
      <c r="VZG134" s="0"/>
      <c r="VZH134" s="0"/>
      <c r="VZI134" s="0"/>
      <c r="VZJ134" s="0"/>
      <c r="VZK134" s="0"/>
      <c r="VZL134" s="0"/>
      <c r="VZM134" s="0"/>
      <c r="VZN134" s="0"/>
      <c r="VZO134" s="0"/>
      <c r="VZP134" s="0"/>
      <c r="VZQ134" s="0"/>
      <c r="VZR134" s="0"/>
      <c r="VZS134" s="0"/>
      <c r="VZT134" s="0"/>
      <c r="VZU134" s="0"/>
      <c r="VZV134" s="0"/>
      <c r="VZW134" s="0"/>
      <c r="VZX134" s="0"/>
      <c r="VZY134" s="0"/>
      <c r="VZZ134" s="0"/>
      <c r="WAA134" s="0"/>
      <c r="WAB134" s="0"/>
      <c r="WAC134" s="0"/>
      <c r="WAD134" s="0"/>
      <c r="WAE134" s="0"/>
      <c r="WAF134" s="0"/>
      <c r="WAG134" s="0"/>
      <c r="WAH134" s="0"/>
      <c r="WAI134" s="0"/>
      <c r="WAJ134" s="0"/>
      <c r="WAK134" s="0"/>
      <c r="WAL134" s="0"/>
      <c r="WAM134" s="0"/>
      <c r="WAN134" s="0"/>
      <c r="WAO134" s="0"/>
      <c r="WAP134" s="0"/>
      <c r="WAQ134" s="0"/>
      <c r="WAR134" s="0"/>
      <c r="WAS134" s="0"/>
      <c r="WAT134" s="0"/>
      <c r="WAU134" s="0"/>
      <c r="WAV134" s="0"/>
      <c r="WAW134" s="0"/>
      <c r="WAX134" s="0"/>
      <c r="WAY134" s="0"/>
      <c r="WAZ134" s="0"/>
      <c r="WBA134" s="0"/>
      <c r="WBB134" s="0"/>
      <c r="WBC134" s="0"/>
      <c r="WBD134" s="0"/>
      <c r="WBE134" s="0"/>
      <c r="WBF134" s="0"/>
      <c r="WBG134" s="0"/>
      <c r="WBH134" s="0"/>
      <c r="WBI134" s="0"/>
      <c r="WBJ134" s="0"/>
      <c r="WBK134" s="0"/>
      <c r="WBL134" s="0"/>
      <c r="WBM134" s="0"/>
      <c r="WBN134" s="0"/>
      <c r="WBO134" s="0"/>
      <c r="WBP134" s="0"/>
      <c r="WBQ134" s="0"/>
      <c r="WBR134" s="0"/>
      <c r="WBS134" s="0"/>
      <c r="WBT134" s="0"/>
      <c r="WBU134" s="0"/>
      <c r="WBV134" s="0"/>
      <c r="WBW134" s="0"/>
      <c r="WBX134" s="0"/>
      <c r="WBY134" s="0"/>
      <c r="WBZ134" s="0"/>
      <c r="WCA134" s="0"/>
      <c r="WCB134" s="0"/>
      <c r="WCC134" s="0"/>
      <c r="WCD134" s="0"/>
      <c r="WCE134" s="0"/>
      <c r="WCF134" s="0"/>
      <c r="WCG134" s="0"/>
      <c r="WCH134" s="0"/>
      <c r="WCI134" s="0"/>
      <c r="WCJ134" s="0"/>
      <c r="WCK134" s="0"/>
      <c r="WCL134" s="0"/>
      <c r="WCM134" s="0"/>
      <c r="WCN134" s="0"/>
      <c r="WCO134" s="0"/>
      <c r="WCP134" s="0"/>
      <c r="WCQ134" s="0"/>
      <c r="WCR134" s="0"/>
      <c r="WCS134" s="0"/>
      <c r="WCT134" s="0"/>
      <c r="WCU134" s="0"/>
      <c r="WCV134" s="0"/>
      <c r="WCW134" s="0"/>
      <c r="WCX134" s="0"/>
      <c r="WCY134" s="0"/>
      <c r="WCZ134" s="0"/>
      <c r="WDA134" s="0"/>
      <c r="WDB134" s="0"/>
      <c r="WDC134" s="0"/>
      <c r="WDD134" s="0"/>
      <c r="WDE134" s="0"/>
      <c r="WDF134" s="0"/>
      <c r="WDG134" s="0"/>
      <c r="WDH134" s="0"/>
      <c r="WDI134" s="0"/>
      <c r="WDJ134" s="0"/>
      <c r="WDK134" s="0"/>
      <c r="WDL134" s="0"/>
      <c r="WDM134" s="0"/>
      <c r="WDN134" s="0"/>
      <c r="WDO134" s="0"/>
      <c r="WDP134" s="0"/>
      <c r="WDQ134" s="0"/>
      <c r="WDR134" s="0"/>
      <c r="WDS134" s="0"/>
      <c r="WDT134" s="0"/>
      <c r="WDU134" s="0"/>
      <c r="WDV134" s="0"/>
      <c r="WDW134" s="0"/>
      <c r="WDX134" s="0"/>
      <c r="WDY134" s="0"/>
      <c r="WDZ134" s="0"/>
      <c r="WEA134" s="0"/>
      <c r="WEB134" s="0"/>
      <c r="WEC134" s="0"/>
      <c r="WED134" s="0"/>
      <c r="WEE134" s="0"/>
      <c r="WEF134" s="0"/>
      <c r="WEG134" s="0"/>
      <c r="WEH134" s="0"/>
      <c r="WEI134" s="0"/>
      <c r="WEJ134" s="0"/>
      <c r="WEK134" s="0"/>
      <c r="WEL134" s="0"/>
      <c r="WEM134" s="0"/>
      <c r="WEN134" s="0"/>
      <c r="WEO134" s="0"/>
      <c r="WEP134" s="0"/>
      <c r="WEQ134" s="0"/>
      <c r="WER134" s="0"/>
      <c r="WES134" s="0"/>
      <c r="WET134" s="0"/>
      <c r="WEU134" s="0"/>
      <c r="WEV134" s="0"/>
      <c r="WEW134" s="0"/>
      <c r="WEX134" s="0"/>
      <c r="WEY134" s="0"/>
      <c r="WEZ134" s="0"/>
      <c r="WFA134" s="0"/>
      <c r="WFB134" s="0"/>
      <c r="WFC134" s="0"/>
      <c r="WFD134" s="0"/>
      <c r="WFE134" s="0"/>
      <c r="WFF134" s="0"/>
      <c r="WFG134" s="0"/>
      <c r="WFH134" s="0"/>
      <c r="WFI134" s="0"/>
      <c r="WFJ134" s="0"/>
      <c r="WFK134" s="0"/>
      <c r="WFL134" s="0"/>
      <c r="WFM134" s="0"/>
      <c r="WFN134" s="0"/>
      <c r="WFO134" s="0"/>
      <c r="WFP134" s="0"/>
      <c r="WFQ134" s="0"/>
      <c r="WFR134" s="0"/>
      <c r="WFS134" s="0"/>
      <c r="WFT134" s="0"/>
      <c r="WFU134" s="0"/>
      <c r="WFV134" s="0"/>
      <c r="WFW134" s="0"/>
      <c r="WFX134" s="0"/>
      <c r="WFY134" s="0"/>
      <c r="WFZ134" s="0"/>
      <c r="WGA134" s="0"/>
      <c r="WGB134" s="0"/>
      <c r="WGC134" s="0"/>
      <c r="WGD134" s="0"/>
      <c r="WGE134" s="0"/>
      <c r="WGF134" s="0"/>
      <c r="WGG134" s="0"/>
      <c r="WGH134" s="0"/>
      <c r="WGI134" s="0"/>
      <c r="WGJ134" s="0"/>
      <c r="WGK134" s="0"/>
      <c r="WGL134" s="0"/>
      <c r="WGM134" s="0"/>
      <c r="WGN134" s="0"/>
      <c r="WGO134" s="0"/>
      <c r="WGP134" s="0"/>
      <c r="WGQ134" s="0"/>
      <c r="WGR134" s="0"/>
      <c r="WGS134" s="0"/>
      <c r="WGT134" s="0"/>
      <c r="WGU134" s="0"/>
      <c r="WGV134" s="0"/>
      <c r="WGW134" s="0"/>
      <c r="WGX134" s="0"/>
      <c r="WGY134" s="0"/>
      <c r="WGZ134" s="0"/>
      <c r="WHA134" s="0"/>
      <c r="WHB134" s="0"/>
      <c r="WHC134" s="0"/>
      <c r="WHD134" s="0"/>
      <c r="WHE134" s="0"/>
      <c r="WHF134" s="0"/>
      <c r="WHG134" s="0"/>
      <c r="WHH134" s="0"/>
      <c r="WHI134" s="0"/>
      <c r="WHJ134" s="0"/>
      <c r="WHK134" s="0"/>
      <c r="WHL134" s="0"/>
      <c r="WHM134" s="0"/>
      <c r="WHN134" s="0"/>
      <c r="WHO134" s="0"/>
      <c r="WHP134" s="0"/>
      <c r="WHQ134" s="0"/>
      <c r="WHR134" s="0"/>
      <c r="WHS134" s="0"/>
      <c r="WHT134" s="0"/>
      <c r="WHU134" s="0"/>
      <c r="WHV134" s="0"/>
      <c r="WHW134" s="0"/>
      <c r="WHX134" s="0"/>
      <c r="WHY134" s="0"/>
      <c r="WHZ134" s="0"/>
      <c r="WIA134" s="0"/>
      <c r="WIB134" s="0"/>
      <c r="WIC134" s="0"/>
      <c r="WID134" s="0"/>
      <c r="WIE134" s="0"/>
      <c r="WIF134" s="0"/>
      <c r="WIG134" s="0"/>
      <c r="WIH134" s="0"/>
      <c r="WII134" s="0"/>
      <c r="WIJ134" s="0"/>
      <c r="WIK134" s="0"/>
      <c r="WIL134" s="0"/>
      <c r="WIM134" s="0"/>
      <c r="WIN134" s="0"/>
      <c r="WIO134" s="0"/>
      <c r="WIP134" s="0"/>
      <c r="WIQ134" s="0"/>
      <c r="WIR134" s="0"/>
      <c r="WIS134" s="0"/>
      <c r="WIT134" s="0"/>
      <c r="WIU134" s="0"/>
      <c r="WIV134" s="0"/>
      <c r="WIW134" s="0"/>
      <c r="WIX134" s="0"/>
      <c r="WIY134" s="0"/>
      <c r="WIZ134" s="0"/>
      <c r="WJA134" s="0"/>
      <c r="WJB134" s="0"/>
      <c r="WJC134" s="0"/>
      <c r="WJD134" s="0"/>
      <c r="WJE134" s="0"/>
      <c r="WJF134" s="0"/>
      <c r="WJG134" s="0"/>
      <c r="WJH134" s="0"/>
      <c r="WJI134" s="0"/>
      <c r="WJJ134" s="0"/>
      <c r="WJK134" s="0"/>
      <c r="WJL134" s="0"/>
      <c r="WJM134" s="0"/>
      <c r="WJN134" s="0"/>
      <c r="WJO134" s="0"/>
      <c r="WJP134" s="0"/>
      <c r="WJQ134" s="0"/>
      <c r="WJR134" s="0"/>
      <c r="WJS134" s="0"/>
      <c r="WJT134" s="0"/>
      <c r="WJU134" s="0"/>
      <c r="WJV134" s="0"/>
      <c r="WJW134" s="0"/>
      <c r="WJX134" s="0"/>
      <c r="WJY134" s="0"/>
      <c r="WJZ134" s="0"/>
      <c r="WKA134" s="0"/>
      <c r="WKB134" s="0"/>
      <c r="WKC134" s="0"/>
      <c r="WKD134" s="0"/>
      <c r="WKE134" s="0"/>
      <c r="WKF134" s="0"/>
      <c r="WKG134" s="0"/>
      <c r="WKH134" s="0"/>
      <c r="WKI134" s="0"/>
      <c r="WKJ134" s="0"/>
      <c r="WKK134" s="0"/>
      <c r="WKL134" s="0"/>
      <c r="WKM134" s="0"/>
      <c r="WKN134" s="0"/>
      <c r="WKO134" s="0"/>
      <c r="WKP134" s="0"/>
      <c r="WKQ134" s="0"/>
      <c r="WKR134" s="0"/>
      <c r="WKS134" s="0"/>
      <c r="WKT134" s="0"/>
      <c r="WKU134" s="0"/>
      <c r="WKV134" s="0"/>
      <c r="WKW134" s="0"/>
      <c r="WKX134" s="0"/>
      <c r="WKY134" s="0"/>
      <c r="WKZ134" s="0"/>
      <c r="WLA134" s="0"/>
      <c r="WLB134" s="0"/>
      <c r="WLC134" s="0"/>
      <c r="WLD134" s="0"/>
      <c r="WLE134" s="0"/>
      <c r="WLF134" s="0"/>
      <c r="WLG134" s="0"/>
      <c r="WLH134" s="0"/>
      <c r="WLI134" s="0"/>
      <c r="WLJ134" s="0"/>
      <c r="WLK134" s="0"/>
      <c r="WLL134" s="0"/>
      <c r="WLM134" s="0"/>
      <c r="WLN134" s="0"/>
      <c r="WLO134" s="0"/>
      <c r="WLP134" s="0"/>
      <c r="WLQ134" s="0"/>
      <c r="WLR134" s="0"/>
      <c r="WLS134" s="0"/>
      <c r="WLT134" s="0"/>
      <c r="WLU134" s="0"/>
      <c r="WLV134" s="0"/>
      <c r="WLW134" s="0"/>
      <c r="WLX134" s="0"/>
      <c r="WLY134" s="0"/>
      <c r="WLZ134" s="0"/>
      <c r="WMA134" s="0"/>
      <c r="WMB134" s="0"/>
      <c r="WMC134" s="0"/>
      <c r="WMD134" s="0"/>
      <c r="WME134" s="0"/>
      <c r="WMF134" s="0"/>
      <c r="WMG134" s="0"/>
      <c r="WMH134" s="0"/>
      <c r="WMI134" s="0"/>
      <c r="WMJ134" s="0"/>
      <c r="WMK134" s="0"/>
      <c r="WML134" s="0"/>
      <c r="WMM134" s="0"/>
      <c r="WMN134" s="0"/>
      <c r="WMO134" s="0"/>
      <c r="WMP134" s="0"/>
      <c r="WMQ134" s="0"/>
      <c r="WMR134" s="0"/>
      <c r="WMS134" s="0"/>
      <c r="WMT134" s="0"/>
      <c r="WMU134" s="0"/>
      <c r="WMV134" s="0"/>
      <c r="WMW134" s="0"/>
      <c r="WMX134" s="0"/>
      <c r="WMY134" s="0"/>
      <c r="WMZ134" s="0"/>
      <c r="WNA134" s="0"/>
      <c r="WNB134" s="0"/>
      <c r="WNC134" s="0"/>
      <c r="WND134" s="0"/>
      <c r="WNE134" s="0"/>
      <c r="WNF134" s="0"/>
      <c r="WNG134" s="0"/>
      <c r="WNH134" s="0"/>
      <c r="WNI134" s="0"/>
      <c r="WNJ134" s="0"/>
      <c r="WNK134" s="0"/>
      <c r="WNL134" s="0"/>
      <c r="WNM134" s="0"/>
      <c r="WNN134" s="0"/>
      <c r="WNO134" s="0"/>
      <c r="WNP134" s="0"/>
      <c r="WNQ134" s="0"/>
      <c r="WNR134" s="0"/>
      <c r="WNS134" s="0"/>
      <c r="WNT134" s="0"/>
      <c r="WNU134" s="0"/>
      <c r="WNV134" s="0"/>
      <c r="WNW134" s="0"/>
      <c r="WNX134" s="0"/>
      <c r="WNY134" s="0"/>
      <c r="WNZ134" s="0"/>
      <c r="WOA134" s="0"/>
      <c r="WOB134" s="0"/>
      <c r="WOC134" s="0"/>
      <c r="WOD134" s="0"/>
      <c r="WOE134" s="0"/>
      <c r="WOF134" s="0"/>
      <c r="WOG134" s="0"/>
      <c r="WOH134" s="0"/>
      <c r="WOI134" s="0"/>
      <c r="WOJ134" s="0"/>
      <c r="WOK134" s="0"/>
      <c r="WOL134" s="0"/>
      <c r="WOM134" s="0"/>
      <c r="WON134" s="0"/>
      <c r="WOO134" s="0"/>
      <c r="WOP134" s="0"/>
      <c r="WOQ134" s="0"/>
      <c r="WOR134" s="0"/>
      <c r="WOS134" s="0"/>
      <c r="WOT134" s="0"/>
      <c r="WOU134" s="0"/>
      <c r="WOV134" s="0"/>
      <c r="WOW134" s="0"/>
      <c r="WOX134" s="0"/>
      <c r="WOY134" s="0"/>
      <c r="WOZ134" s="0"/>
      <c r="WPA134" s="0"/>
      <c r="WPB134" s="0"/>
      <c r="WPC134" s="0"/>
      <c r="WPD134" s="0"/>
      <c r="WPE134" s="0"/>
      <c r="WPF134" s="0"/>
      <c r="WPG134" s="0"/>
      <c r="WPH134" s="0"/>
      <c r="WPI134" s="0"/>
      <c r="WPJ134" s="0"/>
      <c r="WPK134" s="0"/>
      <c r="WPL134" s="0"/>
      <c r="WPM134" s="0"/>
      <c r="WPN134" s="0"/>
      <c r="WPO134" s="0"/>
      <c r="WPP134" s="0"/>
      <c r="WPQ134" s="0"/>
      <c r="WPR134" s="0"/>
      <c r="WPS134" s="0"/>
      <c r="WPT134" s="0"/>
      <c r="WPU134" s="0"/>
      <c r="WPV134" s="0"/>
      <c r="WPW134" s="0"/>
      <c r="WPX134" s="0"/>
      <c r="WPY134" s="0"/>
      <c r="WPZ134" s="0"/>
      <c r="WQA134" s="0"/>
      <c r="WQB134" s="0"/>
      <c r="WQC134" s="0"/>
      <c r="WQD134" s="0"/>
      <c r="WQE134" s="0"/>
      <c r="WQF134" s="0"/>
      <c r="WQG134" s="0"/>
      <c r="WQH134" s="0"/>
      <c r="WQI134" s="0"/>
      <c r="WQJ134" s="0"/>
      <c r="WQK134" s="0"/>
      <c r="WQL134" s="0"/>
      <c r="WQM134" s="0"/>
      <c r="WQN134" s="0"/>
      <c r="WQO134" s="0"/>
      <c r="WQP134" s="0"/>
      <c r="WQQ134" s="0"/>
      <c r="WQR134" s="0"/>
      <c r="WQS134" s="0"/>
      <c r="WQT134" s="0"/>
      <c r="WQU134" s="0"/>
      <c r="WQV134" s="0"/>
      <c r="WQW134" s="0"/>
      <c r="WQX134" s="0"/>
      <c r="WQY134" s="0"/>
      <c r="WQZ134" s="0"/>
      <c r="WRA134" s="0"/>
      <c r="WRB134" s="0"/>
      <c r="WRC134" s="0"/>
      <c r="WRD134" s="0"/>
      <c r="WRE134" s="0"/>
      <c r="WRF134" s="0"/>
      <c r="WRG134" s="0"/>
      <c r="WRH134" s="0"/>
      <c r="WRI134" s="0"/>
      <c r="WRJ134" s="0"/>
      <c r="WRK134" s="0"/>
      <c r="WRL134" s="0"/>
      <c r="WRM134" s="0"/>
      <c r="WRN134" s="0"/>
      <c r="WRO134" s="0"/>
      <c r="WRP134" s="0"/>
      <c r="WRQ134" s="0"/>
      <c r="WRR134" s="0"/>
      <c r="WRS134" s="0"/>
      <c r="WRT134" s="0"/>
      <c r="WRU134" s="0"/>
      <c r="WRV134" s="0"/>
      <c r="WRW134" s="0"/>
      <c r="WRX134" s="0"/>
      <c r="WRY134" s="0"/>
      <c r="WRZ134" s="0"/>
      <c r="WSA134" s="0"/>
      <c r="WSB134" s="0"/>
      <c r="WSC134" s="0"/>
      <c r="WSD134" s="0"/>
      <c r="WSE134" s="0"/>
      <c r="WSF134" s="0"/>
      <c r="WSG134" s="0"/>
      <c r="WSH134" s="0"/>
      <c r="WSI134" s="0"/>
      <c r="WSJ134" s="0"/>
      <c r="WSK134" s="0"/>
      <c r="WSL134" s="0"/>
      <c r="WSM134" s="0"/>
      <c r="WSN134" s="0"/>
      <c r="WSO134" s="0"/>
      <c r="WSP134" s="0"/>
      <c r="WSQ134" s="0"/>
      <c r="WSR134" s="0"/>
      <c r="WSS134" s="0"/>
      <c r="WST134" s="0"/>
      <c r="WSU134" s="0"/>
      <c r="WSV134" s="0"/>
      <c r="WSW134" s="0"/>
      <c r="WSX134" s="0"/>
      <c r="WSY134" s="0"/>
      <c r="WSZ134" s="0"/>
      <c r="WTA134" s="0"/>
      <c r="WTB134" s="0"/>
      <c r="WTC134" s="0"/>
      <c r="WTD134" s="0"/>
      <c r="WTE134" s="0"/>
      <c r="WTF134" s="0"/>
      <c r="WTG134" s="0"/>
      <c r="WTH134" s="0"/>
      <c r="WTI134" s="0"/>
      <c r="WTJ134" s="0"/>
      <c r="WTK134" s="0"/>
      <c r="WTL134" s="0"/>
      <c r="WTM134" s="0"/>
      <c r="WTN134" s="0"/>
      <c r="WTO134" s="0"/>
      <c r="WTP134" s="0"/>
      <c r="WTQ134" s="0"/>
      <c r="WTR134" s="0"/>
      <c r="WTS134" s="0"/>
      <c r="WTT134" s="0"/>
      <c r="WTU134" s="0"/>
      <c r="WTV134" s="0"/>
      <c r="WTW134" s="0"/>
      <c r="WTX134" s="0"/>
      <c r="WTY134" s="0"/>
      <c r="WTZ134" s="0"/>
      <c r="WUA134" s="0"/>
      <c r="WUB134" s="0"/>
      <c r="WUC134" s="0"/>
      <c r="WUD134" s="0"/>
      <c r="WUE134" s="0"/>
      <c r="WUF134" s="0"/>
      <c r="WUG134" s="0"/>
      <c r="WUH134" s="0"/>
      <c r="WUI134" s="0"/>
      <c r="WUJ134" s="0"/>
      <c r="WUK134" s="0"/>
      <c r="WUL134" s="0"/>
      <c r="WUM134" s="0"/>
      <c r="WUN134" s="0"/>
      <c r="WUO134" s="0"/>
      <c r="WUP134" s="0"/>
      <c r="WUQ134" s="0"/>
      <c r="WUR134" s="0"/>
      <c r="WUS134" s="0"/>
      <c r="WUT134" s="0"/>
      <c r="WUU134" s="0"/>
      <c r="WUV134" s="0"/>
      <c r="WUW134" s="0"/>
      <c r="WUX134" s="0"/>
      <c r="WUY134" s="0"/>
      <c r="WUZ134" s="0"/>
      <c r="WVA134" s="0"/>
      <c r="WVB134" s="0"/>
      <c r="WVC134" s="0"/>
      <c r="WVD134" s="0"/>
      <c r="WVE134" s="0"/>
      <c r="WVF134" s="0"/>
      <c r="WVG134" s="0"/>
      <c r="WVH134" s="0"/>
      <c r="WVI134" s="0"/>
      <c r="WVJ134" s="0"/>
      <c r="WVK134" s="0"/>
      <c r="WVL134" s="0"/>
      <c r="WVM134" s="0"/>
      <c r="WVN134" s="0"/>
      <c r="WVO134" s="0"/>
      <c r="WVP134" s="0"/>
      <c r="WVQ134" s="0"/>
      <c r="WVR134" s="0"/>
      <c r="WVS134" s="0"/>
      <c r="WVT134" s="0"/>
      <c r="WVU134" s="0"/>
      <c r="WVV134" s="0"/>
      <c r="WVW134" s="0"/>
      <c r="WVX134" s="0"/>
      <c r="WVY134" s="0"/>
      <c r="WVZ134" s="0"/>
      <c r="WWA134" s="0"/>
      <c r="WWB134" s="0"/>
      <c r="WWC134" s="0"/>
      <c r="WWD134" s="0"/>
      <c r="WWE134" s="0"/>
      <c r="WWF134" s="0"/>
      <c r="WWG134" s="0"/>
      <c r="WWH134" s="0"/>
      <c r="WWI134" s="0"/>
      <c r="WWJ134" s="0"/>
      <c r="WWK134" s="0"/>
      <c r="WWL134" s="0"/>
      <c r="WWM134" s="0"/>
      <c r="WWN134" s="0"/>
      <c r="WWO134" s="0"/>
      <c r="WWP134" s="0"/>
      <c r="WWQ134" s="0"/>
      <c r="WWR134" s="0"/>
      <c r="WWS134" s="0"/>
      <c r="WWT134" s="0"/>
      <c r="WWU134" s="0"/>
      <c r="WWV134" s="0"/>
      <c r="WWW134" s="0"/>
      <c r="WWX134" s="0"/>
      <c r="WWY134" s="0"/>
      <c r="WWZ134" s="0"/>
      <c r="WXA134" s="0"/>
      <c r="WXB134" s="0"/>
      <c r="WXC134" s="0"/>
      <c r="WXD134" s="0"/>
      <c r="WXE134" s="0"/>
      <c r="WXF134" s="0"/>
      <c r="WXG134" s="0"/>
      <c r="WXH134" s="0"/>
      <c r="WXI134" s="0"/>
      <c r="WXJ134" s="0"/>
      <c r="WXK134" s="0"/>
      <c r="WXL134" s="0"/>
      <c r="WXM134" s="0"/>
      <c r="WXN134" s="0"/>
      <c r="WXO134" s="0"/>
      <c r="WXP134" s="0"/>
      <c r="WXQ134" s="0"/>
      <c r="WXR134" s="0"/>
      <c r="WXS134" s="0"/>
      <c r="WXT134" s="0"/>
      <c r="WXU134" s="0"/>
      <c r="WXV134" s="0"/>
      <c r="WXW134" s="0"/>
      <c r="WXX134" s="0"/>
      <c r="WXY134" s="0"/>
      <c r="WXZ134" s="0"/>
      <c r="WYA134" s="0"/>
      <c r="WYB134" s="0"/>
      <c r="WYC134" s="0"/>
      <c r="WYD134" s="0"/>
      <c r="WYE134" s="0"/>
      <c r="WYF134" s="0"/>
      <c r="WYG134" s="0"/>
      <c r="WYH134" s="0"/>
      <c r="WYI134" s="0"/>
      <c r="WYJ134" s="0"/>
      <c r="WYK134" s="0"/>
      <c r="WYL134" s="0"/>
      <c r="WYM134" s="0"/>
      <c r="WYN134" s="0"/>
      <c r="WYO134" s="0"/>
      <c r="WYP134" s="0"/>
      <c r="WYQ134" s="0"/>
      <c r="WYR134" s="0"/>
      <c r="WYS134" s="0"/>
      <c r="WYT134" s="0"/>
      <c r="WYU134" s="0"/>
      <c r="WYV134" s="0"/>
      <c r="WYW134" s="0"/>
      <c r="WYX134" s="0"/>
      <c r="WYY134" s="0"/>
      <c r="WYZ134" s="0"/>
      <c r="WZA134" s="0"/>
      <c r="WZB134" s="0"/>
      <c r="WZC134" s="0"/>
      <c r="WZD134" s="0"/>
      <c r="WZE134" s="0"/>
      <c r="WZF134" s="0"/>
      <c r="WZG134" s="0"/>
      <c r="WZH134" s="0"/>
      <c r="WZI134" s="0"/>
      <c r="WZJ134" s="0"/>
      <c r="WZK134" s="0"/>
      <c r="WZL134" s="0"/>
      <c r="WZM134" s="0"/>
      <c r="WZN134" s="0"/>
      <c r="WZO134" s="0"/>
      <c r="WZP134" s="0"/>
      <c r="WZQ134" s="0"/>
      <c r="WZR134" s="0"/>
      <c r="WZS134" s="0"/>
      <c r="WZT134" s="0"/>
      <c r="WZU134" s="0"/>
      <c r="WZV134" s="0"/>
      <c r="WZW134" s="0"/>
      <c r="WZX134" s="0"/>
      <c r="WZY134" s="0"/>
      <c r="WZZ134" s="0"/>
      <c r="XAA134" s="0"/>
      <c r="XAB134" s="0"/>
      <c r="XAC134" s="0"/>
      <c r="XAD134" s="0"/>
      <c r="XAE134" s="0"/>
      <c r="XAF134" s="0"/>
      <c r="XAG134" s="0"/>
      <c r="XAH134" s="0"/>
      <c r="XAI134" s="0"/>
      <c r="XAJ134" s="0"/>
      <c r="XAK134" s="0"/>
      <c r="XAL134" s="0"/>
      <c r="XAM134" s="0"/>
      <c r="XAN134" s="0"/>
      <c r="XAO134" s="0"/>
      <c r="XAP134" s="0"/>
      <c r="XAQ134" s="0"/>
      <c r="XAR134" s="0"/>
      <c r="XAS134" s="0"/>
      <c r="XAT134" s="0"/>
      <c r="XAU134" s="0"/>
      <c r="XAV134" s="0"/>
      <c r="XAW134" s="0"/>
      <c r="XAX134" s="0"/>
      <c r="XAY134" s="0"/>
      <c r="XAZ134" s="0"/>
      <c r="XBA134" s="0"/>
      <c r="XBB134" s="0"/>
      <c r="XBC134" s="0"/>
      <c r="XBD134" s="0"/>
      <c r="XBE134" s="0"/>
      <c r="XBF134" s="0"/>
      <c r="XBG134" s="0"/>
      <c r="XBH134" s="0"/>
      <c r="XBI134" s="0"/>
      <c r="XBJ134" s="0"/>
      <c r="XBK134" s="0"/>
      <c r="XBL134" s="0"/>
      <c r="XBM134" s="0"/>
      <c r="XBN134" s="0"/>
      <c r="XBO134" s="0"/>
      <c r="XBP134" s="0"/>
      <c r="XBQ134" s="0"/>
      <c r="XBR134" s="0"/>
      <c r="XBS134" s="0"/>
      <c r="XBT134" s="0"/>
      <c r="XBU134" s="0"/>
      <c r="XBV134" s="0"/>
      <c r="XBW134" s="0"/>
      <c r="XBX134" s="0"/>
      <c r="XBY134" s="0"/>
      <c r="XBZ134" s="0"/>
      <c r="XCA134" s="0"/>
      <c r="XCB134" s="0"/>
      <c r="XCC134" s="0"/>
      <c r="XCD134" s="0"/>
      <c r="XCE134" s="0"/>
      <c r="XCF134" s="0"/>
      <c r="XCG134" s="0"/>
      <c r="XCH134" s="0"/>
      <c r="XCI134" s="0"/>
      <c r="XCJ134" s="0"/>
      <c r="XCK134" s="0"/>
      <c r="XCL134" s="0"/>
      <c r="XCM134" s="0"/>
      <c r="XCN134" s="0"/>
      <c r="XCO134" s="0"/>
      <c r="XCP134" s="0"/>
      <c r="XCQ134" s="0"/>
      <c r="XCR134" s="0"/>
      <c r="XCS134" s="0"/>
      <c r="XCT134" s="0"/>
      <c r="XCU134" s="0"/>
      <c r="XCV134" s="0"/>
      <c r="XCW134" s="0"/>
      <c r="XCX134" s="0"/>
      <c r="XCY134" s="0"/>
      <c r="XCZ134" s="0"/>
      <c r="XDA134" s="0"/>
      <c r="XDB134" s="0"/>
      <c r="XDC134" s="0"/>
      <c r="XDD134" s="0"/>
      <c r="XDE134" s="0"/>
      <c r="XDF134" s="0"/>
      <c r="XDG134" s="0"/>
      <c r="XDH134" s="0"/>
      <c r="XDI134" s="0"/>
      <c r="XDJ134" s="0"/>
      <c r="XDK134" s="0"/>
      <c r="XDL134" s="0"/>
      <c r="XDM134" s="0"/>
      <c r="XDN134" s="0"/>
      <c r="XDO134" s="0"/>
      <c r="XDP134" s="0"/>
      <c r="XDQ134" s="0"/>
      <c r="XDR134" s="0"/>
      <c r="XDS134" s="0"/>
      <c r="XDT134" s="0"/>
      <c r="XDU134" s="0"/>
      <c r="XDV134" s="0"/>
      <c r="XDW134" s="0"/>
      <c r="XDX134" s="0"/>
      <c r="XDY134" s="0"/>
      <c r="XDZ134" s="0"/>
      <c r="XEA134" s="0"/>
      <c r="XEB134" s="0"/>
      <c r="XEC134" s="0"/>
      <c r="XED134" s="0"/>
      <c r="XEE134" s="0"/>
      <c r="XEF134" s="0"/>
      <c r="XEG134" s="0"/>
      <c r="XEH134" s="0"/>
      <c r="XEI134" s="0"/>
      <c r="XEJ134" s="0"/>
      <c r="XEK134" s="0"/>
      <c r="XEL134" s="0"/>
      <c r="XEM134" s="0"/>
      <c r="XEN134" s="0"/>
      <c r="XEO134" s="0"/>
      <c r="XEP134" s="0"/>
      <c r="XEQ134" s="0"/>
      <c r="XER134" s="0"/>
      <c r="XES134" s="0"/>
      <c r="XET134" s="0"/>
      <c r="XEU134" s="0"/>
      <c r="XEV134" s="0"/>
      <c r="XEW134" s="0"/>
      <c r="XEX134" s="0"/>
      <c r="XEY134" s="0"/>
      <c r="XEZ134" s="0"/>
      <c r="XFA134" s="0"/>
      <c r="XFB134" s="0"/>
      <c r="XFC134" s="0"/>
      <c r="XFD134" s="0"/>
    </row>
    <row r="135" customFormat="false" ht="77.25" hidden="false" customHeight="true" outlineLevel="0" collapsed="false"/>
    <row r="136" customFormat="false" ht="19.5" hidden="false" customHeight="true" outlineLevel="0" collapsed="false">
      <c r="A136" s="105" t="s">
        <v>2359</v>
      </c>
      <c r="B136" s="107" t="s">
        <v>2360</v>
      </c>
      <c r="C136" s="108" t="n">
        <v>193</v>
      </c>
    </row>
    <row r="137" customFormat="false" ht="67.5" hidden="false" customHeight="true" outlineLevel="0" collapsed="false"/>
    <row r="138" customFormat="false" ht="19.5" hidden="false" customHeight="true" outlineLevel="0" collapsed="false">
      <c r="A138" s="105" t="s">
        <v>2361</v>
      </c>
      <c r="B138" s="107" t="s">
        <v>2362</v>
      </c>
      <c r="C138" s="108" t="n">
        <v>253</v>
      </c>
    </row>
    <row r="139" customFormat="false" ht="65.25" hidden="false" customHeight="true" outlineLevel="0" collapsed="false"/>
    <row r="140" customFormat="false" ht="19.5" hidden="false" customHeight="true" outlineLevel="0" collapsed="false">
      <c r="A140" s="105" t="s">
        <v>2363</v>
      </c>
      <c r="B140" s="107" t="s">
        <v>2364</v>
      </c>
      <c r="C140" s="108" t="n">
        <v>213</v>
      </c>
    </row>
    <row r="141" customFormat="false" ht="77.25" hidden="false" customHeight="true" outlineLevel="0" collapsed="false"/>
    <row r="142" customFormat="false" ht="19.5" hidden="false" customHeight="true" outlineLevel="0" collapsed="false">
      <c r="A142" s="105" t="s">
        <v>2365</v>
      </c>
      <c r="B142" s="107" t="s">
        <v>2366</v>
      </c>
      <c r="C142" s="108" t="n">
        <v>193</v>
      </c>
    </row>
    <row r="143" customFormat="false" ht="65.25" hidden="false" customHeight="true" outlineLevel="0" collapsed="false"/>
    <row r="144" customFormat="false" ht="19.5" hidden="false" customHeight="true" outlineLevel="0" collapsed="false">
      <c r="A144" s="105" t="s">
        <v>2367</v>
      </c>
      <c r="B144" s="107" t="s">
        <v>2368</v>
      </c>
      <c r="C144" s="108" t="n">
        <v>200</v>
      </c>
    </row>
    <row r="145" customFormat="false" ht="30" hidden="false" customHeight="true" outlineLevel="0" collapsed="false">
      <c r="A145" s="180"/>
      <c r="B145" s="127"/>
      <c r="C145" s="181"/>
    </row>
    <row r="146" customFormat="false" ht="123" hidden="false" customHeight="true" outlineLevel="0" collapsed="false">
      <c r="A146" s="95"/>
      <c r="B146" s="216" t="s">
        <v>2369</v>
      </c>
      <c r="C146" s="141"/>
    </row>
    <row r="147" customFormat="false" ht="19.5" hidden="false" customHeight="true" outlineLevel="0" collapsed="false">
      <c r="A147" s="105" t="s">
        <v>2370</v>
      </c>
      <c r="B147" s="107" t="s">
        <v>2371</v>
      </c>
      <c r="C147" s="108" t="n">
        <v>195</v>
      </c>
    </row>
    <row r="148" customFormat="false" ht="12.75" hidden="false" customHeight="true" outlineLevel="0" collapsed="false"/>
    <row r="149" customFormat="false" ht="25.5" hidden="false" customHeight="true" outlineLevel="0" collapsed="false">
      <c r="A149" s="212"/>
      <c r="B149" s="212" t="s">
        <v>2279</v>
      </c>
      <c r="C149" s="212"/>
      <c r="F149" s="0"/>
      <c r="G149" s="0"/>
      <c r="H149" s="0"/>
      <c r="I149" s="0"/>
      <c r="J149" s="0"/>
      <c r="K149" s="0"/>
      <c r="L149" s="0"/>
      <c r="M149" s="0"/>
      <c r="N149" s="0"/>
      <c r="O149" s="0"/>
      <c r="P149" s="0"/>
      <c r="Q149" s="0"/>
      <c r="R149" s="0"/>
      <c r="S149" s="0"/>
      <c r="T149" s="0"/>
      <c r="U149" s="0"/>
      <c r="V149" s="0"/>
      <c r="W149" s="0"/>
      <c r="X149" s="0"/>
      <c r="Y149" s="0"/>
      <c r="Z149" s="0"/>
      <c r="AA149" s="0"/>
      <c r="AB149" s="0"/>
      <c r="AC149" s="0"/>
      <c r="AD149" s="0"/>
      <c r="AE149" s="0"/>
      <c r="AF149" s="0"/>
      <c r="AG149" s="0"/>
      <c r="AH149" s="0"/>
      <c r="AI149" s="0"/>
      <c r="AJ149" s="0"/>
      <c r="AK149" s="0"/>
      <c r="AL149" s="0"/>
      <c r="AM149" s="0"/>
      <c r="AN149" s="0"/>
      <c r="AO149" s="0"/>
      <c r="AP149" s="0"/>
      <c r="AQ149" s="0"/>
      <c r="AR149" s="0"/>
      <c r="AS149" s="0"/>
      <c r="AT149" s="0"/>
      <c r="AU149" s="0"/>
      <c r="AV149" s="0"/>
      <c r="AW149" s="0"/>
      <c r="AX149" s="0"/>
      <c r="AY149" s="0"/>
      <c r="AZ149" s="0"/>
      <c r="BA149" s="0"/>
      <c r="BB149" s="0"/>
      <c r="BC149" s="0"/>
      <c r="BD149" s="0"/>
      <c r="BE149" s="0"/>
      <c r="BF149" s="0"/>
      <c r="BG149" s="0"/>
      <c r="BH149" s="0"/>
      <c r="BI149" s="0"/>
      <c r="BJ149" s="0"/>
      <c r="BK149" s="0"/>
      <c r="BL149" s="0"/>
      <c r="BM149" s="0"/>
      <c r="BN149" s="0"/>
      <c r="BO149" s="0"/>
      <c r="BP149" s="0"/>
      <c r="BQ149" s="0"/>
      <c r="BR149" s="0"/>
      <c r="BS149" s="0"/>
      <c r="BT149" s="0"/>
      <c r="BU149" s="0"/>
      <c r="BV149" s="0"/>
      <c r="BW149" s="0"/>
      <c r="BX149" s="0"/>
      <c r="BY149" s="0"/>
      <c r="BZ149" s="0"/>
      <c r="CA149" s="0"/>
      <c r="CB149" s="0"/>
      <c r="CC149" s="0"/>
      <c r="CD149" s="0"/>
      <c r="CE149" s="0"/>
      <c r="CF149" s="0"/>
      <c r="CG149" s="0"/>
      <c r="CH149" s="0"/>
      <c r="CI149" s="0"/>
      <c r="CJ149" s="0"/>
      <c r="CK149" s="0"/>
      <c r="CL149" s="0"/>
      <c r="CM149" s="0"/>
      <c r="CN149" s="0"/>
      <c r="CO149" s="0"/>
      <c r="CP149" s="0"/>
      <c r="CQ149" s="0"/>
      <c r="CR149" s="0"/>
      <c r="CS149" s="0"/>
      <c r="CT149" s="0"/>
      <c r="CU149" s="0"/>
      <c r="CV149" s="0"/>
      <c r="CW149" s="0"/>
      <c r="CX149" s="0"/>
      <c r="CY149" s="0"/>
      <c r="CZ149" s="0"/>
      <c r="DA149" s="0"/>
      <c r="DB149" s="0"/>
      <c r="DC149" s="0"/>
      <c r="DD149" s="0"/>
      <c r="DE149" s="0"/>
      <c r="DF149" s="0"/>
      <c r="DG149" s="0"/>
      <c r="DH149" s="0"/>
      <c r="DI149" s="0"/>
      <c r="DJ149" s="0"/>
      <c r="DK149" s="0"/>
      <c r="DL149" s="0"/>
      <c r="DM149" s="0"/>
      <c r="DN149" s="0"/>
      <c r="DO149" s="0"/>
      <c r="DP149" s="0"/>
      <c r="DQ149" s="0"/>
      <c r="DR149" s="0"/>
      <c r="DS149" s="0"/>
      <c r="DT149" s="0"/>
      <c r="DU149" s="0"/>
      <c r="DV149" s="0"/>
      <c r="DW149" s="0"/>
      <c r="DX149" s="0"/>
      <c r="DY149" s="0"/>
      <c r="DZ149" s="0"/>
      <c r="EA149" s="0"/>
      <c r="EB149" s="0"/>
      <c r="EC149" s="0"/>
      <c r="ED149" s="0"/>
      <c r="EE149" s="0"/>
      <c r="EF149" s="0"/>
      <c r="EG149" s="0"/>
      <c r="EH149" s="0"/>
      <c r="EI149" s="0"/>
      <c r="EJ149" s="0"/>
      <c r="EK149" s="0"/>
      <c r="EL149" s="0"/>
      <c r="EM149" s="0"/>
      <c r="EN149" s="0"/>
      <c r="EO149" s="0"/>
      <c r="EP149" s="0"/>
      <c r="EQ149" s="0"/>
      <c r="ER149" s="0"/>
      <c r="ES149" s="0"/>
      <c r="ET149" s="0"/>
      <c r="EU149" s="0"/>
      <c r="EV149" s="0"/>
      <c r="EW149" s="0"/>
      <c r="EX149" s="0"/>
      <c r="EY149" s="0"/>
      <c r="EZ149" s="0"/>
      <c r="FA149" s="0"/>
      <c r="FB149" s="0"/>
      <c r="FC149" s="0"/>
      <c r="FD149" s="0"/>
      <c r="FE149" s="0"/>
      <c r="FF149" s="0"/>
      <c r="FG149" s="0"/>
      <c r="FH149" s="0"/>
      <c r="FI149" s="0"/>
      <c r="FJ149" s="0"/>
      <c r="FK149" s="0"/>
      <c r="FL149" s="0"/>
      <c r="FM149" s="0"/>
      <c r="FN149" s="0"/>
      <c r="FO149" s="0"/>
      <c r="FP149" s="0"/>
      <c r="FQ149" s="0"/>
      <c r="FR149" s="0"/>
      <c r="FS149" s="0"/>
      <c r="FT149" s="0"/>
      <c r="FU149" s="0"/>
      <c r="FV149" s="0"/>
      <c r="FW149" s="0"/>
      <c r="FX149" s="0"/>
      <c r="FY149" s="0"/>
      <c r="FZ149" s="0"/>
      <c r="GA149" s="0"/>
      <c r="GB149" s="0"/>
      <c r="GC149" s="0"/>
      <c r="GD149" s="0"/>
      <c r="GE149" s="0"/>
      <c r="GF149" s="0"/>
      <c r="GG149" s="0"/>
      <c r="GH149" s="0"/>
      <c r="GI149" s="0"/>
      <c r="GJ149" s="0"/>
      <c r="GK149" s="0"/>
      <c r="GL149" s="0"/>
      <c r="GM149" s="0"/>
      <c r="GN149" s="0"/>
      <c r="GO149" s="0"/>
      <c r="GP149" s="0"/>
      <c r="GQ149" s="0"/>
      <c r="GR149" s="0"/>
      <c r="GS149" s="0"/>
      <c r="GT149" s="0"/>
      <c r="GU149" s="0"/>
      <c r="GV149" s="0"/>
      <c r="GW149" s="0"/>
      <c r="GX149" s="0"/>
      <c r="GY149" s="0"/>
      <c r="GZ149" s="0"/>
      <c r="HA149" s="0"/>
      <c r="HB149" s="0"/>
      <c r="HC149" s="0"/>
      <c r="HD149" s="0"/>
      <c r="HE149" s="0"/>
      <c r="HF149" s="0"/>
      <c r="HG149" s="0"/>
      <c r="HH149" s="0"/>
      <c r="HI149" s="0"/>
      <c r="HJ149" s="0"/>
      <c r="HK149" s="0"/>
      <c r="HL149" s="0"/>
      <c r="HM149" s="0"/>
      <c r="HN149" s="0"/>
      <c r="HO149" s="0"/>
      <c r="HP149" s="0"/>
      <c r="HQ149" s="0"/>
      <c r="HR149" s="0"/>
      <c r="HS149" s="0"/>
      <c r="HT149" s="0"/>
      <c r="HU149" s="0"/>
      <c r="HV149" s="0"/>
      <c r="HW149" s="0"/>
      <c r="HX149" s="0"/>
      <c r="HY149" s="0"/>
      <c r="HZ149" s="0"/>
      <c r="IA149" s="0"/>
      <c r="IB149" s="0"/>
      <c r="IC149" s="0"/>
      <c r="ID149" s="0"/>
      <c r="IE149" s="0"/>
      <c r="IF149" s="0"/>
      <c r="IG149" s="0"/>
      <c r="IH149" s="0"/>
      <c r="II149" s="0"/>
      <c r="IJ149" s="0"/>
      <c r="IK149" s="0"/>
      <c r="IL149" s="0"/>
      <c r="IM149" s="0"/>
      <c r="IN149" s="0"/>
      <c r="IO149" s="0"/>
      <c r="IP149" s="0"/>
      <c r="IQ149" s="0"/>
      <c r="IR149" s="0"/>
      <c r="IS149" s="0"/>
      <c r="IT149" s="0"/>
      <c r="IU149" s="0"/>
      <c r="IV149" s="0"/>
      <c r="IW149" s="0"/>
      <c r="IX149" s="0"/>
      <c r="IY149" s="0"/>
      <c r="IZ149" s="0"/>
      <c r="JA149" s="0"/>
      <c r="JB149" s="0"/>
      <c r="JC149" s="0"/>
      <c r="JD149" s="0"/>
      <c r="JE149" s="0"/>
      <c r="JF149" s="0"/>
      <c r="JG149" s="0"/>
      <c r="JH149" s="0"/>
      <c r="JI149" s="0"/>
      <c r="JJ149" s="0"/>
      <c r="JK149" s="0"/>
      <c r="JL149" s="0"/>
      <c r="JM149" s="0"/>
      <c r="JN149" s="0"/>
      <c r="JO149" s="0"/>
      <c r="JP149" s="0"/>
      <c r="JQ149" s="0"/>
      <c r="JR149" s="0"/>
      <c r="JS149" s="0"/>
      <c r="JT149" s="0"/>
      <c r="JU149" s="0"/>
      <c r="JV149" s="0"/>
      <c r="JW149" s="0"/>
      <c r="JX149" s="0"/>
      <c r="JY149" s="0"/>
      <c r="JZ149" s="0"/>
      <c r="KA149" s="0"/>
      <c r="KB149" s="0"/>
      <c r="KC149" s="0"/>
      <c r="KD149" s="0"/>
      <c r="KE149" s="0"/>
      <c r="KF149" s="0"/>
      <c r="KG149" s="0"/>
      <c r="KH149" s="0"/>
      <c r="KI149" s="0"/>
      <c r="KJ149" s="0"/>
      <c r="KK149" s="0"/>
      <c r="KL149" s="0"/>
      <c r="KM149" s="0"/>
      <c r="KN149" s="0"/>
      <c r="KO149" s="0"/>
      <c r="KP149" s="0"/>
      <c r="KQ149" s="0"/>
      <c r="KR149" s="0"/>
      <c r="KS149" s="0"/>
      <c r="KT149" s="0"/>
      <c r="KU149" s="0"/>
      <c r="KV149" s="0"/>
      <c r="KW149" s="0"/>
      <c r="KX149" s="0"/>
      <c r="KY149" s="0"/>
      <c r="KZ149" s="0"/>
      <c r="LA149" s="0"/>
      <c r="LB149" s="0"/>
      <c r="LC149" s="0"/>
      <c r="LD149" s="0"/>
      <c r="LE149" s="0"/>
      <c r="LF149" s="0"/>
      <c r="LG149" s="0"/>
      <c r="LH149" s="0"/>
      <c r="LI149" s="0"/>
      <c r="LJ149" s="0"/>
      <c r="LK149" s="0"/>
      <c r="LL149" s="0"/>
      <c r="LM149" s="0"/>
      <c r="LN149" s="0"/>
      <c r="LO149" s="0"/>
      <c r="LP149" s="0"/>
      <c r="LQ149" s="0"/>
      <c r="LR149" s="0"/>
      <c r="LS149" s="0"/>
      <c r="LT149" s="0"/>
      <c r="LU149" s="0"/>
      <c r="LV149" s="0"/>
      <c r="LW149" s="0"/>
      <c r="LX149" s="0"/>
      <c r="LY149" s="0"/>
      <c r="LZ149" s="0"/>
      <c r="MA149" s="0"/>
      <c r="MB149" s="0"/>
      <c r="MC149" s="0"/>
      <c r="MD149" s="0"/>
      <c r="ME149" s="0"/>
      <c r="MF149" s="0"/>
      <c r="MG149" s="0"/>
      <c r="MH149" s="0"/>
      <c r="MI149" s="0"/>
      <c r="MJ149" s="0"/>
      <c r="MK149" s="0"/>
      <c r="ML149" s="0"/>
      <c r="MM149" s="0"/>
      <c r="MN149" s="0"/>
      <c r="MO149" s="0"/>
      <c r="MP149" s="0"/>
      <c r="MQ149" s="0"/>
      <c r="MR149" s="0"/>
      <c r="MS149" s="0"/>
      <c r="MT149" s="0"/>
      <c r="MU149" s="0"/>
      <c r="MV149" s="0"/>
      <c r="MW149" s="0"/>
      <c r="MX149" s="0"/>
      <c r="MY149" s="0"/>
      <c r="MZ149" s="0"/>
      <c r="NA149" s="0"/>
      <c r="NB149" s="0"/>
      <c r="NC149" s="0"/>
      <c r="ND149" s="0"/>
      <c r="NE149" s="0"/>
      <c r="NF149" s="0"/>
      <c r="NG149" s="0"/>
      <c r="NH149" s="0"/>
      <c r="NI149" s="0"/>
      <c r="NJ149" s="0"/>
      <c r="NK149" s="0"/>
      <c r="NL149" s="0"/>
      <c r="NM149" s="0"/>
      <c r="NN149" s="0"/>
      <c r="NO149" s="0"/>
      <c r="NP149" s="0"/>
      <c r="NQ149" s="0"/>
      <c r="NR149" s="0"/>
      <c r="NS149" s="0"/>
      <c r="NT149" s="0"/>
      <c r="NU149" s="0"/>
      <c r="NV149" s="0"/>
      <c r="NW149" s="0"/>
      <c r="NX149" s="0"/>
      <c r="NY149" s="0"/>
      <c r="NZ149" s="0"/>
      <c r="OA149" s="0"/>
      <c r="OB149" s="0"/>
      <c r="OC149" s="0"/>
      <c r="OD149" s="0"/>
      <c r="OE149" s="0"/>
      <c r="OF149" s="0"/>
      <c r="OG149" s="0"/>
      <c r="OH149" s="0"/>
      <c r="OI149" s="0"/>
      <c r="OJ149" s="0"/>
      <c r="OK149" s="0"/>
      <c r="OL149" s="0"/>
      <c r="OM149" s="0"/>
      <c r="ON149" s="0"/>
      <c r="OO149" s="0"/>
      <c r="OP149" s="0"/>
      <c r="OQ149" s="0"/>
      <c r="OR149" s="0"/>
      <c r="OS149" s="0"/>
      <c r="OT149" s="0"/>
      <c r="OU149" s="0"/>
      <c r="OV149" s="0"/>
      <c r="OW149" s="0"/>
      <c r="OX149" s="0"/>
      <c r="OY149" s="0"/>
      <c r="OZ149" s="0"/>
      <c r="PA149" s="0"/>
      <c r="PB149" s="0"/>
      <c r="PC149" s="0"/>
      <c r="PD149" s="0"/>
      <c r="PE149" s="0"/>
      <c r="PF149" s="0"/>
      <c r="PG149" s="0"/>
      <c r="PH149" s="0"/>
      <c r="PI149" s="0"/>
      <c r="PJ149" s="0"/>
      <c r="PK149" s="0"/>
      <c r="PL149" s="0"/>
      <c r="PM149" s="0"/>
      <c r="PN149" s="0"/>
      <c r="PO149" s="0"/>
      <c r="PP149" s="0"/>
      <c r="PQ149" s="0"/>
      <c r="PR149" s="0"/>
      <c r="PS149" s="0"/>
      <c r="PT149" s="0"/>
      <c r="PU149" s="0"/>
      <c r="PV149" s="0"/>
      <c r="PW149" s="0"/>
      <c r="PX149" s="0"/>
      <c r="PY149" s="0"/>
      <c r="PZ149" s="0"/>
      <c r="QA149" s="0"/>
      <c r="QB149" s="0"/>
      <c r="QC149" s="0"/>
      <c r="QD149" s="0"/>
      <c r="QE149" s="0"/>
      <c r="QF149" s="0"/>
      <c r="QG149" s="0"/>
      <c r="QH149" s="0"/>
      <c r="QI149" s="0"/>
      <c r="QJ149" s="0"/>
      <c r="QK149" s="0"/>
      <c r="QL149" s="0"/>
      <c r="QM149" s="0"/>
      <c r="QN149" s="0"/>
      <c r="QO149" s="0"/>
      <c r="QP149" s="0"/>
      <c r="QQ149" s="0"/>
      <c r="QR149" s="0"/>
      <c r="QS149" s="0"/>
      <c r="QT149" s="0"/>
      <c r="QU149" s="0"/>
      <c r="QV149" s="0"/>
      <c r="QW149" s="0"/>
      <c r="QX149" s="0"/>
      <c r="QY149" s="0"/>
      <c r="QZ149" s="0"/>
      <c r="RA149" s="0"/>
      <c r="RB149" s="0"/>
      <c r="RC149" s="0"/>
      <c r="RD149" s="0"/>
      <c r="RE149" s="0"/>
      <c r="RF149" s="0"/>
      <c r="RG149" s="0"/>
      <c r="RH149" s="0"/>
      <c r="RI149" s="0"/>
      <c r="RJ149" s="0"/>
      <c r="RK149" s="0"/>
      <c r="RL149" s="0"/>
      <c r="RM149" s="0"/>
      <c r="RN149" s="0"/>
      <c r="RO149" s="0"/>
      <c r="RP149" s="0"/>
      <c r="RQ149" s="0"/>
      <c r="RR149" s="0"/>
      <c r="RS149" s="0"/>
      <c r="RT149" s="0"/>
      <c r="RU149" s="0"/>
      <c r="RV149" s="0"/>
      <c r="RW149" s="0"/>
      <c r="RX149" s="0"/>
      <c r="RY149" s="0"/>
      <c r="RZ149" s="0"/>
      <c r="SA149" s="0"/>
      <c r="SB149" s="0"/>
      <c r="SC149" s="0"/>
      <c r="SD149" s="0"/>
      <c r="SE149" s="0"/>
      <c r="SF149" s="0"/>
      <c r="SG149" s="0"/>
      <c r="SH149" s="0"/>
      <c r="SI149" s="0"/>
      <c r="SJ149" s="0"/>
      <c r="SK149" s="0"/>
      <c r="SL149" s="0"/>
      <c r="SM149" s="0"/>
      <c r="SN149" s="0"/>
      <c r="SO149" s="0"/>
      <c r="SP149" s="0"/>
      <c r="SQ149" s="0"/>
      <c r="SR149" s="0"/>
      <c r="SS149" s="0"/>
      <c r="ST149" s="0"/>
      <c r="SU149" s="0"/>
      <c r="SV149" s="0"/>
      <c r="SW149" s="0"/>
      <c r="SX149" s="0"/>
      <c r="SY149" s="0"/>
      <c r="SZ149" s="0"/>
      <c r="TA149" s="0"/>
      <c r="TB149" s="0"/>
      <c r="TC149" s="0"/>
      <c r="TD149" s="0"/>
      <c r="TE149" s="0"/>
      <c r="TF149" s="0"/>
      <c r="TG149" s="0"/>
      <c r="TH149" s="0"/>
      <c r="TI149" s="0"/>
      <c r="TJ149" s="0"/>
      <c r="TK149" s="0"/>
      <c r="TL149" s="0"/>
      <c r="TM149" s="0"/>
      <c r="TN149" s="0"/>
      <c r="TO149" s="0"/>
      <c r="TP149" s="0"/>
      <c r="TQ149" s="0"/>
      <c r="TR149" s="0"/>
      <c r="TS149" s="0"/>
      <c r="TT149" s="0"/>
      <c r="TU149" s="0"/>
      <c r="TV149" s="0"/>
      <c r="TW149" s="0"/>
      <c r="TX149" s="0"/>
      <c r="TY149" s="0"/>
      <c r="TZ149" s="0"/>
      <c r="UA149" s="0"/>
      <c r="UB149" s="0"/>
      <c r="UC149" s="0"/>
      <c r="UD149" s="0"/>
      <c r="UE149" s="0"/>
      <c r="UF149" s="0"/>
      <c r="UG149" s="0"/>
      <c r="UH149" s="0"/>
      <c r="UI149" s="0"/>
      <c r="UJ149" s="0"/>
      <c r="UK149" s="0"/>
      <c r="UL149" s="0"/>
      <c r="UM149" s="0"/>
      <c r="UN149" s="0"/>
      <c r="UO149" s="0"/>
      <c r="UP149" s="0"/>
      <c r="UQ149" s="0"/>
      <c r="UR149" s="0"/>
      <c r="US149" s="0"/>
      <c r="UT149" s="0"/>
      <c r="UU149" s="0"/>
      <c r="UV149" s="0"/>
      <c r="UW149" s="0"/>
      <c r="UX149" s="0"/>
      <c r="UY149" s="0"/>
      <c r="UZ149" s="0"/>
      <c r="VA149" s="0"/>
      <c r="VB149" s="0"/>
      <c r="VC149" s="0"/>
      <c r="VD149" s="0"/>
      <c r="VE149" s="0"/>
      <c r="VF149" s="0"/>
      <c r="VG149" s="0"/>
      <c r="VH149" s="0"/>
      <c r="VI149" s="0"/>
      <c r="VJ149" s="0"/>
      <c r="VK149" s="0"/>
      <c r="VL149" s="0"/>
      <c r="VM149" s="0"/>
      <c r="VN149" s="0"/>
      <c r="VO149" s="0"/>
      <c r="VP149" s="0"/>
      <c r="VQ149" s="0"/>
      <c r="VR149" s="0"/>
      <c r="VS149" s="0"/>
      <c r="VT149" s="0"/>
      <c r="VU149" s="0"/>
      <c r="VV149" s="0"/>
      <c r="VW149" s="0"/>
      <c r="VX149" s="0"/>
      <c r="VY149" s="0"/>
      <c r="VZ149" s="0"/>
      <c r="WA149" s="0"/>
      <c r="WB149" s="0"/>
      <c r="WC149" s="0"/>
      <c r="WD149" s="0"/>
      <c r="WE149" s="0"/>
      <c r="WF149" s="0"/>
      <c r="WG149" s="0"/>
      <c r="WH149" s="0"/>
      <c r="WI149" s="0"/>
      <c r="WJ149" s="0"/>
      <c r="WK149" s="0"/>
      <c r="WL149" s="0"/>
      <c r="WM149" s="0"/>
      <c r="WN149" s="0"/>
      <c r="WO149" s="0"/>
      <c r="WP149" s="0"/>
      <c r="WQ149" s="0"/>
      <c r="WR149" s="0"/>
      <c r="WS149" s="0"/>
      <c r="WT149" s="0"/>
      <c r="WU149" s="0"/>
      <c r="WV149" s="0"/>
      <c r="WW149" s="0"/>
      <c r="WX149" s="0"/>
      <c r="WY149" s="0"/>
      <c r="WZ149" s="0"/>
      <c r="XA149" s="0"/>
      <c r="XB149" s="0"/>
      <c r="XC149" s="0"/>
      <c r="XD149" s="0"/>
      <c r="XE149" s="0"/>
      <c r="XF149" s="0"/>
      <c r="XG149" s="0"/>
      <c r="XH149" s="0"/>
      <c r="XI149" s="0"/>
      <c r="XJ149" s="0"/>
      <c r="XK149" s="0"/>
      <c r="XL149" s="0"/>
      <c r="XM149" s="0"/>
      <c r="XN149" s="0"/>
      <c r="XO149" s="0"/>
      <c r="XP149" s="0"/>
      <c r="XQ149" s="0"/>
      <c r="XR149" s="0"/>
      <c r="XS149" s="0"/>
      <c r="XT149" s="0"/>
      <c r="XU149" s="0"/>
      <c r="XV149" s="0"/>
      <c r="XW149" s="0"/>
      <c r="XX149" s="0"/>
      <c r="XY149" s="0"/>
      <c r="XZ149" s="0"/>
      <c r="YA149" s="0"/>
      <c r="YB149" s="0"/>
      <c r="YC149" s="0"/>
      <c r="YD149" s="0"/>
      <c r="YE149" s="0"/>
      <c r="YF149" s="0"/>
      <c r="YG149" s="0"/>
      <c r="YH149" s="0"/>
      <c r="YI149" s="0"/>
      <c r="YJ149" s="0"/>
      <c r="YK149" s="0"/>
      <c r="YL149" s="0"/>
      <c r="YM149" s="0"/>
      <c r="YN149" s="0"/>
      <c r="YO149" s="0"/>
      <c r="YP149" s="0"/>
      <c r="YQ149" s="0"/>
      <c r="YR149" s="0"/>
      <c r="YS149" s="0"/>
      <c r="YT149" s="0"/>
      <c r="YU149" s="0"/>
      <c r="YV149" s="0"/>
      <c r="YW149" s="0"/>
      <c r="YX149" s="0"/>
      <c r="YY149" s="0"/>
      <c r="YZ149" s="0"/>
      <c r="ZA149" s="0"/>
      <c r="ZB149" s="0"/>
      <c r="ZC149" s="0"/>
      <c r="ZD149" s="0"/>
      <c r="ZE149" s="0"/>
      <c r="ZF149" s="0"/>
      <c r="ZG149" s="0"/>
      <c r="ZH149" s="0"/>
      <c r="ZI149" s="0"/>
      <c r="ZJ149" s="0"/>
      <c r="ZK149" s="0"/>
      <c r="ZL149" s="0"/>
      <c r="ZM149" s="0"/>
      <c r="ZN149" s="0"/>
      <c r="ZO149" s="0"/>
      <c r="ZP149" s="0"/>
      <c r="ZQ149" s="0"/>
      <c r="ZR149" s="0"/>
      <c r="ZS149" s="0"/>
      <c r="ZT149" s="0"/>
      <c r="ZU149" s="0"/>
      <c r="ZV149" s="0"/>
      <c r="ZW149" s="0"/>
      <c r="ZX149" s="0"/>
      <c r="ZY149" s="0"/>
      <c r="ZZ149" s="0"/>
      <c r="AAA149" s="0"/>
      <c r="AAB149" s="0"/>
      <c r="AAC149" s="0"/>
      <c r="AAD149" s="0"/>
      <c r="AAE149" s="0"/>
      <c r="AAF149" s="0"/>
      <c r="AAG149" s="0"/>
      <c r="AAH149" s="0"/>
      <c r="AAI149" s="0"/>
      <c r="AAJ149" s="0"/>
      <c r="AAK149" s="0"/>
      <c r="AAL149" s="0"/>
      <c r="AAM149" s="0"/>
      <c r="AAN149" s="0"/>
      <c r="AAO149" s="0"/>
      <c r="AAP149" s="0"/>
      <c r="AAQ149" s="0"/>
      <c r="AAR149" s="0"/>
      <c r="AAS149" s="0"/>
      <c r="AAT149" s="0"/>
      <c r="AAU149" s="0"/>
      <c r="AAV149" s="0"/>
      <c r="AAW149" s="0"/>
      <c r="AAX149" s="0"/>
      <c r="AAY149" s="0"/>
      <c r="AAZ149" s="0"/>
      <c r="ABA149" s="0"/>
      <c r="ABB149" s="0"/>
      <c r="ABC149" s="0"/>
      <c r="ABD149" s="0"/>
      <c r="ABE149" s="0"/>
      <c r="ABF149" s="0"/>
      <c r="ABG149" s="0"/>
      <c r="ABH149" s="0"/>
      <c r="ABI149" s="0"/>
      <c r="ABJ149" s="0"/>
      <c r="ABK149" s="0"/>
      <c r="ABL149" s="0"/>
      <c r="ABM149" s="0"/>
      <c r="ABN149" s="0"/>
      <c r="ABO149" s="0"/>
      <c r="ABP149" s="0"/>
      <c r="ABQ149" s="0"/>
      <c r="ABR149" s="0"/>
      <c r="ABS149" s="0"/>
      <c r="ABT149" s="0"/>
      <c r="ABU149" s="0"/>
      <c r="ABV149" s="0"/>
      <c r="ABW149" s="0"/>
      <c r="ABX149" s="0"/>
      <c r="ABY149" s="0"/>
      <c r="ABZ149" s="0"/>
      <c r="ACA149" s="0"/>
      <c r="ACB149" s="0"/>
      <c r="ACC149" s="0"/>
      <c r="ACD149" s="0"/>
      <c r="ACE149" s="0"/>
      <c r="ACF149" s="0"/>
      <c r="ACG149" s="0"/>
      <c r="ACH149" s="0"/>
      <c r="ACI149" s="0"/>
      <c r="ACJ149" s="0"/>
      <c r="ACK149" s="0"/>
      <c r="ACL149" s="0"/>
      <c r="ACM149" s="0"/>
      <c r="ACN149" s="0"/>
      <c r="ACO149" s="0"/>
      <c r="ACP149" s="0"/>
      <c r="ACQ149" s="0"/>
      <c r="ACR149" s="0"/>
      <c r="ACS149" s="0"/>
      <c r="ACT149" s="0"/>
      <c r="ACU149" s="0"/>
      <c r="ACV149" s="0"/>
      <c r="ACW149" s="0"/>
      <c r="ACX149" s="0"/>
      <c r="ACY149" s="0"/>
      <c r="ACZ149" s="0"/>
      <c r="ADA149" s="0"/>
      <c r="ADB149" s="0"/>
      <c r="ADC149" s="0"/>
      <c r="ADD149" s="0"/>
      <c r="ADE149" s="0"/>
      <c r="ADF149" s="0"/>
      <c r="ADG149" s="0"/>
      <c r="ADH149" s="0"/>
      <c r="ADI149" s="0"/>
      <c r="ADJ149" s="0"/>
      <c r="ADK149" s="0"/>
      <c r="ADL149" s="0"/>
      <c r="ADM149" s="0"/>
      <c r="ADN149" s="0"/>
      <c r="ADO149" s="0"/>
      <c r="ADP149" s="0"/>
      <c r="ADQ149" s="0"/>
      <c r="ADR149" s="0"/>
      <c r="ADS149" s="0"/>
      <c r="ADT149" s="0"/>
      <c r="ADU149" s="0"/>
      <c r="ADV149" s="0"/>
      <c r="ADW149" s="0"/>
      <c r="ADX149" s="0"/>
      <c r="ADY149" s="0"/>
      <c r="ADZ149" s="0"/>
      <c r="AEA149" s="0"/>
      <c r="AEB149" s="0"/>
      <c r="AEC149" s="0"/>
      <c r="AED149" s="0"/>
      <c r="AEE149" s="0"/>
      <c r="AEF149" s="0"/>
      <c r="AEG149" s="0"/>
      <c r="AEH149" s="0"/>
      <c r="AEI149" s="0"/>
      <c r="AEJ149" s="0"/>
      <c r="AEK149" s="0"/>
      <c r="AEL149" s="0"/>
      <c r="AEM149" s="0"/>
      <c r="AEN149" s="0"/>
      <c r="AEO149" s="0"/>
      <c r="AEP149" s="0"/>
      <c r="AEQ149" s="0"/>
      <c r="AER149" s="0"/>
      <c r="AES149" s="0"/>
      <c r="AET149" s="0"/>
      <c r="AEU149" s="0"/>
      <c r="AEV149" s="0"/>
      <c r="AEW149" s="0"/>
      <c r="AEX149" s="0"/>
      <c r="AEY149" s="0"/>
      <c r="AEZ149" s="0"/>
      <c r="AFA149" s="0"/>
      <c r="AFB149" s="0"/>
      <c r="AFC149" s="0"/>
      <c r="AFD149" s="0"/>
      <c r="AFE149" s="0"/>
      <c r="AFF149" s="0"/>
      <c r="AFG149" s="0"/>
      <c r="AFH149" s="0"/>
      <c r="AFI149" s="0"/>
      <c r="AFJ149" s="0"/>
      <c r="AFK149" s="0"/>
      <c r="AFL149" s="0"/>
      <c r="AFM149" s="0"/>
      <c r="AFN149" s="0"/>
      <c r="AFO149" s="0"/>
      <c r="AFP149" s="0"/>
      <c r="AFQ149" s="0"/>
      <c r="AFR149" s="0"/>
      <c r="AFS149" s="0"/>
      <c r="AFT149" s="0"/>
      <c r="AFU149" s="0"/>
      <c r="AFV149" s="0"/>
      <c r="AFW149" s="0"/>
      <c r="AFX149" s="0"/>
      <c r="AFY149" s="0"/>
      <c r="AFZ149" s="0"/>
      <c r="AGA149" s="0"/>
      <c r="AGB149" s="0"/>
      <c r="AGC149" s="0"/>
      <c r="AGD149" s="0"/>
      <c r="AGE149" s="0"/>
      <c r="AGF149" s="0"/>
      <c r="AGG149" s="0"/>
      <c r="AGH149" s="0"/>
      <c r="AGI149" s="0"/>
      <c r="AGJ149" s="0"/>
      <c r="AGK149" s="0"/>
      <c r="AGL149" s="0"/>
      <c r="AGM149" s="0"/>
      <c r="AGN149" s="0"/>
      <c r="AGO149" s="0"/>
      <c r="AGP149" s="0"/>
      <c r="AGQ149" s="0"/>
      <c r="AGR149" s="0"/>
      <c r="AGS149" s="0"/>
      <c r="AGT149" s="0"/>
      <c r="AGU149" s="0"/>
      <c r="AGV149" s="0"/>
      <c r="AGW149" s="0"/>
      <c r="AGX149" s="0"/>
      <c r="AGY149" s="0"/>
      <c r="AGZ149" s="0"/>
      <c r="AHA149" s="0"/>
      <c r="AHB149" s="0"/>
      <c r="AHC149" s="0"/>
      <c r="AHD149" s="0"/>
      <c r="AHE149" s="0"/>
      <c r="AHF149" s="0"/>
      <c r="AHG149" s="0"/>
      <c r="AHH149" s="0"/>
      <c r="AHI149" s="0"/>
      <c r="AHJ149" s="0"/>
      <c r="AHK149" s="0"/>
      <c r="AHL149" s="0"/>
      <c r="AHM149" s="0"/>
      <c r="AHN149" s="0"/>
      <c r="AHO149" s="0"/>
      <c r="AHP149" s="0"/>
      <c r="AHQ149" s="0"/>
      <c r="AHR149" s="0"/>
      <c r="AHS149" s="0"/>
      <c r="AHT149" s="0"/>
      <c r="AHU149" s="0"/>
      <c r="AHV149" s="0"/>
      <c r="AHW149" s="0"/>
      <c r="AHX149" s="0"/>
      <c r="AHY149" s="0"/>
      <c r="AHZ149" s="0"/>
      <c r="AIA149" s="0"/>
      <c r="AIB149" s="0"/>
      <c r="AIC149" s="0"/>
      <c r="AID149" s="0"/>
      <c r="AIE149" s="0"/>
      <c r="AIF149" s="0"/>
      <c r="AIG149" s="0"/>
      <c r="AIH149" s="0"/>
      <c r="AII149" s="0"/>
      <c r="AIJ149" s="0"/>
      <c r="AIK149" s="0"/>
      <c r="AIL149" s="0"/>
      <c r="AIM149" s="0"/>
      <c r="AIN149" s="0"/>
      <c r="AIO149" s="0"/>
      <c r="AIP149" s="0"/>
      <c r="AIQ149" s="0"/>
      <c r="AIR149" s="0"/>
      <c r="AIS149" s="0"/>
      <c r="AIT149" s="0"/>
      <c r="AIU149" s="0"/>
      <c r="AIV149" s="0"/>
      <c r="AIW149" s="0"/>
      <c r="AIX149" s="0"/>
      <c r="AIY149" s="0"/>
      <c r="AIZ149" s="0"/>
      <c r="AJA149" s="0"/>
      <c r="AJB149" s="0"/>
      <c r="AJC149" s="0"/>
      <c r="AJD149" s="0"/>
      <c r="AJE149" s="0"/>
      <c r="AJF149" s="0"/>
      <c r="AJG149" s="0"/>
      <c r="AJH149" s="0"/>
      <c r="AJI149" s="0"/>
      <c r="AJJ149" s="0"/>
      <c r="AJK149" s="0"/>
      <c r="AJL149" s="0"/>
      <c r="AJM149" s="0"/>
      <c r="AJN149" s="0"/>
      <c r="AJO149" s="0"/>
      <c r="AJP149" s="0"/>
      <c r="AJQ149" s="0"/>
      <c r="AJR149" s="0"/>
      <c r="AJS149" s="0"/>
      <c r="AJT149" s="0"/>
      <c r="AJU149" s="0"/>
      <c r="AJV149" s="0"/>
      <c r="AJW149" s="0"/>
      <c r="AJX149" s="0"/>
      <c r="AJY149" s="0"/>
      <c r="AJZ149" s="0"/>
      <c r="AKA149" s="0"/>
      <c r="AKB149" s="0"/>
      <c r="AKC149" s="0"/>
      <c r="AKD149" s="0"/>
      <c r="AKE149" s="0"/>
      <c r="AKF149" s="0"/>
      <c r="AKG149" s="0"/>
      <c r="AKH149" s="0"/>
      <c r="AKI149" s="0"/>
      <c r="AKJ149" s="0"/>
      <c r="AKK149" s="0"/>
      <c r="AKL149" s="0"/>
      <c r="AKM149" s="0"/>
      <c r="AKN149" s="0"/>
      <c r="AKO149" s="0"/>
      <c r="AKP149" s="0"/>
      <c r="AKQ149" s="0"/>
      <c r="AKR149" s="0"/>
      <c r="AKS149" s="0"/>
      <c r="AKT149" s="0"/>
      <c r="AKU149" s="0"/>
      <c r="AKV149" s="0"/>
      <c r="AKW149" s="0"/>
      <c r="AKX149" s="0"/>
      <c r="AKY149" s="0"/>
      <c r="AKZ149" s="0"/>
      <c r="ALA149" s="0"/>
      <c r="ALB149" s="0"/>
      <c r="ALC149" s="0"/>
      <c r="ALD149" s="0"/>
      <c r="ALE149" s="0"/>
      <c r="ALF149" s="0"/>
      <c r="ALG149" s="0"/>
      <c r="ALH149" s="0"/>
      <c r="ALI149" s="0"/>
      <c r="ALJ149" s="0"/>
      <c r="ALK149" s="0"/>
      <c r="ALL149" s="0"/>
      <c r="ALM149" s="0"/>
      <c r="ALN149" s="0"/>
      <c r="ALO149" s="0"/>
      <c r="ALP149" s="0"/>
      <c r="ALQ149" s="0"/>
      <c r="ALR149" s="0"/>
      <c r="ALS149" s="0"/>
      <c r="ALT149" s="0"/>
      <c r="ALU149" s="0"/>
      <c r="ALV149" s="0"/>
      <c r="ALW149" s="0"/>
      <c r="ALX149" s="0"/>
      <c r="ALY149" s="0"/>
      <c r="ALZ149" s="0"/>
      <c r="AMA149" s="0"/>
      <c r="AMB149" s="0"/>
      <c r="AMC149" s="0"/>
      <c r="AMD149" s="0"/>
      <c r="AME149" s="0"/>
      <c r="AMF149" s="0"/>
      <c r="AMG149" s="0"/>
      <c r="AMH149" s="0"/>
      <c r="AMI149" s="0"/>
      <c r="AMJ149" s="0"/>
      <c r="AMK149" s="0"/>
      <c r="AML149" s="0"/>
      <c r="AMM149" s="0"/>
      <c r="AMN149" s="0"/>
      <c r="AMO149" s="0"/>
      <c r="AMP149" s="0"/>
      <c r="AMQ149" s="0"/>
      <c r="AMR149" s="0"/>
      <c r="AMS149" s="0"/>
      <c r="AMT149" s="0"/>
      <c r="AMU149" s="0"/>
      <c r="AMV149" s="0"/>
      <c r="AMW149" s="0"/>
      <c r="AMX149" s="0"/>
      <c r="AMY149" s="0"/>
      <c r="AMZ149" s="0"/>
      <c r="ANA149" s="0"/>
      <c r="ANB149" s="0"/>
      <c r="ANC149" s="0"/>
      <c r="AND149" s="0"/>
      <c r="ANE149" s="0"/>
      <c r="ANF149" s="0"/>
      <c r="ANG149" s="0"/>
      <c r="ANH149" s="0"/>
      <c r="ANI149" s="0"/>
      <c r="ANJ149" s="0"/>
      <c r="ANK149" s="0"/>
      <c r="ANL149" s="0"/>
      <c r="ANM149" s="0"/>
      <c r="ANN149" s="0"/>
      <c r="ANO149" s="0"/>
      <c r="ANP149" s="0"/>
      <c r="ANQ149" s="0"/>
      <c r="ANR149" s="0"/>
      <c r="ANS149" s="0"/>
      <c r="ANT149" s="0"/>
      <c r="ANU149" s="0"/>
      <c r="ANV149" s="0"/>
      <c r="ANW149" s="0"/>
      <c r="ANX149" s="0"/>
      <c r="ANY149" s="0"/>
      <c r="ANZ149" s="0"/>
      <c r="AOA149" s="0"/>
      <c r="AOB149" s="0"/>
      <c r="AOC149" s="0"/>
      <c r="AOD149" s="0"/>
      <c r="AOE149" s="0"/>
      <c r="AOF149" s="0"/>
      <c r="AOG149" s="0"/>
      <c r="AOH149" s="0"/>
      <c r="AOI149" s="0"/>
      <c r="AOJ149" s="0"/>
      <c r="AOK149" s="0"/>
      <c r="AOL149" s="0"/>
      <c r="AOM149" s="0"/>
      <c r="AON149" s="0"/>
      <c r="AOO149" s="0"/>
      <c r="AOP149" s="0"/>
      <c r="AOQ149" s="0"/>
      <c r="AOR149" s="0"/>
      <c r="AOS149" s="0"/>
      <c r="AOT149" s="0"/>
      <c r="AOU149" s="0"/>
      <c r="AOV149" s="0"/>
      <c r="AOW149" s="0"/>
      <c r="AOX149" s="0"/>
      <c r="AOY149" s="0"/>
      <c r="AOZ149" s="0"/>
      <c r="APA149" s="0"/>
      <c r="APB149" s="0"/>
      <c r="APC149" s="0"/>
      <c r="APD149" s="0"/>
      <c r="APE149" s="0"/>
      <c r="APF149" s="0"/>
      <c r="APG149" s="0"/>
      <c r="APH149" s="0"/>
      <c r="API149" s="0"/>
      <c r="APJ149" s="0"/>
      <c r="APK149" s="0"/>
      <c r="APL149" s="0"/>
      <c r="APM149" s="0"/>
      <c r="APN149" s="0"/>
      <c r="APO149" s="0"/>
      <c r="APP149" s="0"/>
      <c r="APQ149" s="0"/>
      <c r="APR149" s="0"/>
      <c r="APS149" s="0"/>
      <c r="APT149" s="0"/>
      <c r="APU149" s="0"/>
      <c r="APV149" s="0"/>
      <c r="APW149" s="0"/>
      <c r="APX149" s="0"/>
      <c r="APY149" s="0"/>
      <c r="APZ149" s="0"/>
      <c r="AQA149" s="0"/>
      <c r="AQB149" s="0"/>
      <c r="AQC149" s="0"/>
      <c r="AQD149" s="0"/>
      <c r="AQE149" s="0"/>
      <c r="AQF149" s="0"/>
      <c r="AQG149" s="0"/>
      <c r="AQH149" s="0"/>
      <c r="AQI149" s="0"/>
      <c r="AQJ149" s="0"/>
      <c r="AQK149" s="0"/>
      <c r="AQL149" s="0"/>
      <c r="AQM149" s="0"/>
      <c r="AQN149" s="0"/>
      <c r="AQO149" s="0"/>
      <c r="AQP149" s="0"/>
      <c r="AQQ149" s="0"/>
      <c r="AQR149" s="0"/>
      <c r="AQS149" s="0"/>
      <c r="AQT149" s="0"/>
      <c r="AQU149" s="0"/>
      <c r="AQV149" s="0"/>
      <c r="AQW149" s="0"/>
      <c r="AQX149" s="0"/>
      <c r="AQY149" s="0"/>
      <c r="AQZ149" s="0"/>
      <c r="ARA149" s="0"/>
      <c r="ARB149" s="0"/>
      <c r="ARC149" s="0"/>
      <c r="ARD149" s="0"/>
      <c r="ARE149" s="0"/>
      <c r="ARF149" s="0"/>
      <c r="ARG149" s="0"/>
      <c r="ARH149" s="0"/>
      <c r="ARI149" s="0"/>
      <c r="ARJ149" s="0"/>
      <c r="ARK149" s="0"/>
      <c r="ARL149" s="0"/>
      <c r="ARM149" s="0"/>
      <c r="ARN149" s="0"/>
      <c r="ARO149" s="0"/>
      <c r="ARP149" s="0"/>
      <c r="ARQ149" s="0"/>
      <c r="ARR149" s="0"/>
      <c r="ARS149" s="0"/>
      <c r="ART149" s="0"/>
      <c r="ARU149" s="0"/>
      <c r="ARV149" s="0"/>
      <c r="ARW149" s="0"/>
      <c r="ARX149" s="0"/>
      <c r="ARY149" s="0"/>
      <c r="ARZ149" s="0"/>
      <c r="ASA149" s="0"/>
      <c r="ASB149" s="0"/>
      <c r="ASC149" s="0"/>
      <c r="ASD149" s="0"/>
      <c r="ASE149" s="0"/>
      <c r="ASF149" s="0"/>
      <c r="ASG149" s="0"/>
      <c r="ASH149" s="0"/>
      <c r="ASI149" s="0"/>
      <c r="ASJ149" s="0"/>
      <c r="ASK149" s="0"/>
      <c r="ASL149" s="0"/>
      <c r="ASM149" s="0"/>
      <c r="ASN149" s="0"/>
      <c r="ASO149" s="0"/>
      <c r="ASP149" s="0"/>
      <c r="ASQ149" s="0"/>
      <c r="ASR149" s="0"/>
      <c r="ASS149" s="0"/>
      <c r="AST149" s="0"/>
      <c r="ASU149" s="0"/>
      <c r="ASV149" s="0"/>
      <c r="ASW149" s="0"/>
      <c r="ASX149" s="0"/>
      <c r="ASY149" s="0"/>
      <c r="ASZ149" s="0"/>
      <c r="ATA149" s="0"/>
      <c r="ATB149" s="0"/>
      <c r="ATC149" s="0"/>
      <c r="ATD149" s="0"/>
      <c r="ATE149" s="0"/>
      <c r="ATF149" s="0"/>
      <c r="ATG149" s="0"/>
      <c r="ATH149" s="0"/>
      <c r="ATI149" s="0"/>
      <c r="ATJ149" s="0"/>
      <c r="ATK149" s="0"/>
      <c r="ATL149" s="0"/>
      <c r="ATM149" s="0"/>
      <c r="ATN149" s="0"/>
      <c r="ATO149" s="0"/>
      <c r="ATP149" s="0"/>
      <c r="ATQ149" s="0"/>
      <c r="ATR149" s="0"/>
      <c r="ATS149" s="0"/>
      <c r="ATT149" s="0"/>
      <c r="ATU149" s="0"/>
      <c r="ATV149" s="0"/>
      <c r="ATW149" s="0"/>
      <c r="ATX149" s="0"/>
      <c r="ATY149" s="0"/>
      <c r="ATZ149" s="0"/>
      <c r="AUA149" s="0"/>
      <c r="AUB149" s="0"/>
      <c r="AUC149" s="0"/>
      <c r="AUD149" s="0"/>
      <c r="AUE149" s="0"/>
      <c r="AUF149" s="0"/>
      <c r="AUG149" s="0"/>
      <c r="AUH149" s="0"/>
      <c r="AUI149" s="0"/>
      <c r="AUJ149" s="0"/>
      <c r="AUK149" s="0"/>
      <c r="AUL149" s="0"/>
      <c r="AUM149" s="0"/>
      <c r="AUN149" s="0"/>
      <c r="AUO149" s="0"/>
      <c r="AUP149" s="0"/>
      <c r="AUQ149" s="0"/>
      <c r="AUR149" s="0"/>
      <c r="AUS149" s="0"/>
      <c r="AUT149" s="0"/>
      <c r="AUU149" s="0"/>
      <c r="AUV149" s="0"/>
      <c r="AUW149" s="0"/>
      <c r="AUX149" s="0"/>
      <c r="AUY149" s="0"/>
      <c r="AUZ149" s="0"/>
      <c r="AVA149" s="0"/>
      <c r="AVB149" s="0"/>
      <c r="AVC149" s="0"/>
      <c r="AVD149" s="0"/>
      <c r="AVE149" s="0"/>
      <c r="AVF149" s="0"/>
      <c r="AVG149" s="0"/>
      <c r="AVH149" s="0"/>
      <c r="AVI149" s="0"/>
      <c r="AVJ149" s="0"/>
      <c r="AVK149" s="0"/>
      <c r="AVL149" s="0"/>
      <c r="AVM149" s="0"/>
      <c r="AVN149" s="0"/>
      <c r="AVO149" s="0"/>
      <c r="AVP149" s="0"/>
      <c r="AVQ149" s="0"/>
      <c r="AVR149" s="0"/>
      <c r="AVS149" s="0"/>
      <c r="AVT149" s="0"/>
      <c r="AVU149" s="0"/>
      <c r="AVV149" s="0"/>
      <c r="AVW149" s="0"/>
      <c r="AVX149" s="0"/>
      <c r="AVY149" s="0"/>
      <c r="AVZ149" s="0"/>
      <c r="AWA149" s="0"/>
      <c r="AWB149" s="0"/>
      <c r="AWC149" s="0"/>
      <c r="AWD149" s="0"/>
      <c r="AWE149" s="0"/>
      <c r="AWF149" s="0"/>
      <c r="AWG149" s="0"/>
      <c r="AWH149" s="0"/>
      <c r="AWI149" s="0"/>
      <c r="AWJ149" s="0"/>
      <c r="AWK149" s="0"/>
      <c r="AWL149" s="0"/>
      <c r="AWM149" s="0"/>
      <c r="AWN149" s="0"/>
      <c r="AWO149" s="0"/>
      <c r="AWP149" s="0"/>
      <c r="AWQ149" s="0"/>
      <c r="AWR149" s="0"/>
      <c r="AWS149" s="0"/>
      <c r="AWT149" s="0"/>
      <c r="AWU149" s="0"/>
      <c r="AWV149" s="0"/>
      <c r="AWW149" s="0"/>
      <c r="AWX149" s="0"/>
      <c r="AWY149" s="0"/>
      <c r="AWZ149" s="0"/>
      <c r="AXA149" s="0"/>
      <c r="AXB149" s="0"/>
      <c r="AXC149" s="0"/>
      <c r="AXD149" s="0"/>
      <c r="AXE149" s="0"/>
      <c r="AXF149" s="0"/>
      <c r="AXG149" s="0"/>
      <c r="AXH149" s="0"/>
      <c r="AXI149" s="0"/>
      <c r="AXJ149" s="0"/>
      <c r="AXK149" s="0"/>
      <c r="AXL149" s="0"/>
      <c r="AXM149" s="0"/>
      <c r="AXN149" s="0"/>
      <c r="AXO149" s="0"/>
      <c r="AXP149" s="0"/>
      <c r="AXQ149" s="0"/>
      <c r="AXR149" s="0"/>
      <c r="AXS149" s="0"/>
      <c r="AXT149" s="0"/>
      <c r="AXU149" s="0"/>
      <c r="AXV149" s="0"/>
      <c r="AXW149" s="0"/>
      <c r="AXX149" s="0"/>
      <c r="AXY149" s="0"/>
      <c r="AXZ149" s="0"/>
      <c r="AYA149" s="0"/>
      <c r="AYB149" s="0"/>
      <c r="AYC149" s="0"/>
      <c r="AYD149" s="0"/>
      <c r="AYE149" s="0"/>
      <c r="AYF149" s="0"/>
      <c r="AYG149" s="0"/>
      <c r="AYH149" s="0"/>
      <c r="AYI149" s="0"/>
      <c r="AYJ149" s="0"/>
      <c r="AYK149" s="0"/>
      <c r="AYL149" s="0"/>
      <c r="AYM149" s="0"/>
      <c r="AYN149" s="0"/>
      <c r="AYO149" s="0"/>
      <c r="AYP149" s="0"/>
      <c r="AYQ149" s="0"/>
      <c r="AYR149" s="0"/>
      <c r="AYS149" s="0"/>
      <c r="AYT149" s="0"/>
      <c r="AYU149" s="0"/>
      <c r="AYV149" s="0"/>
      <c r="AYW149" s="0"/>
      <c r="AYX149" s="0"/>
      <c r="AYY149" s="0"/>
      <c r="AYZ149" s="0"/>
      <c r="AZA149" s="0"/>
      <c r="AZB149" s="0"/>
      <c r="AZC149" s="0"/>
      <c r="AZD149" s="0"/>
      <c r="AZE149" s="0"/>
      <c r="AZF149" s="0"/>
      <c r="AZG149" s="0"/>
      <c r="AZH149" s="0"/>
      <c r="AZI149" s="0"/>
      <c r="AZJ149" s="0"/>
      <c r="AZK149" s="0"/>
      <c r="AZL149" s="0"/>
      <c r="AZM149" s="0"/>
      <c r="AZN149" s="0"/>
      <c r="AZO149" s="0"/>
      <c r="AZP149" s="0"/>
      <c r="AZQ149" s="0"/>
      <c r="AZR149" s="0"/>
      <c r="AZS149" s="0"/>
      <c r="AZT149" s="0"/>
      <c r="AZU149" s="0"/>
      <c r="AZV149" s="0"/>
      <c r="AZW149" s="0"/>
      <c r="AZX149" s="0"/>
      <c r="AZY149" s="0"/>
      <c r="AZZ149" s="0"/>
      <c r="BAA149" s="0"/>
      <c r="BAB149" s="0"/>
      <c r="BAC149" s="0"/>
      <c r="BAD149" s="0"/>
      <c r="BAE149" s="0"/>
      <c r="BAF149" s="0"/>
      <c r="BAG149" s="0"/>
      <c r="BAH149" s="0"/>
      <c r="BAI149" s="0"/>
      <c r="BAJ149" s="0"/>
      <c r="BAK149" s="0"/>
      <c r="BAL149" s="0"/>
      <c r="BAM149" s="0"/>
      <c r="BAN149" s="0"/>
      <c r="BAO149" s="0"/>
      <c r="BAP149" s="0"/>
      <c r="BAQ149" s="0"/>
      <c r="BAR149" s="0"/>
      <c r="BAS149" s="0"/>
      <c r="BAT149" s="0"/>
      <c r="BAU149" s="0"/>
      <c r="BAV149" s="0"/>
      <c r="BAW149" s="0"/>
      <c r="BAX149" s="0"/>
      <c r="BAY149" s="0"/>
      <c r="BAZ149" s="0"/>
      <c r="BBA149" s="0"/>
      <c r="BBB149" s="0"/>
      <c r="BBC149" s="0"/>
      <c r="BBD149" s="0"/>
      <c r="BBE149" s="0"/>
      <c r="BBF149" s="0"/>
      <c r="BBG149" s="0"/>
      <c r="BBH149" s="0"/>
      <c r="BBI149" s="0"/>
      <c r="BBJ149" s="0"/>
      <c r="BBK149" s="0"/>
      <c r="BBL149" s="0"/>
      <c r="BBM149" s="0"/>
      <c r="BBN149" s="0"/>
      <c r="BBO149" s="0"/>
      <c r="BBP149" s="0"/>
      <c r="BBQ149" s="0"/>
      <c r="BBR149" s="0"/>
      <c r="BBS149" s="0"/>
      <c r="BBT149" s="0"/>
      <c r="BBU149" s="0"/>
      <c r="BBV149" s="0"/>
      <c r="BBW149" s="0"/>
      <c r="BBX149" s="0"/>
      <c r="BBY149" s="0"/>
      <c r="BBZ149" s="0"/>
      <c r="BCA149" s="0"/>
      <c r="BCB149" s="0"/>
      <c r="BCC149" s="0"/>
      <c r="BCD149" s="0"/>
      <c r="BCE149" s="0"/>
      <c r="BCF149" s="0"/>
      <c r="BCG149" s="0"/>
      <c r="BCH149" s="0"/>
      <c r="BCI149" s="0"/>
      <c r="BCJ149" s="0"/>
      <c r="BCK149" s="0"/>
      <c r="BCL149" s="0"/>
      <c r="BCM149" s="0"/>
      <c r="BCN149" s="0"/>
      <c r="BCO149" s="0"/>
      <c r="BCP149" s="0"/>
      <c r="BCQ149" s="0"/>
      <c r="BCR149" s="0"/>
      <c r="BCS149" s="0"/>
      <c r="BCT149" s="0"/>
      <c r="BCU149" s="0"/>
      <c r="BCV149" s="0"/>
      <c r="BCW149" s="0"/>
      <c r="BCX149" s="0"/>
      <c r="BCY149" s="0"/>
      <c r="BCZ149" s="0"/>
      <c r="BDA149" s="0"/>
      <c r="BDB149" s="0"/>
      <c r="BDC149" s="0"/>
      <c r="BDD149" s="0"/>
      <c r="BDE149" s="0"/>
      <c r="BDF149" s="0"/>
      <c r="BDG149" s="0"/>
      <c r="BDH149" s="0"/>
      <c r="BDI149" s="0"/>
      <c r="BDJ149" s="0"/>
      <c r="BDK149" s="0"/>
      <c r="BDL149" s="0"/>
      <c r="BDM149" s="0"/>
      <c r="BDN149" s="0"/>
      <c r="BDO149" s="0"/>
      <c r="BDP149" s="0"/>
      <c r="BDQ149" s="0"/>
      <c r="BDR149" s="0"/>
      <c r="BDS149" s="0"/>
      <c r="BDT149" s="0"/>
      <c r="BDU149" s="0"/>
      <c r="BDV149" s="0"/>
      <c r="BDW149" s="0"/>
      <c r="BDX149" s="0"/>
      <c r="BDY149" s="0"/>
      <c r="BDZ149" s="0"/>
      <c r="BEA149" s="0"/>
      <c r="BEB149" s="0"/>
      <c r="BEC149" s="0"/>
      <c r="BED149" s="0"/>
      <c r="BEE149" s="0"/>
      <c r="BEF149" s="0"/>
      <c r="BEG149" s="0"/>
      <c r="BEH149" s="0"/>
      <c r="BEI149" s="0"/>
      <c r="BEJ149" s="0"/>
      <c r="BEK149" s="0"/>
      <c r="BEL149" s="0"/>
      <c r="BEM149" s="0"/>
      <c r="BEN149" s="0"/>
      <c r="BEO149" s="0"/>
      <c r="BEP149" s="0"/>
      <c r="BEQ149" s="0"/>
      <c r="BER149" s="0"/>
      <c r="BES149" s="0"/>
      <c r="BET149" s="0"/>
      <c r="BEU149" s="0"/>
      <c r="BEV149" s="0"/>
      <c r="BEW149" s="0"/>
      <c r="BEX149" s="0"/>
      <c r="BEY149" s="0"/>
      <c r="BEZ149" s="0"/>
      <c r="BFA149" s="0"/>
      <c r="BFB149" s="0"/>
      <c r="BFC149" s="0"/>
      <c r="BFD149" s="0"/>
      <c r="BFE149" s="0"/>
      <c r="BFF149" s="0"/>
      <c r="BFG149" s="0"/>
      <c r="BFH149" s="0"/>
      <c r="BFI149" s="0"/>
      <c r="BFJ149" s="0"/>
      <c r="BFK149" s="0"/>
      <c r="BFL149" s="0"/>
      <c r="BFM149" s="0"/>
      <c r="BFN149" s="0"/>
      <c r="BFO149" s="0"/>
      <c r="BFP149" s="0"/>
      <c r="BFQ149" s="0"/>
      <c r="BFR149" s="0"/>
      <c r="BFS149" s="0"/>
      <c r="BFT149" s="0"/>
      <c r="BFU149" s="0"/>
      <c r="BFV149" s="0"/>
      <c r="BFW149" s="0"/>
      <c r="BFX149" s="0"/>
      <c r="BFY149" s="0"/>
      <c r="BFZ149" s="0"/>
      <c r="BGA149" s="0"/>
      <c r="BGB149" s="0"/>
      <c r="BGC149" s="0"/>
      <c r="BGD149" s="0"/>
      <c r="BGE149" s="0"/>
      <c r="BGF149" s="0"/>
      <c r="BGG149" s="0"/>
      <c r="BGH149" s="0"/>
      <c r="BGI149" s="0"/>
      <c r="BGJ149" s="0"/>
      <c r="BGK149" s="0"/>
      <c r="BGL149" s="0"/>
      <c r="BGM149" s="0"/>
      <c r="BGN149" s="0"/>
      <c r="BGO149" s="0"/>
      <c r="BGP149" s="0"/>
      <c r="BGQ149" s="0"/>
      <c r="BGR149" s="0"/>
      <c r="BGS149" s="0"/>
      <c r="BGT149" s="0"/>
      <c r="BGU149" s="0"/>
      <c r="BGV149" s="0"/>
      <c r="BGW149" s="0"/>
      <c r="BGX149" s="0"/>
      <c r="BGY149" s="0"/>
      <c r="BGZ149" s="0"/>
      <c r="BHA149" s="0"/>
      <c r="BHB149" s="0"/>
      <c r="BHC149" s="0"/>
      <c r="BHD149" s="0"/>
      <c r="BHE149" s="0"/>
      <c r="BHF149" s="0"/>
      <c r="BHG149" s="0"/>
      <c r="BHH149" s="0"/>
      <c r="BHI149" s="0"/>
      <c r="BHJ149" s="0"/>
      <c r="BHK149" s="0"/>
      <c r="BHL149" s="0"/>
      <c r="BHM149" s="0"/>
      <c r="BHN149" s="0"/>
      <c r="BHO149" s="0"/>
      <c r="BHP149" s="0"/>
      <c r="BHQ149" s="0"/>
      <c r="BHR149" s="0"/>
      <c r="BHS149" s="0"/>
      <c r="BHT149" s="0"/>
      <c r="BHU149" s="0"/>
      <c r="BHV149" s="0"/>
      <c r="BHW149" s="0"/>
      <c r="BHX149" s="0"/>
      <c r="BHY149" s="0"/>
      <c r="BHZ149" s="0"/>
      <c r="BIA149" s="0"/>
      <c r="BIB149" s="0"/>
      <c r="BIC149" s="0"/>
      <c r="BID149" s="0"/>
      <c r="BIE149" s="0"/>
      <c r="BIF149" s="0"/>
      <c r="BIG149" s="0"/>
      <c r="BIH149" s="0"/>
      <c r="BII149" s="0"/>
      <c r="BIJ149" s="0"/>
      <c r="BIK149" s="0"/>
      <c r="BIL149" s="0"/>
      <c r="BIM149" s="0"/>
      <c r="BIN149" s="0"/>
      <c r="BIO149" s="0"/>
      <c r="BIP149" s="0"/>
      <c r="BIQ149" s="0"/>
      <c r="BIR149" s="0"/>
      <c r="BIS149" s="0"/>
      <c r="BIT149" s="0"/>
      <c r="BIU149" s="0"/>
      <c r="BIV149" s="0"/>
      <c r="BIW149" s="0"/>
      <c r="BIX149" s="0"/>
      <c r="BIY149" s="0"/>
      <c r="BIZ149" s="0"/>
      <c r="BJA149" s="0"/>
      <c r="BJB149" s="0"/>
      <c r="BJC149" s="0"/>
      <c r="BJD149" s="0"/>
      <c r="BJE149" s="0"/>
      <c r="BJF149" s="0"/>
      <c r="BJG149" s="0"/>
      <c r="BJH149" s="0"/>
      <c r="BJI149" s="0"/>
      <c r="BJJ149" s="0"/>
      <c r="BJK149" s="0"/>
      <c r="BJL149" s="0"/>
      <c r="BJM149" s="0"/>
      <c r="BJN149" s="0"/>
      <c r="BJO149" s="0"/>
      <c r="BJP149" s="0"/>
      <c r="BJQ149" s="0"/>
      <c r="BJR149" s="0"/>
      <c r="BJS149" s="0"/>
      <c r="BJT149" s="0"/>
      <c r="BJU149" s="0"/>
      <c r="BJV149" s="0"/>
      <c r="BJW149" s="0"/>
      <c r="BJX149" s="0"/>
      <c r="BJY149" s="0"/>
      <c r="BJZ149" s="0"/>
      <c r="BKA149" s="0"/>
      <c r="BKB149" s="0"/>
      <c r="BKC149" s="0"/>
      <c r="BKD149" s="0"/>
      <c r="BKE149" s="0"/>
      <c r="BKF149" s="0"/>
      <c r="BKG149" s="0"/>
      <c r="BKH149" s="0"/>
      <c r="BKI149" s="0"/>
      <c r="BKJ149" s="0"/>
      <c r="BKK149" s="0"/>
      <c r="BKL149" s="0"/>
      <c r="BKM149" s="0"/>
      <c r="BKN149" s="0"/>
      <c r="BKO149" s="0"/>
      <c r="BKP149" s="0"/>
      <c r="BKQ149" s="0"/>
      <c r="BKR149" s="0"/>
      <c r="BKS149" s="0"/>
      <c r="BKT149" s="0"/>
      <c r="BKU149" s="0"/>
      <c r="BKV149" s="0"/>
      <c r="BKW149" s="0"/>
      <c r="BKX149" s="0"/>
      <c r="BKY149" s="0"/>
      <c r="BKZ149" s="0"/>
      <c r="BLA149" s="0"/>
      <c r="BLB149" s="0"/>
      <c r="BLC149" s="0"/>
      <c r="BLD149" s="0"/>
      <c r="BLE149" s="0"/>
      <c r="BLF149" s="0"/>
      <c r="BLG149" s="0"/>
      <c r="BLH149" s="0"/>
      <c r="BLI149" s="0"/>
      <c r="BLJ149" s="0"/>
      <c r="BLK149" s="0"/>
      <c r="BLL149" s="0"/>
      <c r="BLM149" s="0"/>
      <c r="BLN149" s="0"/>
      <c r="BLO149" s="0"/>
      <c r="BLP149" s="0"/>
      <c r="BLQ149" s="0"/>
      <c r="BLR149" s="0"/>
      <c r="BLS149" s="0"/>
      <c r="BLT149" s="0"/>
      <c r="BLU149" s="0"/>
      <c r="BLV149" s="0"/>
      <c r="BLW149" s="0"/>
      <c r="BLX149" s="0"/>
      <c r="BLY149" s="0"/>
      <c r="BLZ149" s="0"/>
      <c r="BMA149" s="0"/>
      <c r="BMB149" s="0"/>
      <c r="BMC149" s="0"/>
      <c r="BMD149" s="0"/>
      <c r="BME149" s="0"/>
      <c r="BMF149" s="0"/>
      <c r="BMG149" s="0"/>
      <c r="BMH149" s="0"/>
      <c r="BMI149" s="0"/>
      <c r="BMJ149" s="0"/>
      <c r="BMK149" s="0"/>
      <c r="BML149" s="0"/>
      <c r="BMM149" s="0"/>
      <c r="BMN149" s="0"/>
      <c r="BMO149" s="0"/>
      <c r="BMP149" s="0"/>
      <c r="BMQ149" s="0"/>
      <c r="BMR149" s="0"/>
      <c r="BMS149" s="0"/>
      <c r="BMT149" s="0"/>
      <c r="BMU149" s="0"/>
      <c r="BMV149" s="0"/>
      <c r="BMW149" s="0"/>
      <c r="BMX149" s="0"/>
      <c r="BMY149" s="0"/>
      <c r="BMZ149" s="0"/>
      <c r="BNA149" s="0"/>
      <c r="BNB149" s="0"/>
      <c r="BNC149" s="0"/>
      <c r="BND149" s="0"/>
      <c r="BNE149" s="0"/>
      <c r="BNF149" s="0"/>
      <c r="BNG149" s="0"/>
      <c r="BNH149" s="0"/>
      <c r="BNI149" s="0"/>
      <c r="BNJ149" s="0"/>
      <c r="BNK149" s="0"/>
      <c r="BNL149" s="0"/>
      <c r="BNM149" s="0"/>
      <c r="BNN149" s="0"/>
      <c r="BNO149" s="0"/>
      <c r="BNP149" s="0"/>
      <c r="BNQ149" s="0"/>
      <c r="BNR149" s="0"/>
      <c r="BNS149" s="0"/>
      <c r="BNT149" s="0"/>
      <c r="BNU149" s="0"/>
      <c r="BNV149" s="0"/>
      <c r="BNW149" s="0"/>
      <c r="BNX149" s="0"/>
      <c r="BNY149" s="0"/>
      <c r="BNZ149" s="0"/>
      <c r="BOA149" s="0"/>
      <c r="BOB149" s="0"/>
      <c r="BOC149" s="0"/>
      <c r="BOD149" s="0"/>
      <c r="BOE149" s="0"/>
      <c r="BOF149" s="0"/>
      <c r="BOG149" s="0"/>
      <c r="BOH149" s="0"/>
      <c r="BOI149" s="0"/>
      <c r="BOJ149" s="0"/>
      <c r="BOK149" s="0"/>
      <c r="BOL149" s="0"/>
      <c r="BOM149" s="0"/>
      <c r="BON149" s="0"/>
      <c r="BOO149" s="0"/>
      <c r="BOP149" s="0"/>
      <c r="BOQ149" s="0"/>
      <c r="BOR149" s="0"/>
      <c r="BOS149" s="0"/>
      <c r="BOT149" s="0"/>
      <c r="BOU149" s="0"/>
      <c r="BOV149" s="0"/>
      <c r="BOW149" s="0"/>
      <c r="BOX149" s="0"/>
      <c r="BOY149" s="0"/>
      <c r="BOZ149" s="0"/>
      <c r="BPA149" s="0"/>
      <c r="BPB149" s="0"/>
      <c r="BPC149" s="0"/>
      <c r="BPD149" s="0"/>
      <c r="BPE149" s="0"/>
      <c r="BPF149" s="0"/>
      <c r="BPG149" s="0"/>
      <c r="BPH149" s="0"/>
      <c r="BPI149" s="0"/>
      <c r="BPJ149" s="0"/>
      <c r="BPK149" s="0"/>
      <c r="BPL149" s="0"/>
      <c r="BPM149" s="0"/>
      <c r="BPN149" s="0"/>
      <c r="BPO149" s="0"/>
      <c r="BPP149" s="0"/>
      <c r="BPQ149" s="0"/>
      <c r="BPR149" s="0"/>
      <c r="BPS149" s="0"/>
      <c r="BPT149" s="0"/>
      <c r="BPU149" s="0"/>
      <c r="BPV149" s="0"/>
      <c r="BPW149" s="0"/>
      <c r="BPX149" s="0"/>
      <c r="BPY149" s="0"/>
      <c r="BPZ149" s="0"/>
      <c r="BQA149" s="0"/>
      <c r="BQB149" s="0"/>
      <c r="BQC149" s="0"/>
      <c r="BQD149" s="0"/>
      <c r="BQE149" s="0"/>
      <c r="BQF149" s="0"/>
      <c r="BQG149" s="0"/>
      <c r="BQH149" s="0"/>
      <c r="BQI149" s="0"/>
      <c r="BQJ149" s="0"/>
      <c r="BQK149" s="0"/>
      <c r="BQL149" s="0"/>
      <c r="BQM149" s="0"/>
      <c r="BQN149" s="0"/>
      <c r="BQO149" s="0"/>
      <c r="BQP149" s="0"/>
      <c r="BQQ149" s="0"/>
      <c r="BQR149" s="0"/>
      <c r="BQS149" s="0"/>
      <c r="BQT149" s="0"/>
      <c r="BQU149" s="0"/>
      <c r="BQV149" s="0"/>
      <c r="BQW149" s="0"/>
      <c r="BQX149" s="0"/>
      <c r="BQY149" s="0"/>
      <c r="BQZ149" s="0"/>
      <c r="BRA149" s="0"/>
      <c r="BRB149" s="0"/>
      <c r="BRC149" s="0"/>
      <c r="BRD149" s="0"/>
      <c r="BRE149" s="0"/>
      <c r="BRF149" s="0"/>
      <c r="BRG149" s="0"/>
      <c r="BRH149" s="0"/>
      <c r="BRI149" s="0"/>
      <c r="BRJ149" s="0"/>
      <c r="BRK149" s="0"/>
      <c r="BRL149" s="0"/>
      <c r="BRM149" s="0"/>
      <c r="BRN149" s="0"/>
      <c r="BRO149" s="0"/>
      <c r="BRP149" s="0"/>
      <c r="BRQ149" s="0"/>
      <c r="BRR149" s="0"/>
      <c r="BRS149" s="0"/>
      <c r="BRT149" s="0"/>
      <c r="BRU149" s="0"/>
      <c r="BRV149" s="0"/>
      <c r="BRW149" s="0"/>
      <c r="BRX149" s="0"/>
      <c r="BRY149" s="0"/>
      <c r="BRZ149" s="0"/>
      <c r="BSA149" s="0"/>
      <c r="BSB149" s="0"/>
      <c r="BSC149" s="0"/>
      <c r="BSD149" s="0"/>
      <c r="BSE149" s="0"/>
      <c r="BSF149" s="0"/>
      <c r="BSG149" s="0"/>
      <c r="BSH149" s="0"/>
      <c r="BSI149" s="0"/>
      <c r="BSJ149" s="0"/>
      <c r="BSK149" s="0"/>
      <c r="BSL149" s="0"/>
      <c r="BSM149" s="0"/>
      <c r="BSN149" s="0"/>
      <c r="BSO149" s="0"/>
      <c r="BSP149" s="0"/>
      <c r="BSQ149" s="0"/>
      <c r="BSR149" s="0"/>
      <c r="BSS149" s="0"/>
      <c r="BST149" s="0"/>
      <c r="BSU149" s="0"/>
      <c r="BSV149" s="0"/>
      <c r="BSW149" s="0"/>
      <c r="BSX149" s="0"/>
      <c r="BSY149" s="0"/>
      <c r="BSZ149" s="0"/>
      <c r="BTA149" s="0"/>
      <c r="BTB149" s="0"/>
      <c r="BTC149" s="0"/>
      <c r="BTD149" s="0"/>
      <c r="BTE149" s="0"/>
      <c r="BTF149" s="0"/>
      <c r="BTG149" s="0"/>
      <c r="BTH149" s="0"/>
      <c r="BTI149" s="0"/>
      <c r="BTJ149" s="0"/>
      <c r="BTK149" s="0"/>
      <c r="BTL149" s="0"/>
      <c r="BTM149" s="0"/>
      <c r="BTN149" s="0"/>
      <c r="BTO149" s="0"/>
      <c r="BTP149" s="0"/>
      <c r="BTQ149" s="0"/>
      <c r="BTR149" s="0"/>
      <c r="BTS149" s="0"/>
      <c r="BTT149" s="0"/>
      <c r="BTU149" s="0"/>
      <c r="BTV149" s="0"/>
      <c r="BTW149" s="0"/>
      <c r="BTX149" s="0"/>
      <c r="BTY149" s="0"/>
      <c r="BTZ149" s="0"/>
      <c r="BUA149" s="0"/>
      <c r="BUB149" s="0"/>
      <c r="BUC149" s="0"/>
      <c r="BUD149" s="0"/>
      <c r="BUE149" s="0"/>
      <c r="BUF149" s="0"/>
      <c r="BUG149" s="0"/>
      <c r="BUH149" s="0"/>
      <c r="BUI149" s="0"/>
      <c r="BUJ149" s="0"/>
      <c r="BUK149" s="0"/>
      <c r="BUL149" s="0"/>
      <c r="BUM149" s="0"/>
      <c r="BUN149" s="0"/>
      <c r="BUO149" s="0"/>
      <c r="BUP149" s="0"/>
      <c r="BUQ149" s="0"/>
      <c r="BUR149" s="0"/>
      <c r="BUS149" s="0"/>
      <c r="BUT149" s="0"/>
      <c r="BUU149" s="0"/>
      <c r="BUV149" s="0"/>
      <c r="BUW149" s="0"/>
      <c r="BUX149" s="0"/>
      <c r="BUY149" s="0"/>
      <c r="BUZ149" s="0"/>
      <c r="BVA149" s="0"/>
      <c r="BVB149" s="0"/>
      <c r="BVC149" s="0"/>
      <c r="BVD149" s="0"/>
      <c r="BVE149" s="0"/>
      <c r="BVF149" s="0"/>
      <c r="BVG149" s="0"/>
      <c r="BVH149" s="0"/>
      <c r="BVI149" s="0"/>
      <c r="BVJ149" s="0"/>
      <c r="BVK149" s="0"/>
      <c r="BVL149" s="0"/>
      <c r="BVM149" s="0"/>
      <c r="BVN149" s="0"/>
      <c r="BVO149" s="0"/>
      <c r="BVP149" s="0"/>
      <c r="BVQ149" s="0"/>
      <c r="BVR149" s="0"/>
      <c r="BVS149" s="0"/>
      <c r="BVT149" s="0"/>
      <c r="BVU149" s="0"/>
      <c r="BVV149" s="0"/>
      <c r="BVW149" s="0"/>
      <c r="BVX149" s="0"/>
      <c r="BVY149" s="0"/>
      <c r="BVZ149" s="0"/>
      <c r="BWA149" s="0"/>
      <c r="BWB149" s="0"/>
      <c r="BWC149" s="0"/>
      <c r="BWD149" s="0"/>
      <c r="BWE149" s="0"/>
      <c r="BWF149" s="0"/>
      <c r="BWG149" s="0"/>
      <c r="BWH149" s="0"/>
      <c r="BWI149" s="0"/>
      <c r="BWJ149" s="0"/>
      <c r="BWK149" s="0"/>
      <c r="BWL149" s="0"/>
      <c r="BWM149" s="0"/>
      <c r="BWN149" s="0"/>
      <c r="BWO149" s="0"/>
      <c r="BWP149" s="0"/>
      <c r="BWQ149" s="0"/>
      <c r="BWR149" s="0"/>
      <c r="BWS149" s="0"/>
      <c r="BWT149" s="0"/>
      <c r="BWU149" s="0"/>
      <c r="BWV149" s="0"/>
      <c r="BWW149" s="0"/>
      <c r="BWX149" s="0"/>
      <c r="BWY149" s="0"/>
      <c r="BWZ149" s="0"/>
      <c r="BXA149" s="0"/>
      <c r="BXB149" s="0"/>
      <c r="BXC149" s="0"/>
      <c r="BXD149" s="0"/>
      <c r="BXE149" s="0"/>
      <c r="BXF149" s="0"/>
      <c r="BXG149" s="0"/>
      <c r="BXH149" s="0"/>
      <c r="BXI149" s="0"/>
      <c r="BXJ149" s="0"/>
      <c r="BXK149" s="0"/>
      <c r="BXL149" s="0"/>
      <c r="BXM149" s="0"/>
      <c r="BXN149" s="0"/>
      <c r="BXO149" s="0"/>
      <c r="BXP149" s="0"/>
      <c r="BXQ149" s="0"/>
      <c r="BXR149" s="0"/>
      <c r="BXS149" s="0"/>
      <c r="BXT149" s="0"/>
      <c r="BXU149" s="0"/>
      <c r="BXV149" s="0"/>
      <c r="BXW149" s="0"/>
      <c r="BXX149" s="0"/>
      <c r="BXY149" s="0"/>
      <c r="BXZ149" s="0"/>
      <c r="BYA149" s="0"/>
      <c r="BYB149" s="0"/>
      <c r="BYC149" s="0"/>
      <c r="BYD149" s="0"/>
      <c r="BYE149" s="0"/>
      <c r="BYF149" s="0"/>
      <c r="BYG149" s="0"/>
      <c r="BYH149" s="0"/>
      <c r="BYI149" s="0"/>
      <c r="BYJ149" s="0"/>
      <c r="BYK149" s="0"/>
      <c r="BYL149" s="0"/>
      <c r="BYM149" s="0"/>
      <c r="BYN149" s="0"/>
      <c r="BYO149" s="0"/>
      <c r="BYP149" s="0"/>
      <c r="BYQ149" s="0"/>
      <c r="BYR149" s="0"/>
      <c r="BYS149" s="0"/>
      <c r="BYT149" s="0"/>
      <c r="BYU149" s="0"/>
      <c r="BYV149" s="0"/>
      <c r="BYW149" s="0"/>
      <c r="BYX149" s="0"/>
      <c r="BYY149" s="0"/>
      <c r="BYZ149" s="0"/>
      <c r="BZA149" s="0"/>
      <c r="BZB149" s="0"/>
      <c r="BZC149" s="0"/>
      <c r="BZD149" s="0"/>
      <c r="BZE149" s="0"/>
      <c r="BZF149" s="0"/>
      <c r="BZG149" s="0"/>
      <c r="BZH149" s="0"/>
      <c r="BZI149" s="0"/>
      <c r="BZJ149" s="0"/>
      <c r="BZK149" s="0"/>
      <c r="BZL149" s="0"/>
      <c r="BZM149" s="0"/>
      <c r="BZN149" s="0"/>
      <c r="BZO149" s="0"/>
      <c r="BZP149" s="0"/>
      <c r="BZQ149" s="0"/>
      <c r="BZR149" s="0"/>
      <c r="BZS149" s="0"/>
      <c r="BZT149" s="0"/>
      <c r="BZU149" s="0"/>
      <c r="BZV149" s="0"/>
      <c r="BZW149" s="0"/>
      <c r="BZX149" s="0"/>
      <c r="BZY149" s="0"/>
      <c r="BZZ149" s="0"/>
      <c r="CAA149" s="0"/>
      <c r="CAB149" s="0"/>
      <c r="CAC149" s="0"/>
      <c r="CAD149" s="0"/>
      <c r="CAE149" s="0"/>
      <c r="CAF149" s="0"/>
      <c r="CAG149" s="0"/>
      <c r="CAH149" s="0"/>
      <c r="CAI149" s="0"/>
      <c r="CAJ149" s="0"/>
      <c r="CAK149" s="0"/>
      <c r="CAL149" s="0"/>
      <c r="CAM149" s="0"/>
      <c r="CAN149" s="0"/>
      <c r="CAO149" s="0"/>
      <c r="CAP149" s="0"/>
      <c r="CAQ149" s="0"/>
      <c r="CAR149" s="0"/>
      <c r="CAS149" s="0"/>
      <c r="CAT149" s="0"/>
      <c r="CAU149" s="0"/>
      <c r="CAV149" s="0"/>
      <c r="CAW149" s="0"/>
      <c r="CAX149" s="0"/>
      <c r="CAY149" s="0"/>
      <c r="CAZ149" s="0"/>
      <c r="CBA149" s="0"/>
      <c r="CBB149" s="0"/>
      <c r="CBC149" s="0"/>
      <c r="CBD149" s="0"/>
      <c r="CBE149" s="0"/>
      <c r="CBF149" s="0"/>
      <c r="CBG149" s="0"/>
      <c r="CBH149" s="0"/>
      <c r="CBI149" s="0"/>
      <c r="CBJ149" s="0"/>
      <c r="CBK149" s="0"/>
      <c r="CBL149" s="0"/>
      <c r="CBM149" s="0"/>
      <c r="CBN149" s="0"/>
      <c r="CBO149" s="0"/>
      <c r="CBP149" s="0"/>
      <c r="CBQ149" s="0"/>
      <c r="CBR149" s="0"/>
      <c r="CBS149" s="0"/>
      <c r="CBT149" s="0"/>
      <c r="CBU149" s="0"/>
      <c r="CBV149" s="0"/>
      <c r="CBW149" s="0"/>
      <c r="CBX149" s="0"/>
      <c r="CBY149" s="0"/>
      <c r="CBZ149" s="0"/>
      <c r="CCA149" s="0"/>
      <c r="CCB149" s="0"/>
      <c r="CCC149" s="0"/>
      <c r="CCD149" s="0"/>
      <c r="CCE149" s="0"/>
      <c r="CCF149" s="0"/>
      <c r="CCG149" s="0"/>
      <c r="CCH149" s="0"/>
      <c r="CCI149" s="0"/>
      <c r="CCJ149" s="0"/>
      <c r="CCK149" s="0"/>
      <c r="CCL149" s="0"/>
      <c r="CCM149" s="0"/>
      <c r="CCN149" s="0"/>
      <c r="CCO149" s="0"/>
      <c r="CCP149" s="0"/>
      <c r="CCQ149" s="0"/>
      <c r="CCR149" s="0"/>
      <c r="CCS149" s="0"/>
      <c r="CCT149" s="0"/>
      <c r="CCU149" s="0"/>
      <c r="CCV149" s="0"/>
      <c r="CCW149" s="0"/>
      <c r="CCX149" s="0"/>
      <c r="CCY149" s="0"/>
      <c r="CCZ149" s="0"/>
      <c r="CDA149" s="0"/>
      <c r="CDB149" s="0"/>
      <c r="CDC149" s="0"/>
      <c r="CDD149" s="0"/>
      <c r="CDE149" s="0"/>
      <c r="CDF149" s="0"/>
      <c r="CDG149" s="0"/>
      <c r="CDH149" s="0"/>
      <c r="CDI149" s="0"/>
      <c r="CDJ149" s="0"/>
      <c r="CDK149" s="0"/>
      <c r="CDL149" s="0"/>
      <c r="CDM149" s="0"/>
      <c r="CDN149" s="0"/>
      <c r="CDO149" s="0"/>
      <c r="CDP149" s="0"/>
      <c r="CDQ149" s="0"/>
      <c r="CDR149" s="0"/>
      <c r="CDS149" s="0"/>
      <c r="CDT149" s="0"/>
      <c r="CDU149" s="0"/>
      <c r="CDV149" s="0"/>
      <c r="CDW149" s="0"/>
      <c r="CDX149" s="0"/>
      <c r="CDY149" s="0"/>
      <c r="CDZ149" s="0"/>
      <c r="CEA149" s="0"/>
      <c r="CEB149" s="0"/>
      <c r="CEC149" s="0"/>
      <c r="CED149" s="0"/>
      <c r="CEE149" s="0"/>
      <c r="CEF149" s="0"/>
      <c r="CEG149" s="0"/>
      <c r="CEH149" s="0"/>
      <c r="CEI149" s="0"/>
      <c r="CEJ149" s="0"/>
      <c r="CEK149" s="0"/>
      <c r="CEL149" s="0"/>
      <c r="CEM149" s="0"/>
      <c r="CEN149" s="0"/>
      <c r="CEO149" s="0"/>
      <c r="CEP149" s="0"/>
      <c r="CEQ149" s="0"/>
      <c r="CER149" s="0"/>
      <c r="CES149" s="0"/>
      <c r="CET149" s="0"/>
      <c r="CEU149" s="0"/>
      <c r="CEV149" s="0"/>
      <c r="CEW149" s="0"/>
      <c r="CEX149" s="0"/>
      <c r="CEY149" s="0"/>
      <c r="CEZ149" s="0"/>
      <c r="CFA149" s="0"/>
      <c r="CFB149" s="0"/>
      <c r="CFC149" s="0"/>
      <c r="CFD149" s="0"/>
      <c r="CFE149" s="0"/>
      <c r="CFF149" s="0"/>
      <c r="CFG149" s="0"/>
      <c r="CFH149" s="0"/>
      <c r="CFI149" s="0"/>
      <c r="CFJ149" s="0"/>
      <c r="CFK149" s="0"/>
      <c r="CFL149" s="0"/>
      <c r="CFM149" s="0"/>
      <c r="CFN149" s="0"/>
      <c r="CFO149" s="0"/>
      <c r="CFP149" s="0"/>
      <c r="CFQ149" s="0"/>
      <c r="CFR149" s="0"/>
      <c r="CFS149" s="0"/>
      <c r="CFT149" s="0"/>
      <c r="CFU149" s="0"/>
      <c r="CFV149" s="0"/>
      <c r="CFW149" s="0"/>
      <c r="CFX149" s="0"/>
      <c r="CFY149" s="0"/>
      <c r="CFZ149" s="0"/>
      <c r="CGA149" s="0"/>
      <c r="CGB149" s="0"/>
      <c r="CGC149" s="0"/>
      <c r="CGD149" s="0"/>
      <c r="CGE149" s="0"/>
      <c r="CGF149" s="0"/>
      <c r="CGG149" s="0"/>
      <c r="CGH149" s="0"/>
      <c r="CGI149" s="0"/>
      <c r="CGJ149" s="0"/>
      <c r="CGK149" s="0"/>
      <c r="CGL149" s="0"/>
      <c r="CGM149" s="0"/>
      <c r="CGN149" s="0"/>
      <c r="CGO149" s="0"/>
      <c r="CGP149" s="0"/>
      <c r="CGQ149" s="0"/>
      <c r="CGR149" s="0"/>
      <c r="CGS149" s="0"/>
      <c r="CGT149" s="0"/>
      <c r="CGU149" s="0"/>
      <c r="CGV149" s="0"/>
      <c r="CGW149" s="0"/>
      <c r="CGX149" s="0"/>
      <c r="CGY149" s="0"/>
      <c r="CGZ149" s="0"/>
      <c r="CHA149" s="0"/>
      <c r="CHB149" s="0"/>
      <c r="CHC149" s="0"/>
      <c r="CHD149" s="0"/>
      <c r="CHE149" s="0"/>
      <c r="CHF149" s="0"/>
      <c r="CHG149" s="0"/>
      <c r="CHH149" s="0"/>
      <c r="CHI149" s="0"/>
      <c r="CHJ149" s="0"/>
      <c r="CHK149" s="0"/>
      <c r="CHL149" s="0"/>
      <c r="CHM149" s="0"/>
      <c r="CHN149" s="0"/>
      <c r="CHO149" s="0"/>
      <c r="CHP149" s="0"/>
      <c r="CHQ149" s="0"/>
      <c r="CHR149" s="0"/>
      <c r="CHS149" s="0"/>
      <c r="CHT149" s="0"/>
      <c r="CHU149" s="0"/>
      <c r="CHV149" s="0"/>
      <c r="CHW149" s="0"/>
      <c r="CHX149" s="0"/>
      <c r="CHY149" s="0"/>
      <c r="CHZ149" s="0"/>
      <c r="CIA149" s="0"/>
      <c r="CIB149" s="0"/>
      <c r="CIC149" s="0"/>
      <c r="CID149" s="0"/>
      <c r="CIE149" s="0"/>
      <c r="CIF149" s="0"/>
      <c r="CIG149" s="0"/>
      <c r="CIH149" s="0"/>
      <c r="CII149" s="0"/>
      <c r="CIJ149" s="0"/>
      <c r="CIK149" s="0"/>
      <c r="CIL149" s="0"/>
      <c r="CIM149" s="0"/>
      <c r="CIN149" s="0"/>
      <c r="CIO149" s="0"/>
      <c r="CIP149" s="0"/>
      <c r="CIQ149" s="0"/>
      <c r="CIR149" s="0"/>
      <c r="CIS149" s="0"/>
      <c r="CIT149" s="0"/>
      <c r="CIU149" s="0"/>
      <c r="CIV149" s="0"/>
      <c r="CIW149" s="0"/>
      <c r="CIX149" s="0"/>
      <c r="CIY149" s="0"/>
      <c r="CIZ149" s="0"/>
      <c r="CJA149" s="0"/>
      <c r="CJB149" s="0"/>
      <c r="CJC149" s="0"/>
      <c r="CJD149" s="0"/>
      <c r="CJE149" s="0"/>
      <c r="CJF149" s="0"/>
      <c r="CJG149" s="0"/>
      <c r="CJH149" s="0"/>
      <c r="CJI149" s="0"/>
      <c r="CJJ149" s="0"/>
      <c r="CJK149" s="0"/>
      <c r="CJL149" s="0"/>
      <c r="CJM149" s="0"/>
      <c r="CJN149" s="0"/>
      <c r="CJO149" s="0"/>
      <c r="CJP149" s="0"/>
      <c r="CJQ149" s="0"/>
      <c r="CJR149" s="0"/>
      <c r="CJS149" s="0"/>
      <c r="CJT149" s="0"/>
      <c r="CJU149" s="0"/>
      <c r="CJV149" s="0"/>
      <c r="CJW149" s="0"/>
      <c r="CJX149" s="0"/>
      <c r="CJY149" s="0"/>
      <c r="CJZ149" s="0"/>
      <c r="CKA149" s="0"/>
      <c r="CKB149" s="0"/>
      <c r="CKC149" s="0"/>
      <c r="CKD149" s="0"/>
      <c r="CKE149" s="0"/>
      <c r="CKF149" s="0"/>
      <c r="CKG149" s="0"/>
      <c r="CKH149" s="0"/>
      <c r="CKI149" s="0"/>
      <c r="CKJ149" s="0"/>
      <c r="CKK149" s="0"/>
      <c r="CKL149" s="0"/>
      <c r="CKM149" s="0"/>
      <c r="CKN149" s="0"/>
      <c r="CKO149" s="0"/>
      <c r="CKP149" s="0"/>
      <c r="CKQ149" s="0"/>
      <c r="CKR149" s="0"/>
      <c r="CKS149" s="0"/>
      <c r="CKT149" s="0"/>
      <c r="CKU149" s="0"/>
      <c r="CKV149" s="0"/>
      <c r="CKW149" s="0"/>
      <c r="CKX149" s="0"/>
      <c r="CKY149" s="0"/>
      <c r="CKZ149" s="0"/>
      <c r="CLA149" s="0"/>
      <c r="CLB149" s="0"/>
      <c r="CLC149" s="0"/>
      <c r="CLD149" s="0"/>
      <c r="CLE149" s="0"/>
      <c r="CLF149" s="0"/>
      <c r="CLG149" s="0"/>
      <c r="CLH149" s="0"/>
      <c r="CLI149" s="0"/>
      <c r="CLJ149" s="0"/>
      <c r="CLK149" s="0"/>
      <c r="CLL149" s="0"/>
      <c r="CLM149" s="0"/>
      <c r="CLN149" s="0"/>
      <c r="CLO149" s="0"/>
      <c r="CLP149" s="0"/>
      <c r="CLQ149" s="0"/>
      <c r="CLR149" s="0"/>
      <c r="CLS149" s="0"/>
      <c r="CLT149" s="0"/>
      <c r="CLU149" s="0"/>
      <c r="CLV149" s="0"/>
      <c r="CLW149" s="0"/>
      <c r="CLX149" s="0"/>
      <c r="CLY149" s="0"/>
      <c r="CLZ149" s="0"/>
      <c r="CMA149" s="0"/>
      <c r="CMB149" s="0"/>
      <c r="CMC149" s="0"/>
      <c r="CMD149" s="0"/>
      <c r="CME149" s="0"/>
      <c r="CMF149" s="0"/>
      <c r="CMG149" s="0"/>
      <c r="CMH149" s="0"/>
      <c r="CMI149" s="0"/>
      <c r="CMJ149" s="0"/>
      <c r="CMK149" s="0"/>
      <c r="CML149" s="0"/>
      <c r="CMM149" s="0"/>
      <c r="CMN149" s="0"/>
      <c r="CMO149" s="0"/>
      <c r="CMP149" s="0"/>
      <c r="CMQ149" s="0"/>
      <c r="CMR149" s="0"/>
      <c r="CMS149" s="0"/>
      <c r="CMT149" s="0"/>
      <c r="CMU149" s="0"/>
      <c r="CMV149" s="0"/>
      <c r="CMW149" s="0"/>
      <c r="CMX149" s="0"/>
      <c r="CMY149" s="0"/>
      <c r="CMZ149" s="0"/>
      <c r="CNA149" s="0"/>
      <c r="CNB149" s="0"/>
      <c r="CNC149" s="0"/>
      <c r="CND149" s="0"/>
      <c r="CNE149" s="0"/>
      <c r="CNF149" s="0"/>
      <c r="CNG149" s="0"/>
      <c r="CNH149" s="0"/>
      <c r="CNI149" s="0"/>
      <c r="CNJ149" s="0"/>
      <c r="CNK149" s="0"/>
      <c r="CNL149" s="0"/>
      <c r="CNM149" s="0"/>
      <c r="CNN149" s="0"/>
      <c r="CNO149" s="0"/>
      <c r="CNP149" s="0"/>
      <c r="CNQ149" s="0"/>
      <c r="CNR149" s="0"/>
      <c r="CNS149" s="0"/>
      <c r="CNT149" s="0"/>
      <c r="CNU149" s="0"/>
      <c r="CNV149" s="0"/>
      <c r="CNW149" s="0"/>
      <c r="CNX149" s="0"/>
      <c r="CNY149" s="0"/>
      <c r="CNZ149" s="0"/>
      <c r="COA149" s="0"/>
      <c r="COB149" s="0"/>
      <c r="COC149" s="0"/>
      <c r="COD149" s="0"/>
      <c r="COE149" s="0"/>
      <c r="COF149" s="0"/>
      <c r="COG149" s="0"/>
      <c r="COH149" s="0"/>
      <c r="COI149" s="0"/>
      <c r="COJ149" s="0"/>
      <c r="COK149" s="0"/>
      <c r="COL149" s="0"/>
      <c r="COM149" s="0"/>
      <c r="CON149" s="0"/>
      <c r="COO149" s="0"/>
      <c r="COP149" s="0"/>
      <c r="COQ149" s="0"/>
      <c r="COR149" s="0"/>
      <c r="COS149" s="0"/>
      <c r="COT149" s="0"/>
      <c r="COU149" s="0"/>
      <c r="COV149" s="0"/>
      <c r="COW149" s="0"/>
      <c r="COX149" s="0"/>
      <c r="COY149" s="0"/>
      <c r="COZ149" s="0"/>
      <c r="CPA149" s="0"/>
      <c r="CPB149" s="0"/>
      <c r="CPC149" s="0"/>
      <c r="CPD149" s="0"/>
      <c r="CPE149" s="0"/>
      <c r="CPF149" s="0"/>
      <c r="CPG149" s="0"/>
      <c r="CPH149" s="0"/>
      <c r="CPI149" s="0"/>
      <c r="CPJ149" s="0"/>
      <c r="CPK149" s="0"/>
      <c r="CPL149" s="0"/>
      <c r="CPM149" s="0"/>
      <c r="CPN149" s="0"/>
      <c r="CPO149" s="0"/>
      <c r="CPP149" s="0"/>
      <c r="CPQ149" s="0"/>
      <c r="CPR149" s="0"/>
      <c r="CPS149" s="0"/>
      <c r="CPT149" s="0"/>
      <c r="CPU149" s="0"/>
      <c r="CPV149" s="0"/>
      <c r="CPW149" s="0"/>
      <c r="CPX149" s="0"/>
      <c r="CPY149" s="0"/>
      <c r="CPZ149" s="0"/>
      <c r="CQA149" s="0"/>
      <c r="CQB149" s="0"/>
      <c r="CQC149" s="0"/>
      <c r="CQD149" s="0"/>
      <c r="CQE149" s="0"/>
      <c r="CQF149" s="0"/>
      <c r="CQG149" s="0"/>
      <c r="CQH149" s="0"/>
      <c r="CQI149" s="0"/>
      <c r="CQJ149" s="0"/>
      <c r="CQK149" s="0"/>
      <c r="CQL149" s="0"/>
      <c r="CQM149" s="0"/>
      <c r="CQN149" s="0"/>
      <c r="CQO149" s="0"/>
      <c r="CQP149" s="0"/>
      <c r="CQQ149" s="0"/>
      <c r="CQR149" s="0"/>
      <c r="CQS149" s="0"/>
      <c r="CQT149" s="0"/>
      <c r="CQU149" s="0"/>
      <c r="CQV149" s="0"/>
      <c r="CQW149" s="0"/>
      <c r="CQX149" s="0"/>
      <c r="CQY149" s="0"/>
      <c r="CQZ149" s="0"/>
      <c r="CRA149" s="0"/>
      <c r="CRB149" s="0"/>
      <c r="CRC149" s="0"/>
      <c r="CRD149" s="0"/>
      <c r="CRE149" s="0"/>
      <c r="CRF149" s="0"/>
      <c r="CRG149" s="0"/>
      <c r="CRH149" s="0"/>
      <c r="CRI149" s="0"/>
      <c r="CRJ149" s="0"/>
      <c r="CRK149" s="0"/>
      <c r="CRL149" s="0"/>
      <c r="CRM149" s="0"/>
      <c r="CRN149" s="0"/>
      <c r="CRO149" s="0"/>
      <c r="CRP149" s="0"/>
      <c r="CRQ149" s="0"/>
      <c r="CRR149" s="0"/>
      <c r="CRS149" s="0"/>
      <c r="CRT149" s="0"/>
      <c r="CRU149" s="0"/>
      <c r="CRV149" s="0"/>
      <c r="CRW149" s="0"/>
      <c r="CRX149" s="0"/>
      <c r="CRY149" s="0"/>
      <c r="CRZ149" s="0"/>
      <c r="CSA149" s="0"/>
      <c r="CSB149" s="0"/>
      <c r="CSC149" s="0"/>
      <c r="CSD149" s="0"/>
      <c r="CSE149" s="0"/>
      <c r="CSF149" s="0"/>
      <c r="CSG149" s="0"/>
      <c r="CSH149" s="0"/>
      <c r="CSI149" s="0"/>
      <c r="CSJ149" s="0"/>
      <c r="CSK149" s="0"/>
      <c r="CSL149" s="0"/>
      <c r="CSM149" s="0"/>
      <c r="CSN149" s="0"/>
      <c r="CSO149" s="0"/>
      <c r="CSP149" s="0"/>
      <c r="CSQ149" s="0"/>
      <c r="CSR149" s="0"/>
      <c r="CSS149" s="0"/>
      <c r="CST149" s="0"/>
      <c r="CSU149" s="0"/>
      <c r="CSV149" s="0"/>
      <c r="CSW149" s="0"/>
      <c r="CSX149" s="0"/>
      <c r="CSY149" s="0"/>
      <c r="CSZ149" s="0"/>
      <c r="CTA149" s="0"/>
      <c r="CTB149" s="0"/>
      <c r="CTC149" s="0"/>
      <c r="CTD149" s="0"/>
      <c r="CTE149" s="0"/>
      <c r="CTF149" s="0"/>
      <c r="CTG149" s="0"/>
      <c r="CTH149" s="0"/>
      <c r="CTI149" s="0"/>
      <c r="CTJ149" s="0"/>
      <c r="CTK149" s="0"/>
      <c r="CTL149" s="0"/>
      <c r="CTM149" s="0"/>
      <c r="CTN149" s="0"/>
      <c r="CTO149" s="0"/>
      <c r="CTP149" s="0"/>
      <c r="CTQ149" s="0"/>
      <c r="CTR149" s="0"/>
      <c r="CTS149" s="0"/>
      <c r="CTT149" s="0"/>
      <c r="CTU149" s="0"/>
      <c r="CTV149" s="0"/>
      <c r="CTW149" s="0"/>
      <c r="CTX149" s="0"/>
      <c r="CTY149" s="0"/>
      <c r="CTZ149" s="0"/>
      <c r="CUA149" s="0"/>
      <c r="CUB149" s="0"/>
      <c r="CUC149" s="0"/>
      <c r="CUD149" s="0"/>
      <c r="CUE149" s="0"/>
      <c r="CUF149" s="0"/>
      <c r="CUG149" s="0"/>
      <c r="CUH149" s="0"/>
      <c r="CUI149" s="0"/>
      <c r="CUJ149" s="0"/>
      <c r="CUK149" s="0"/>
      <c r="CUL149" s="0"/>
      <c r="CUM149" s="0"/>
      <c r="CUN149" s="0"/>
      <c r="CUO149" s="0"/>
      <c r="CUP149" s="0"/>
      <c r="CUQ149" s="0"/>
      <c r="CUR149" s="0"/>
      <c r="CUS149" s="0"/>
      <c r="CUT149" s="0"/>
      <c r="CUU149" s="0"/>
      <c r="CUV149" s="0"/>
      <c r="CUW149" s="0"/>
      <c r="CUX149" s="0"/>
      <c r="CUY149" s="0"/>
      <c r="CUZ149" s="0"/>
      <c r="CVA149" s="0"/>
      <c r="CVB149" s="0"/>
      <c r="CVC149" s="0"/>
      <c r="CVD149" s="0"/>
      <c r="CVE149" s="0"/>
      <c r="CVF149" s="0"/>
      <c r="CVG149" s="0"/>
      <c r="CVH149" s="0"/>
      <c r="CVI149" s="0"/>
      <c r="CVJ149" s="0"/>
      <c r="CVK149" s="0"/>
      <c r="CVL149" s="0"/>
      <c r="CVM149" s="0"/>
      <c r="CVN149" s="0"/>
      <c r="CVO149" s="0"/>
      <c r="CVP149" s="0"/>
      <c r="CVQ149" s="0"/>
      <c r="CVR149" s="0"/>
      <c r="CVS149" s="0"/>
      <c r="CVT149" s="0"/>
      <c r="CVU149" s="0"/>
      <c r="CVV149" s="0"/>
      <c r="CVW149" s="0"/>
      <c r="CVX149" s="0"/>
      <c r="CVY149" s="0"/>
      <c r="CVZ149" s="0"/>
      <c r="CWA149" s="0"/>
      <c r="CWB149" s="0"/>
      <c r="CWC149" s="0"/>
      <c r="CWD149" s="0"/>
      <c r="CWE149" s="0"/>
      <c r="CWF149" s="0"/>
      <c r="CWG149" s="0"/>
      <c r="CWH149" s="0"/>
      <c r="CWI149" s="0"/>
      <c r="CWJ149" s="0"/>
      <c r="CWK149" s="0"/>
      <c r="CWL149" s="0"/>
      <c r="CWM149" s="0"/>
      <c r="CWN149" s="0"/>
      <c r="CWO149" s="0"/>
      <c r="CWP149" s="0"/>
      <c r="CWQ149" s="0"/>
      <c r="CWR149" s="0"/>
      <c r="CWS149" s="0"/>
      <c r="CWT149" s="0"/>
      <c r="CWU149" s="0"/>
      <c r="CWV149" s="0"/>
      <c r="CWW149" s="0"/>
      <c r="CWX149" s="0"/>
      <c r="CWY149" s="0"/>
      <c r="CWZ149" s="0"/>
      <c r="CXA149" s="0"/>
      <c r="CXB149" s="0"/>
      <c r="CXC149" s="0"/>
      <c r="CXD149" s="0"/>
      <c r="CXE149" s="0"/>
      <c r="CXF149" s="0"/>
      <c r="CXG149" s="0"/>
      <c r="CXH149" s="0"/>
      <c r="CXI149" s="0"/>
      <c r="CXJ149" s="0"/>
      <c r="CXK149" s="0"/>
      <c r="CXL149" s="0"/>
      <c r="CXM149" s="0"/>
      <c r="CXN149" s="0"/>
      <c r="CXO149" s="0"/>
      <c r="CXP149" s="0"/>
      <c r="CXQ149" s="0"/>
      <c r="CXR149" s="0"/>
      <c r="CXS149" s="0"/>
      <c r="CXT149" s="0"/>
      <c r="CXU149" s="0"/>
      <c r="CXV149" s="0"/>
      <c r="CXW149" s="0"/>
      <c r="CXX149" s="0"/>
      <c r="CXY149" s="0"/>
      <c r="CXZ149" s="0"/>
      <c r="CYA149" s="0"/>
      <c r="CYB149" s="0"/>
      <c r="CYC149" s="0"/>
      <c r="CYD149" s="0"/>
      <c r="CYE149" s="0"/>
      <c r="CYF149" s="0"/>
      <c r="CYG149" s="0"/>
      <c r="CYH149" s="0"/>
      <c r="CYI149" s="0"/>
      <c r="CYJ149" s="0"/>
      <c r="CYK149" s="0"/>
      <c r="CYL149" s="0"/>
      <c r="CYM149" s="0"/>
      <c r="CYN149" s="0"/>
      <c r="CYO149" s="0"/>
      <c r="CYP149" s="0"/>
      <c r="CYQ149" s="0"/>
      <c r="CYR149" s="0"/>
      <c r="CYS149" s="0"/>
      <c r="CYT149" s="0"/>
      <c r="CYU149" s="0"/>
      <c r="CYV149" s="0"/>
      <c r="CYW149" s="0"/>
      <c r="CYX149" s="0"/>
      <c r="CYY149" s="0"/>
      <c r="CYZ149" s="0"/>
      <c r="CZA149" s="0"/>
      <c r="CZB149" s="0"/>
      <c r="CZC149" s="0"/>
      <c r="CZD149" s="0"/>
      <c r="CZE149" s="0"/>
      <c r="CZF149" s="0"/>
      <c r="CZG149" s="0"/>
      <c r="CZH149" s="0"/>
      <c r="CZI149" s="0"/>
      <c r="CZJ149" s="0"/>
      <c r="CZK149" s="0"/>
      <c r="CZL149" s="0"/>
      <c r="CZM149" s="0"/>
      <c r="CZN149" s="0"/>
      <c r="CZO149" s="0"/>
      <c r="CZP149" s="0"/>
      <c r="CZQ149" s="0"/>
      <c r="CZR149" s="0"/>
      <c r="CZS149" s="0"/>
      <c r="CZT149" s="0"/>
      <c r="CZU149" s="0"/>
      <c r="CZV149" s="0"/>
      <c r="CZW149" s="0"/>
      <c r="CZX149" s="0"/>
      <c r="CZY149" s="0"/>
      <c r="CZZ149" s="0"/>
      <c r="DAA149" s="0"/>
      <c r="DAB149" s="0"/>
      <c r="DAC149" s="0"/>
      <c r="DAD149" s="0"/>
      <c r="DAE149" s="0"/>
      <c r="DAF149" s="0"/>
      <c r="DAG149" s="0"/>
      <c r="DAH149" s="0"/>
      <c r="DAI149" s="0"/>
      <c r="DAJ149" s="0"/>
      <c r="DAK149" s="0"/>
      <c r="DAL149" s="0"/>
      <c r="DAM149" s="0"/>
      <c r="DAN149" s="0"/>
      <c r="DAO149" s="0"/>
      <c r="DAP149" s="0"/>
      <c r="DAQ149" s="0"/>
      <c r="DAR149" s="0"/>
      <c r="DAS149" s="0"/>
      <c r="DAT149" s="0"/>
      <c r="DAU149" s="0"/>
      <c r="DAV149" s="0"/>
      <c r="DAW149" s="0"/>
      <c r="DAX149" s="0"/>
      <c r="DAY149" s="0"/>
      <c r="DAZ149" s="0"/>
      <c r="DBA149" s="0"/>
      <c r="DBB149" s="0"/>
      <c r="DBC149" s="0"/>
      <c r="DBD149" s="0"/>
      <c r="DBE149" s="0"/>
      <c r="DBF149" s="0"/>
      <c r="DBG149" s="0"/>
      <c r="DBH149" s="0"/>
      <c r="DBI149" s="0"/>
      <c r="DBJ149" s="0"/>
      <c r="DBK149" s="0"/>
      <c r="DBL149" s="0"/>
      <c r="DBM149" s="0"/>
      <c r="DBN149" s="0"/>
      <c r="DBO149" s="0"/>
      <c r="DBP149" s="0"/>
      <c r="DBQ149" s="0"/>
      <c r="DBR149" s="0"/>
      <c r="DBS149" s="0"/>
      <c r="DBT149" s="0"/>
      <c r="DBU149" s="0"/>
      <c r="DBV149" s="0"/>
      <c r="DBW149" s="0"/>
      <c r="DBX149" s="0"/>
      <c r="DBY149" s="0"/>
      <c r="DBZ149" s="0"/>
      <c r="DCA149" s="0"/>
      <c r="DCB149" s="0"/>
      <c r="DCC149" s="0"/>
      <c r="DCD149" s="0"/>
      <c r="DCE149" s="0"/>
      <c r="DCF149" s="0"/>
      <c r="DCG149" s="0"/>
      <c r="DCH149" s="0"/>
      <c r="DCI149" s="0"/>
      <c r="DCJ149" s="0"/>
      <c r="DCK149" s="0"/>
      <c r="DCL149" s="0"/>
      <c r="DCM149" s="0"/>
      <c r="DCN149" s="0"/>
      <c r="DCO149" s="0"/>
      <c r="DCP149" s="0"/>
      <c r="DCQ149" s="0"/>
      <c r="DCR149" s="0"/>
      <c r="DCS149" s="0"/>
      <c r="DCT149" s="0"/>
      <c r="DCU149" s="0"/>
      <c r="DCV149" s="0"/>
      <c r="DCW149" s="0"/>
      <c r="DCX149" s="0"/>
      <c r="DCY149" s="0"/>
      <c r="DCZ149" s="0"/>
      <c r="DDA149" s="0"/>
      <c r="DDB149" s="0"/>
      <c r="DDC149" s="0"/>
      <c r="DDD149" s="0"/>
      <c r="DDE149" s="0"/>
      <c r="DDF149" s="0"/>
      <c r="DDG149" s="0"/>
      <c r="DDH149" s="0"/>
      <c r="DDI149" s="0"/>
      <c r="DDJ149" s="0"/>
      <c r="DDK149" s="0"/>
      <c r="DDL149" s="0"/>
      <c r="DDM149" s="0"/>
      <c r="DDN149" s="0"/>
      <c r="DDO149" s="0"/>
      <c r="DDP149" s="0"/>
      <c r="DDQ149" s="0"/>
      <c r="DDR149" s="0"/>
      <c r="DDS149" s="0"/>
      <c r="DDT149" s="0"/>
      <c r="DDU149" s="0"/>
      <c r="DDV149" s="0"/>
      <c r="DDW149" s="0"/>
      <c r="DDX149" s="0"/>
      <c r="DDY149" s="0"/>
      <c r="DDZ149" s="0"/>
      <c r="DEA149" s="0"/>
      <c r="DEB149" s="0"/>
      <c r="DEC149" s="0"/>
      <c r="DED149" s="0"/>
      <c r="DEE149" s="0"/>
      <c r="DEF149" s="0"/>
      <c r="DEG149" s="0"/>
      <c r="DEH149" s="0"/>
      <c r="DEI149" s="0"/>
      <c r="DEJ149" s="0"/>
      <c r="DEK149" s="0"/>
      <c r="DEL149" s="0"/>
      <c r="DEM149" s="0"/>
      <c r="DEN149" s="0"/>
      <c r="DEO149" s="0"/>
      <c r="DEP149" s="0"/>
      <c r="DEQ149" s="0"/>
      <c r="DER149" s="0"/>
      <c r="DES149" s="0"/>
      <c r="DET149" s="0"/>
      <c r="DEU149" s="0"/>
      <c r="DEV149" s="0"/>
      <c r="DEW149" s="0"/>
      <c r="DEX149" s="0"/>
      <c r="DEY149" s="0"/>
      <c r="DEZ149" s="0"/>
      <c r="DFA149" s="0"/>
      <c r="DFB149" s="0"/>
      <c r="DFC149" s="0"/>
      <c r="DFD149" s="0"/>
      <c r="DFE149" s="0"/>
      <c r="DFF149" s="0"/>
      <c r="DFG149" s="0"/>
      <c r="DFH149" s="0"/>
      <c r="DFI149" s="0"/>
      <c r="DFJ149" s="0"/>
      <c r="DFK149" s="0"/>
      <c r="DFL149" s="0"/>
      <c r="DFM149" s="0"/>
      <c r="DFN149" s="0"/>
      <c r="DFO149" s="0"/>
      <c r="DFP149" s="0"/>
      <c r="DFQ149" s="0"/>
      <c r="DFR149" s="0"/>
      <c r="DFS149" s="0"/>
      <c r="DFT149" s="0"/>
      <c r="DFU149" s="0"/>
      <c r="DFV149" s="0"/>
      <c r="DFW149" s="0"/>
      <c r="DFX149" s="0"/>
      <c r="DFY149" s="0"/>
      <c r="DFZ149" s="0"/>
      <c r="DGA149" s="0"/>
      <c r="DGB149" s="0"/>
      <c r="DGC149" s="0"/>
      <c r="DGD149" s="0"/>
      <c r="DGE149" s="0"/>
      <c r="DGF149" s="0"/>
      <c r="DGG149" s="0"/>
      <c r="DGH149" s="0"/>
      <c r="DGI149" s="0"/>
      <c r="DGJ149" s="0"/>
      <c r="DGK149" s="0"/>
      <c r="DGL149" s="0"/>
      <c r="DGM149" s="0"/>
      <c r="DGN149" s="0"/>
      <c r="DGO149" s="0"/>
      <c r="DGP149" s="0"/>
      <c r="DGQ149" s="0"/>
      <c r="DGR149" s="0"/>
      <c r="DGS149" s="0"/>
      <c r="DGT149" s="0"/>
      <c r="DGU149" s="0"/>
      <c r="DGV149" s="0"/>
      <c r="DGW149" s="0"/>
      <c r="DGX149" s="0"/>
      <c r="DGY149" s="0"/>
      <c r="DGZ149" s="0"/>
      <c r="DHA149" s="0"/>
      <c r="DHB149" s="0"/>
      <c r="DHC149" s="0"/>
      <c r="DHD149" s="0"/>
      <c r="DHE149" s="0"/>
      <c r="DHF149" s="0"/>
      <c r="DHG149" s="0"/>
      <c r="DHH149" s="0"/>
      <c r="DHI149" s="0"/>
      <c r="DHJ149" s="0"/>
      <c r="DHK149" s="0"/>
      <c r="DHL149" s="0"/>
      <c r="DHM149" s="0"/>
      <c r="DHN149" s="0"/>
      <c r="DHO149" s="0"/>
      <c r="DHP149" s="0"/>
      <c r="DHQ149" s="0"/>
      <c r="DHR149" s="0"/>
      <c r="DHS149" s="0"/>
      <c r="DHT149" s="0"/>
      <c r="DHU149" s="0"/>
      <c r="DHV149" s="0"/>
      <c r="DHW149" s="0"/>
      <c r="DHX149" s="0"/>
      <c r="DHY149" s="0"/>
      <c r="DHZ149" s="0"/>
      <c r="DIA149" s="0"/>
      <c r="DIB149" s="0"/>
      <c r="DIC149" s="0"/>
      <c r="DID149" s="0"/>
      <c r="DIE149" s="0"/>
      <c r="DIF149" s="0"/>
      <c r="DIG149" s="0"/>
      <c r="DIH149" s="0"/>
      <c r="DII149" s="0"/>
      <c r="DIJ149" s="0"/>
      <c r="DIK149" s="0"/>
      <c r="DIL149" s="0"/>
      <c r="DIM149" s="0"/>
      <c r="DIN149" s="0"/>
      <c r="DIO149" s="0"/>
      <c r="DIP149" s="0"/>
      <c r="DIQ149" s="0"/>
      <c r="DIR149" s="0"/>
      <c r="DIS149" s="0"/>
      <c r="DIT149" s="0"/>
      <c r="DIU149" s="0"/>
      <c r="DIV149" s="0"/>
      <c r="DIW149" s="0"/>
      <c r="DIX149" s="0"/>
      <c r="DIY149" s="0"/>
      <c r="DIZ149" s="0"/>
      <c r="DJA149" s="0"/>
      <c r="DJB149" s="0"/>
      <c r="DJC149" s="0"/>
      <c r="DJD149" s="0"/>
      <c r="DJE149" s="0"/>
      <c r="DJF149" s="0"/>
      <c r="DJG149" s="0"/>
      <c r="DJH149" s="0"/>
      <c r="DJI149" s="0"/>
      <c r="DJJ149" s="0"/>
      <c r="DJK149" s="0"/>
      <c r="DJL149" s="0"/>
      <c r="DJM149" s="0"/>
      <c r="DJN149" s="0"/>
      <c r="DJO149" s="0"/>
      <c r="DJP149" s="0"/>
      <c r="DJQ149" s="0"/>
      <c r="DJR149" s="0"/>
      <c r="DJS149" s="0"/>
      <c r="DJT149" s="0"/>
      <c r="DJU149" s="0"/>
      <c r="DJV149" s="0"/>
      <c r="DJW149" s="0"/>
      <c r="DJX149" s="0"/>
      <c r="DJY149" s="0"/>
      <c r="DJZ149" s="0"/>
      <c r="DKA149" s="0"/>
      <c r="DKB149" s="0"/>
      <c r="DKC149" s="0"/>
      <c r="DKD149" s="0"/>
      <c r="DKE149" s="0"/>
      <c r="DKF149" s="0"/>
      <c r="DKG149" s="0"/>
      <c r="DKH149" s="0"/>
      <c r="DKI149" s="0"/>
      <c r="DKJ149" s="0"/>
      <c r="DKK149" s="0"/>
      <c r="DKL149" s="0"/>
      <c r="DKM149" s="0"/>
      <c r="DKN149" s="0"/>
      <c r="DKO149" s="0"/>
      <c r="DKP149" s="0"/>
      <c r="DKQ149" s="0"/>
      <c r="DKR149" s="0"/>
      <c r="DKS149" s="0"/>
      <c r="DKT149" s="0"/>
      <c r="DKU149" s="0"/>
      <c r="DKV149" s="0"/>
      <c r="DKW149" s="0"/>
      <c r="DKX149" s="0"/>
      <c r="DKY149" s="0"/>
      <c r="DKZ149" s="0"/>
      <c r="DLA149" s="0"/>
      <c r="DLB149" s="0"/>
      <c r="DLC149" s="0"/>
      <c r="DLD149" s="0"/>
      <c r="DLE149" s="0"/>
      <c r="DLF149" s="0"/>
      <c r="DLG149" s="0"/>
      <c r="DLH149" s="0"/>
      <c r="DLI149" s="0"/>
      <c r="DLJ149" s="0"/>
      <c r="DLK149" s="0"/>
      <c r="DLL149" s="0"/>
      <c r="DLM149" s="0"/>
      <c r="DLN149" s="0"/>
      <c r="DLO149" s="0"/>
      <c r="DLP149" s="0"/>
      <c r="DLQ149" s="0"/>
      <c r="DLR149" s="0"/>
      <c r="DLS149" s="0"/>
      <c r="DLT149" s="0"/>
      <c r="DLU149" s="0"/>
      <c r="DLV149" s="0"/>
      <c r="DLW149" s="0"/>
      <c r="DLX149" s="0"/>
      <c r="DLY149" s="0"/>
      <c r="DLZ149" s="0"/>
      <c r="DMA149" s="0"/>
      <c r="DMB149" s="0"/>
      <c r="DMC149" s="0"/>
      <c r="DMD149" s="0"/>
      <c r="DME149" s="0"/>
      <c r="DMF149" s="0"/>
      <c r="DMG149" s="0"/>
      <c r="DMH149" s="0"/>
      <c r="DMI149" s="0"/>
      <c r="DMJ149" s="0"/>
      <c r="DMK149" s="0"/>
      <c r="DML149" s="0"/>
      <c r="DMM149" s="0"/>
      <c r="DMN149" s="0"/>
      <c r="DMO149" s="0"/>
      <c r="DMP149" s="0"/>
      <c r="DMQ149" s="0"/>
      <c r="DMR149" s="0"/>
      <c r="DMS149" s="0"/>
      <c r="DMT149" s="0"/>
      <c r="DMU149" s="0"/>
      <c r="DMV149" s="0"/>
      <c r="DMW149" s="0"/>
      <c r="DMX149" s="0"/>
      <c r="DMY149" s="0"/>
      <c r="DMZ149" s="0"/>
      <c r="DNA149" s="0"/>
      <c r="DNB149" s="0"/>
      <c r="DNC149" s="0"/>
      <c r="DND149" s="0"/>
      <c r="DNE149" s="0"/>
      <c r="DNF149" s="0"/>
      <c r="DNG149" s="0"/>
      <c r="DNH149" s="0"/>
      <c r="DNI149" s="0"/>
      <c r="DNJ149" s="0"/>
      <c r="DNK149" s="0"/>
      <c r="DNL149" s="0"/>
      <c r="DNM149" s="0"/>
      <c r="DNN149" s="0"/>
      <c r="DNO149" s="0"/>
      <c r="DNP149" s="0"/>
      <c r="DNQ149" s="0"/>
      <c r="DNR149" s="0"/>
      <c r="DNS149" s="0"/>
      <c r="DNT149" s="0"/>
      <c r="DNU149" s="0"/>
      <c r="DNV149" s="0"/>
      <c r="DNW149" s="0"/>
      <c r="DNX149" s="0"/>
      <c r="DNY149" s="0"/>
      <c r="DNZ149" s="0"/>
      <c r="DOA149" s="0"/>
      <c r="DOB149" s="0"/>
      <c r="DOC149" s="0"/>
      <c r="DOD149" s="0"/>
      <c r="DOE149" s="0"/>
      <c r="DOF149" s="0"/>
      <c r="DOG149" s="0"/>
      <c r="DOH149" s="0"/>
      <c r="DOI149" s="0"/>
      <c r="DOJ149" s="0"/>
      <c r="DOK149" s="0"/>
      <c r="DOL149" s="0"/>
      <c r="DOM149" s="0"/>
      <c r="DON149" s="0"/>
      <c r="DOO149" s="0"/>
      <c r="DOP149" s="0"/>
      <c r="DOQ149" s="0"/>
      <c r="DOR149" s="0"/>
      <c r="DOS149" s="0"/>
      <c r="DOT149" s="0"/>
      <c r="DOU149" s="0"/>
      <c r="DOV149" s="0"/>
      <c r="DOW149" s="0"/>
      <c r="DOX149" s="0"/>
      <c r="DOY149" s="0"/>
      <c r="DOZ149" s="0"/>
      <c r="DPA149" s="0"/>
      <c r="DPB149" s="0"/>
      <c r="DPC149" s="0"/>
      <c r="DPD149" s="0"/>
      <c r="DPE149" s="0"/>
      <c r="DPF149" s="0"/>
      <c r="DPG149" s="0"/>
      <c r="DPH149" s="0"/>
      <c r="DPI149" s="0"/>
      <c r="DPJ149" s="0"/>
      <c r="DPK149" s="0"/>
      <c r="DPL149" s="0"/>
      <c r="DPM149" s="0"/>
      <c r="DPN149" s="0"/>
      <c r="DPO149" s="0"/>
      <c r="DPP149" s="0"/>
      <c r="DPQ149" s="0"/>
      <c r="DPR149" s="0"/>
      <c r="DPS149" s="0"/>
      <c r="DPT149" s="0"/>
      <c r="DPU149" s="0"/>
      <c r="DPV149" s="0"/>
      <c r="DPW149" s="0"/>
      <c r="DPX149" s="0"/>
      <c r="DPY149" s="0"/>
      <c r="DPZ149" s="0"/>
      <c r="DQA149" s="0"/>
      <c r="DQB149" s="0"/>
      <c r="DQC149" s="0"/>
      <c r="DQD149" s="0"/>
      <c r="DQE149" s="0"/>
      <c r="DQF149" s="0"/>
      <c r="DQG149" s="0"/>
      <c r="DQH149" s="0"/>
      <c r="DQI149" s="0"/>
      <c r="DQJ149" s="0"/>
      <c r="DQK149" s="0"/>
      <c r="DQL149" s="0"/>
      <c r="DQM149" s="0"/>
      <c r="DQN149" s="0"/>
      <c r="DQO149" s="0"/>
      <c r="DQP149" s="0"/>
      <c r="DQQ149" s="0"/>
      <c r="DQR149" s="0"/>
      <c r="DQS149" s="0"/>
      <c r="DQT149" s="0"/>
      <c r="DQU149" s="0"/>
      <c r="DQV149" s="0"/>
      <c r="DQW149" s="0"/>
      <c r="DQX149" s="0"/>
      <c r="DQY149" s="0"/>
      <c r="DQZ149" s="0"/>
      <c r="DRA149" s="0"/>
      <c r="DRB149" s="0"/>
      <c r="DRC149" s="0"/>
      <c r="DRD149" s="0"/>
      <c r="DRE149" s="0"/>
      <c r="DRF149" s="0"/>
      <c r="DRG149" s="0"/>
      <c r="DRH149" s="0"/>
      <c r="DRI149" s="0"/>
      <c r="DRJ149" s="0"/>
      <c r="DRK149" s="0"/>
      <c r="DRL149" s="0"/>
      <c r="DRM149" s="0"/>
      <c r="DRN149" s="0"/>
      <c r="DRO149" s="0"/>
      <c r="DRP149" s="0"/>
      <c r="DRQ149" s="0"/>
      <c r="DRR149" s="0"/>
      <c r="DRS149" s="0"/>
      <c r="DRT149" s="0"/>
      <c r="DRU149" s="0"/>
      <c r="DRV149" s="0"/>
      <c r="DRW149" s="0"/>
      <c r="DRX149" s="0"/>
      <c r="DRY149" s="0"/>
      <c r="DRZ149" s="0"/>
      <c r="DSA149" s="0"/>
      <c r="DSB149" s="0"/>
      <c r="DSC149" s="0"/>
      <c r="DSD149" s="0"/>
      <c r="DSE149" s="0"/>
      <c r="DSF149" s="0"/>
      <c r="DSG149" s="0"/>
      <c r="DSH149" s="0"/>
      <c r="DSI149" s="0"/>
      <c r="DSJ149" s="0"/>
      <c r="DSK149" s="0"/>
      <c r="DSL149" s="0"/>
      <c r="DSM149" s="0"/>
      <c r="DSN149" s="0"/>
      <c r="DSO149" s="0"/>
      <c r="DSP149" s="0"/>
      <c r="DSQ149" s="0"/>
      <c r="DSR149" s="0"/>
      <c r="DSS149" s="0"/>
      <c r="DST149" s="0"/>
      <c r="DSU149" s="0"/>
      <c r="DSV149" s="0"/>
      <c r="DSW149" s="0"/>
      <c r="DSX149" s="0"/>
      <c r="DSY149" s="0"/>
      <c r="DSZ149" s="0"/>
      <c r="DTA149" s="0"/>
      <c r="DTB149" s="0"/>
      <c r="DTC149" s="0"/>
      <c r="DTD149" s="0"/>
      <c r="DTE149" s="0"/>
      <c r="DTF149" s="0"/>
      <c r="DTG149" s="0"/>
      <c r="DTH149" s="0"/>
      <c r="DTI149" s="0"/>
      <c r="DTJ149" s="0"/>
      <c r="DTK149" s="0"/>
      <c r="DTL149" s="0"/>
      <c r="DTM149" s="0"/>
      <c r="DTN149" s="0"/>
      <c r="DTO149" s="0"/>
      <c r="DTP149" s="0"/>
      <c r="DTQ149" s="0"/>
      <c r="DTR149" s="0"/>
      <c r="DTS149" s="0"/>
      <c r="DTT149" s="0"/>
      <c r="DTU149" s="0"/>
      <c r="DTV149" s="0"/>
      <c r="DTW149" s="0"/>
      <c r="DTX149" s="0"/>
      <c r="DTY149" s="0"/>
      <c r="DTZ149" s="0"/>
      <c r="DUA149" s="0"/>
      <c r="DUB149" s="0"/>
      <c r="DUC149" s="0"/>
      <c r="DUD149" s="0"/>
      <c r="DUE149" s="0"/>
      <c r="DUF149" s="0"/>
      <c r="DUG149" s="0"/>
      <c r="DUH149" s="0"/>
      <c r="DUI149" s="0"/>
      <c r="DUJ149" s="0"/>
      <c r="DUK149" s="0"/>
      <c r="DUL149" s="0"/>
      <c r="DUM149" s="0"/>
      <c r="DUN149" s="0"/>
      <c r="DUO149" s="0"/>
      <c r="DUP149" s="0"/>
      <c r="DUQ149" s="0"/>
      <c r="DUR149" s="0"/>
      <c r="DUS149" s="0"/>
      <c r="DUT149" s="0"/>
      <c r="DUU149" s="0"/>
      <c r="DUV149" s="0"/>
      <c r="DUW149" s="0"/>
      <c r="DUX149" s="0"/>
      <c r="DUY149" s="0"/>
      <c r="DUZ149" s="0"/>
      <c r="DVA149" s="0"/>
      <c r="DVB149" s="0"/>
      <c r="DVC149" s="0"/>
      <c r="DVD149" s="0"/>
      <c r="DVE149" s="0"/>
      <c r="DVF149" s="0"/>
      <c r="DVG149" s="0"/>
      <c r="DVH149" s="0"/>
      <c r="DVI149" s="0"/>
      <c r="DVJ149" s="0"/>
      <c r="DVK149" s="0"/>
      <c r="DVL149" s="0"/>
      <c r="DVM149" s="0"/>
      <c r="DVN149" s="0"/>
      <c r="DVO149" s="0"/>
      <c r="DVP149" s="0"/>
      <c r="DVQ149" s="0"/>
      <c r="DVR149" s="0"/>
      <c r="DVS149" s="0"/>
      <c r="DVT149" s="0"/>
      <c r="DVU149" s="0"/>
      <c r="DVV149" s="0"/>
      <c r="DVW149" s="0"/>
      <c r="DVX149" s="0"/>
      <c r="DVY149" s="0"/>
      <c r="DVZ149" s="0"/>
      <c r="DWA149" s="0"/>
      <c r="DWB149" s="0"/>
      <c r="DWC149" s="0"/>
      <c r="DWD149" s="0"/>
      <c r="DWE149" s="0"/>
      <c r="DWF149" s="0"/>
      <c r="DWG149" s="0"/>
      <c r="DWH149" s="0"/>
      <c r="DWI149" s="0"/>
      <c r="DWJ149" s="0"/>
      <c r="DWK149" s="0"/>
      <c r="DWL149" s="0"/>
      <c r="DWM149" s="0"/>
      <c r="DWN149" s="0"/>
      <c r="DWO149" s="0"/>
      <c r="DWP149" s="0"/>
      <c r="DWQ149" s="0"/>
      <c r="DWR149" s="0"/>
      <c r="DWS149" s="0"/>
      <c r="DWT149" s="0"/>
      <c r="DWU149" s="0"/>
      <c r="DWV149" s="0"/>
      <c r="DWW149" s="0"/>
      <c r="DWX149" s="0"/>
      <c r="DWY149" s="0"/>
      <c r="DWZ149" s="0"/>
      <c r="DXA149" s="0"/>
      <c r="DXB149" s="0"/>
      <c r="DXC149" s="0"/>
      <c r="DXD149" s="0"/>
      <c r="DXE149" s="0"/>
      <c r="DXF149" s="0"/>
      <c r="DXG149" s="0"/>
      <c r="DXH149" s="0"/>
      <c r="DXI149" s="0"/>
      <c r="DXJ149" s="0"/>
      <c r="DXK149" s="0"/>
      <c r="DXL149" s="0"/>
      <c r="DXM149" s="0"/>
      <c r="DXN149" s="0"/>
      <c r="DXO149" s="0"/>
      <c r="DXP149" s="0"/>
      <c r="DXQ149" s="0"/>
      <c r="DXR149" s="0"/>
      <c r="DXS149" s="0"/>
      <c r="DXT149" s="0"/>
      <c r="DXU149" s="0"/>
      <c r="DXV149" s="0"/>
      <c r="DXW149" s="0"/>
      <c r="DXX149" s="0"/>
      <c r="DXY149" s="0"/>
      <c r="DXZ149" s="0"/>
      <c r="DYA149" s="0"/>
      <c r="DYB149" s="0"/>
      <c r="DYC149" s="0"/>
      <c r="DYD149" s="0"/>
      <c r="DYE149" s="0"/>
      <c r="DYF149" s="0"/>
      <c r="DYG149" s="0"/>
      <c r="DYH149" s="0"/>
      <c r="DYI149" s="0"/>
      <c r="DYJ149" s="0"/>
      <c r="DYK149" s="0"/>
      <c r="DYL149" s="0"/>
      <c r="DYM149" s="0"/>
      <c r="DYN149" s="0"/>
      <c r="DYO149" s="0"/>
      <c r="DYP149" s="0"/>
      <c r="DYQ149" s="0"/>
      <c r="DYR149" s="0"/>
      <c r="DYS149" s="0"/>
      <c r="DYT149" s="0"/>
      <c r="DYU149" s="0"/>
      <c r="DYV149" s="0"/>
      <c r="DYW149" s="0"/>
      <c r="DYX149" s="0"/>
      <c r="DYY149" s="0"/>
      <c r="DYZ149" s="0"/>
      <c r="DZA149" s="0"/>
      <c r="DZB149" s="0"/>
      <c r="DZC149" s="0"/>
      <c r="DZD149" s="0"/>
      <c r="DZE149" s="0"/>
      <c r="DZF149" s="0"/>
      <c r="DZG149" s="0"/>
      <c r="DZH149" s="0"/>
      <c r="DZI149" s="0"/>
      <c r="DZJ149" s="0"/>
      <c r="DZK149" s="0"/>
      <c r="DZL149" s="0"/>
      <c r="DZM149" s="0"/>
      <c r="DZN149" s="0"/>
      <c r="DZO149" s="0"/>
      <c r="DZP149" s="0"/>
      <c r="DZQ149" s="0"/>
      <c r="DZR149" s="0"/>
      <c r="DZS149" s="0"/>
      <c r="DZT149" s="0"/>
      <c r="DZU149" s="0"/>
      <c r="DZV149" s="0"/>
      <c r="DZW149" s="0"/>
      <c r="DZX149" s="0"/>
      <c r="DZY149" s="0"/>
      <c r="DZZ149" s="0"/>
      <c r="EAA149" s="0"/>
      <c r="EAB149" s="0"/>
      <c r="EAC149" s="0"/>
      <c r="EAD149" s="0"/>
      <c r="EAE149" s="0"/>
      <c r="EAF149" s="0"/>
      <c r="EAG149" s="0"/>
      <c r="EAH149" s="0"/>
      <c r="EAI149" s="0"/>
      <c r="EAJ149" s="0"/>
      <c r="EAK149" s="0"/>
      <c r="EAL149" s="0"/>
      <c r="EAM149" s="0"/>
      <c r="EAN149" s="0"/>
      <c r="EAO149" s="0"/>
      <c r="EAP149" s="0"/>
      <c r="EAQ149" s="0"/>
      <c r="EAR149" s="0"/>
      <c r="EAS149" s="0"/>
      <c r="EAT149" s="0"/>
      <c r="EAU149" s="0"/>
      <c r="EAV149" s="0"/>
      <c r="EAW149" s="0"/>
      <c r="EAX149" s="0"/>
      <c r="EAY149" s="0"/>
      <c r="EAZ149" s="0"/>
      <c r="EBA149" s="0"/>
      <c r="EBB149" s="0"/>
      <c r="EBC149" s="0"/>
      <c r="EBD149" s="0"/>
      <c r="EBE149" s="0"/>
      <c r="EBF149" s="0"/>
      <c r="EBG149" s="0"/>
      <c r="EBH149" s="0"/>
      <c r="EBI149" s="0"/>
      <c r="EBJ149" s="0"/>
      <c r="EBK149" s="0"/>
      <c r="EBL149" s="0"/>
      <c r="EBM149" s="0"/>
      <c r="EBN149" s="0"/>
      <c r="EBO149" s="0"/>
      <c r="EBP149" s="0"/>
      <c r="EBQ149" s="0"/>
      <c r="EBR149" s="0"/>
      <c r="EBS149" s="0"/>
      <c r="EBT149" s="0"/>
      <c r="EBU149" s="0"/>
      <c r="EBV149" s="0"/>
      <c r="EBW149" s="0"/>
      <c r="EBX149" s="0"/>
      <c r="EBY149" s="0"/>
      <c r="EBZ149" s="0"/>
      <c r="ECA149" s="0"/>
      <c r="ECB149" s="0"/>
      <c r="ECC149" s="0"/>
      <c r="ECD149" s="0"/>
      <c r="ECE149" s="0"/>
      <c r="ECF149" s="0"/>
      <c r="ECG149" s="0"/>
      <c r="ECH149" s="0"/>
      <c r="ECI149" s="0"/>
      <c r="ECJ149" s="0"/>
      <c r="ECK149" s="0"/>
      <c r="ECL149" s="0"/>
      <c r="ECM149" s="0"/>
      <c r="ECN149" s="0"/>
      <c r="ECO149" s="0"/>
      <c r="ECP149" s="0"/>
      <c r="ECQ149" s="0"/>
      <c r="ECR149" s="0"/>
      <c r="ECS149" s="0"/>
      <c r="ECT149" s="0"/>
      <c r="ECU149" s="0"/>
      <c r="ECV149" s="0"/>
      <c r="ECW149" s="0"/>
      <c r="ECX149" s="0"/>
      <c r="ECY149" s="0"/>
      <c r="ECZ149" s="0"/>
      <c r="EDA149" s="0"/>
      <c r="EDB149" s="0"/>
      <c r="EDC149" s="0"/>
      <c r="EDD149" s="0"/>
      <c r="EDE149" s="0"/>
      <c r="EDF149" s="0"/>
      <c r="EDG149" s="0"/>
      <c r="EDH149" s="0"/>
      <c r="EDI149" s="0"/>
      <c r="EDJ149" s="0"/>
      <c r="EDK149" s="0"/>
      <c r="EDL149" s="0"/>
      <c r="EDM149" s="0"/>
      <c r="EDN149" s="0"/>
      <c r="EDO149" s="0"/>
      <c r="EDP149" s="0"/>
      <c r="EDQ149" s="0"/>
      <c r="EDR149" s="0"/>
      <c r="EDS149" s="0"/>
      <c r="EDT149" s="0"/>
      <c r="EDU149" s="0"/>
      <c r="EDV149" s="0"/>
      <c r="EDW149" s="0"/>
      <c r="EDX149" s="0"/>
      <c r="EDY149" s="0"/>
      <c r="EDZ149" s="0"/>
      <c r="EEA149" s="0"/>
      <c r="EEB149" s="0"/>
      <c r="EEC149" s="0"/>
      <c r="EED149" s="0"/>
      <c r="EEE149" s="0"/>
      <c r="EEF149" s="0"/>
      <c r="EEG149" s="0"/>
      <c r="EEH149" s="0"/>
      <c r="EEI149" s="0"/>
      <c r="EEJ149" s="0"/>
      <c r="EEK149" s="0"/>
      <c r="EEL149" s="0"/>
      <c r="EEM149" s="0"/>
      <c r="EEN149" s="0"/>
      <c r="EEO149" s="0"/>
      <c r="EEP149" s="0"/>
      <c r="EEQ149" s="0"/>
      <c r="EER149" s="0"/>
      <c r="EES149" s="0"/>
      <c r="EET149" s="0"/>
      <c r="EEU149" s="0"/>
      <c r="EEV149" s="0"/>
      <c r="EEW149" s="0"/>
      <c r="EEX149" s="0"/>
      <c r="EEY149" s="0"/>
      <c r="EEZ149" s="0"/>
      <c r="EFA149" s="0"/>
      <c r="EFB149" s="0"/>
      <c r="EFC149" s="0"/>
      <c r="EFD149" s="0"/>
      <c r="EFE149" s="0"/>
      <c r="EFF149" s="0"/>
      <c r="EFG149" s="0"/>
      <c r="EFH149" s="0"/>
      <c r="EFI149" s="0"/>
      <c r="EFJ149" s="0"/>
      <c r="EFK149" s="0"/>
      <c r="EFL149" s="0"/>
      <c r="EFM149" s="0"/>
      <c r="EFN149" s="0"/>
      <c r="EFO149" s="0"/>
      <c r="EFP149" s="0"/>
      <c r="EFQ149" s="0"/>
      <c r="EFR149" s="0"/>
      <c r="EFS149" s="0"/>
      <c r="EFT149" s="0"/>
      <c r="EFU149" s="0"/>
      <c r="EFV149" s="0"/>
      <c r="EFW149" s="0"/>
      <c r="EFX149" s="0"/>
      <c r="EFY149" s="0"/>
      <c r="EFZ149" s="0"/>
      <c r="EGA149" s="0"/>
      <c r="EGB149" s="0"/>
      <c r="EGC149" s="0"/>
      <c r="EGD149" s="0"/>
      <c r="EGE149" s="0"/>
      <c r="EGF149" s="0"/>
      <c r="EGG149" s="0"/>
      <c r="EGH149" s="0"/>
      <c r="EGI149" s="0"/>
      <c r="EGJ149" s="0"/>
      <c r="EGK149" s="0"/>
      <c r="EGL149" s="0"/>
      <c r="EGM149" s="0"/>
      <c r="EGN149" s="0"/>
      <c r="EGO149" s="0"/>
      <c r="EGP149" s="0"/>
      <c r="EGQ149" s="0"/>
      <c r="EGR149" s="0"/>
      <c r="EGS149" s="0"/>
      <c r="EGT149" s="0"/>
      <c r="EGU149" s="0"/>
      <c r="EGV149" s="0"/>
      <c r="EGW149" s="0"/>
      <c r="EGX149" s="0"/>
      <c r="EGY149" s="0"/>
      <c r="EGZ149" s="0"/>
      <c r="EHA149" s="0"/>
      <c r="EHB149" s="0"/>
      <c r="EHC149" s="0"/>
      <c r="EHD149" s="0"/>
      <c r="EHE149" s="0"/>
      <c r="EHF149" s="0"/>
      <c r="EHG149" s="0"/>
      <c r="EHH149" s="0"/>
      <c r="EHI149" s="0"/>
      <c r="EHJ149" s="0"/>
      <c r="EHK149" s="0"/>
      <c r="EHL149" s="0"/>
      <c r="EHM149" s="0"/>
      <c r="EHN149" s="0"/>
      <c r="EHO149" s="0"/>
      <c r="EHP149" s="0"/>
      <c r="EHQ149" s="0"/>
      <c r="EHR149" s="0"/>
      <c r="EHS149" s="0"/>
      <c r="EHT149" s="0"/>
      <c r="EHU149" s="0"/>
      <c r="EHV149" s="0"/>
      <c r="EHW149" s="0"/>
      <c r="EHX149" s="0"/>
      <c r="EHY149" s="0"/>
      <c r="EHZ149" s="0"/>
      <c r="EIA149" s="0"/>
      <c r="EIB149" s="0"/>
      <c r="EIC149" s="0"/>
      <c r="EID149" s="0"/>
      <c r="EIE149" s="0"/>
      <c r="EIF149" s="0"/>
      <c r="EIG149" s="0"/>
      <c r="EIH149" s="0"/>
      <c r="EII149" s="0"/>
      <c r="EIJ149" s="0"/>
      <c r="EIK149" s="0"/>
      <c r="EIL149" s="0"/>
      <c r="EIM149" s="0"/>
      <c r="EIN149" s="0"/>
      <c r="EIO149" s="0"/>
      <c r="EIP149" s="0"/>
      <c r="EIQ149" s="0"/>
      <c r="EIR149" s="0"/>
      <c r="EIS149" s="0"/>
      <c r="EIT149" s="0"/>
      <c r="EIU149" s="0"/>
      <c r="EIV149" s="0"/>
      <c r="EIW149" s="0"/>
      <c r="EIX149" s="0"/>
      <c r="EIY149" s="0"/>
      <c r="EIZ149" s="0"/>
      <c r="EJA149" s="0"/>
      <c r="EJB149" s="0"/>
      <c r="EJC149" s="0"/>
      <c r="EJD149" s="0"/>
      <c r="EJE149" s="0"/>
      <c r="EJF149" s="0"/>
      <c r="EJG149" s="0"/>
      <c r="EJH149" s="0"/>
      <c r="EJI149" s="0"/>
      <c r="EJJ149" s="0"/>
      <c r="EJK149" s="0"/>
      <c r="EJL149" s="0"/>
      <c r="EJM149" s="0"/>
      <c r="EJN149" s="0"/>
      <c r="EJO149" s="0"/>
      <c r="EJP149" s="0"/>
      <c r="EJQ149" s="0"/>
      <c r="EJR149" s="0"/>
      <c r="EJS149" s="0"/>
      <c r="EJT149" s="0"/>
      <c r="EJU149" s="0"/>
      <c r="EJV149" s="0"/>
      <c r="EJW149" s="0"/>
      <c r="EJX149" s="0"/>
      <c r="EJY149" s="0"/>
      <c r="EJZ149" s="0"/>
      <c r="EKA149" s="0"/>
      <c r="EKB149" s="0"/>
      <c r="EKC149" s="0"/>
      <c r="EKD149" s="0"/>
      <c r="EKE149" s="0"/>
      <c r="EKF149" s="0"/>
      <c r="EKG149" s="0"/>
      <c r="EKH149" s="0"/>
      <c r="EKI149" s="0"/>
      <c r="EKJ149" s="0"/>
      <c r="EKK149" s="0"/>
      <c r="EKL149" s="0"/>
      <c r="EKM149" s="0"/>
      <c r="EKN149" s="0"/>
      <c r="EKO149" s="0"/>
      <c r="EKP149" s="0"/>
      <c r="EKQ149" s="0"/>
      <c r="EKR149" s="0"/>
      <c r="EKS149" s="0"/>
      <c r="EKT149" s="0"/>
      <c r="EKU149" s="0"/>
      <c r="EKV149" s="0"/>
      <c r="EKW149" s="0"/>
      <c r="EKX149" s="0"/>
      <c r="EKY149" s="0"/>
      <c r="EKZ149" s="0"/>
      <c r="ELA149" s="0"/>
      <c r="ELB149" s="0"/>
      <c r="ELC149" s="0"/>
      <c r="ELD149" s="0"/>
      <c r="ELE149" s="0"/>
      <c r="ELF149" s="0"/>
      <c r="ELG149" s="0"/>
      <c r="ELH149" s="0"/>
      <c r="ELI149" s="0"/>
      <c r="ELJ149" s="0"/>
      <c r="ELK149" s="0"/>
      <c r="ELL149" s="0"/>
      <c r="ELM149" s="0"/>
      <c r="ELN149" s="0"/>
      <c r="ELO149" s="0"/>
      <c r="ELP149" s="0"/>
      <c r="ELQ149" s="0"/>
      <c r="ELR149" s="0"/>
      <c r="ELS149" s="0"/>
      <c r="ELT149" s="0"/>
      <c r="ELU149" s="0"/>
      <c r="ELV149" s="0"/>
      <c r="ELW149" s="0"/>
      <c r="ELX149" s="0"/>
      <c r="ELY149" s="0"/>
      <c r="ELZ149" s="0"/>
      <c r="EMA149" s="0"/>
      <c r="EMB149" s="0"/>
      <c r="EMC149" s="0"/>
      <c r="EMD149" s="0"/>
      <c r="EME149" s="0"/>
      <c r="EMF149" s="0"/>
      <c r="EMG149" s="0"/>
      <c r="EMH149" s="0"/>
      <c r="EMI149" s="0"/>
      <c r="EMJ149" s="0"/>
      <c r="EMK149" s="0"/>
      <c r="EML149" s="0"/>
      <c r="EMM149" s="0"/>
      <c r="EMN149" s="0"/>
      <c r="EMO149" s="0"/>
      <c r="EMP149" s="0"/>
      <c r="EMQ149" s="0"/>
      <c r="EMR149" s="0"/>
      <c r="EMS149" s="0"/>
      <c r="EMT149" s="0"/>
      <c r="EMU149" s="0"/>
      <c r="EMV149" s="0"/>
      <c r="EMW149" s="0"/>
      <c r="EMX149" s="0"/>
      <c r="EMY149" s="0"/>
      <c r="EMZ149" s="0"/>
      <c r="ENA149" s="0"/>
      <c r="ENB149" s="0"/>
      <c r="ENC149" s="0"/>
      <c r="END149" s="0"/>
      <c r="ENE149" s="0"/>
      <c r="ENF149" s="0"/>
      <c r="ENG149" s="0"/>
      <c r="ENH149" s="0"/>
      <c r="ENI149" s="0"/>
      <c r="ENJ149" s="0"/>
      <c r="ENK149" s="0"/>
      <c r="ENL149" s="0"/>
      <c r="ENM149" s="0"/>
      <c r="ENN149" s="0"/>
      <c r="ENO149" s="0"/>
      <c r="ENP149" s="0"/>
      <c r="ENQ149" s="0"/>
      <c r="ENR149" s="0"/>
      <c r="ENS149" s="0"/>
      <c r="ENT149" s="0"/>
      <c r="ENU149" s="0"/>
      <c r="ENV149" s="0"/>
      <c r="ENW149" s="0"/>
      <c r="ENX149" s="0"/>
      <c r="ENY149" s="0"/>
      <c r="ENZ149" s="0"/>
      <c r="EOA149" s="0"/>
      <c r="EOB149" s="0"/>
      <c r="EOC149" s="0"/>
      <c r="EOD149" s="0"/>
      <c r="EOE149" s="0"/>
      <c r="EOF149" s="0"/>
      <c r="EOG149" s="0"/>
      <c r="EOH149" s="0"/>
      <c r="EOI149" s="0"/>
      <c r="EOJ149" s="0"/>
      <c r="EOK149" s="0"/>
      <c r="EOL149" s="0"/>
      <c r="EOM149" s="0"/>
      <c r="EON149" s="0"/>
      <c r="EOO149" s="0"/>
      <c r="EOP149" s="0"/>
      <c r="EOQ149" s="0"/>
      <c r="EOR149" s="0"/>
      <c r="EOS149" s="0"/>
      <c r="EOT149" s="0"/>
      <c r="EOU149" s="0"/>
      <c r="EOV149" s="0"/>
      <c r="EOW149" s="0"/>
      <c r="EOX149" s="0"/>
      <c r="EOY149" s="0"/>
      <c r="EOZ149" s="0"/>
      <c r="EPA149" s="0"/>
      <c r="EPB149" s="0"/>
      <c r="EPC149" s="0"/>
      <c r="EPD149" s="0"/>
      <c r="EPE149" s="0"/>
      <c r="EPF149" s="0"/>
      <c r="EPG149" s="0"/>
      <c r="EPH149" s="0"/>
      <c r="EPI149" s="0"/>
      <c r="EPJ149" s="0"/>
      <c r="EPK149" s="0"/>
      <c r="EPL149" s="0"/>
      <c r="EPM149" s="0"/>
      <c r="EPN149" s="0"/>
      <c r="EPO149" s="0"/>
      <c r="EPP149" s="0"/>
      <c r="EPQ149" s="0"/>
      <c r="EPR149" s="0"/>
      <c r="EPS149" s="0"/>
      <c r="EPT149" s="0"/>
      <c r="EPU149" s="0"/>
      <c r="EPV149" s="0"/>
      <c r="EPW149" s="0"/>
      <c r="EPX149" s="0"/>
      <c r="EPY149" s="0"/>
      <c r="EPZ149" s="0"/>
      <c r="EQA149" s="0"/>
      <c r="EQB149" s="0"/>
      <c r="EQC149" s="0"/>
      <c r="EQD149" s="0"/>
      <c r="EQE149" s="0"/>
      <c r="EQF149" s="0"/>
      <c r="EQG149" s="0"/>
      <c r="EQH149" s="0"/>
      <c r="EQI149" s="0"/>
      <c r="EQJ149" s="0"/>
      <c r="EQK149" s="0"/>
      <c r="EQL149" s="0"/>
      <c r="EQM149" s="0"/>
      <c r="EQN149" s="0"/>
      <c r="EQO149" s="0"/>
      <c r="EQP149" s="0"/>
      <c r="EQQ149" s="0"/>
      <c r="EQR149" s="0"/>
      <c r="EQS149" s="0"/>
      <c r="EQT149" s="0"/>
      <c r="EQU149" s="0"/>
      <c r="EQV149" s="0"/>
      <c r="EQW149" s="0"/>
      <c r="EQX149" s="0"/>
      <c r="EQY149" s="0"/>
      <c r="EQZ149" s="0"/>
      <c r="ERA149" s="0"/>
      <c r="ERB149" s="0"/>
      <c r="ERC149" s="0"/>
      <c r="ERD149" s="0"/>
      <c r="ERE149" s="0"/>
      <c r="ERF149" s="0"/>
      <c r="ERG149" s="0"/>
      <c r="ERH149" s="0"/>
      <c r="ERI149" s="0"/>
      <c r="ERJ149" s="0"/>
      <c r="ERK149" s="0"/>
      <c r="ERL149" s="0"/>
      <c r="ERM149" s="0"/>
      <c r="ERN149" s="0"/>
      <c r="ERO149" s="0"/>
      <c r="ERP149" s="0"/>
      <c r="ERQ149" s="0"/>
      <c r="ERR149" s="0"/>
      <c r="ERS149" s="0"/>
      <c r="ERT149" s="0"/>
      <c r="ERU149" s="0"/>
      <c r="ERV149" s="0"/>
      <c r="ERW149" s="0"/>
      <c r="ERX149" s="0"/>
      <c r="ERY149" s="0"/>
      <c r="ERZ149" s="0"/>
      <c r="ESA149" s="0"/>
      <c r="ESB149" s="0"/>
      <c r="ESC149" s="0"/>
      <c r="ESD149" s="0"/>
      <c r="ESE149" s="0"/>
      <c r="ESF149" s="0"/>
      <c r="ESG149" s="0"/>
      <c r="ESH149" s="0"/>
      <c r="ESI149" s="0"/>
      <c r="ESJ149" s="0"/>
      <c r="ESK149" s="0"/>
      <c r="ESL149" s="0"/>
      <c r="ESM149" s="0"/>
      <c r="ESN149" s="0"/>
      <c r="ESO149" s="0"/>
      <c r="ESP149" s="0"/>
      <c r="ESQ149" s="0"/>
      <c r="ESR149" s="0"/>
      <c r="ESS149" s="0"/>
      <c r="EST149" s="0"/>
      <c r="ESU149" s="0"/>
      <c r="ESV149" s="0"/>
      <c r="ESW149" s="0"/>
      <c r="ESX149" s="0"/>
      <c r="ESY149" s="0"/>
      <c r="ESZ149" s="0"/>
      <c r="ETA149" s="0"/>
      <c r="ETB149" s="0"/>
      <c r="ETC149" s="0"/>
      <c r="ETD149" s="0"/>
      <c r="ETE149" s="0"/>
      <c r="ETF149" s="0"/>
      <c r="ETG149" s="0"/>
      <c r="ETH149" s="0"/>
      <c r="ETI149" s="0"/>
      <c r="ETJ149" s="0"/>
      <c r="ETK149" s="0"/>
      <c r="ETL149" s="0"/>
      <c r="ETM149" s="0"/>
      <c r="ETN149" s="0"/>
      <c r="ETO149" s="0"/>
      <c r="ETP149" s="0"/>
      <c r="ETQ149" s="0"/>
      <c r="ETR149" s="0"/>
      <c r="ETS149" s="0"/>
      <c r="ETT149" s="0"/>
      <c r="ETU149" s="0"/>
      <c r="ETV149" s="0"/>
      <c r="ETW149" s="0"/>
      <c r="ETX149" s="0"/>
      <c r="ETY149" s="0"/>
      <c r="ETZ149" s="0"/>
      <c r="EUA149" s="0"/>
      <c r="EUB149" s="0"/>
      <c r="EUC149" s="0"/>
      <c r="EUD149" s="0"/>
      <c r="EUE149" s="0"/>
      <c r="EUF149" s="0"/>
      <c r="EUG149" s="0"/>
      <c r="EUH149" s="0"/>
      <c r="EUI149" s="0"/>
      <c r="EUJ149" s="0"/>
      <c r="EUK149" s="0"/>
      <c r="EUL149" s="0"/>
      <c r="EUM149" s="0"/>
      <c r="EUN149" s="0"/>
      <c r="EUO149" s="0"/>
      <c r="EUP149" s="0"/>
      <c r="EUQ149" s="0"/>
      <c r="EUR149" s="0"/>
      <c r="EUS149" s="0"/>
      <c r="EUT149" s="0"/>
      <c r="EUU149" s="0"/>
      <c r="EUV149" s="0"/>
      <c r="EUW149" s="0"/>
      <c r="EUX149" s="0"/>
      <c r="EUY149" s="0"/>
      <c r="EUZ149" s="0"/>
      <c r="EVA149" s="0"/>
      <c r="EVB149" s="0"/>
      <c r="EVC149" s="0"/>
      <c r="EVD149" s="0"/>
      <c r="EVE149" s="0"/>
      <c r="EVF149" s="0"/>
      <c r="EVG149" s="0"/>
      <c r="EVH149" s="0"/>
      <c r="EVI149" s="0"/>
      <c r="EVJ149" s="0"/>
      <c r="EVK149" s="0"/>
      <c r="EVL149" s="0"/>
      <c r="EVM149" s="0"/>
      <c r="EVN149" s="0"/>
      <c r="EVO149" s="0"/>
      <c r="EVP149" s="0"/>
      <c r="EVQ149" s="0"/>
      <c r="EVR149" s="0"/>
      <c r="EVS149" s="0"/>
      <c r="EVT149" s="0"/>
      <c r="EVU149" s="0"/>
      <c r="EVV149" s="0"/>
      <c r="EVW149" s="0"/>
      <c r="EVX149" s="0"/>
      <c r="EVY149" s="0"/>
      <c r="EVZ149" s="0"/>
      <c r="EWA149" s="0"/>
      <c r="EWB149" s="0"/>
      <c r="EWC149" s="0"/>
      <c r="EWD149" s="0"/>
      <c r="EWE149" s="0"/>
      <c r="EWF149" s="0"/>
      <c r="EWG149" s="0"/>
      <c r="EWH149" s="0"/>
      <c r="EWI149" s="0"/>
      <c r="EWJ149" s="0"/>
      <c r="EWK149" s="0"/>
      <c r="EWL149" s="0"/>
      <c r="EWM149" s="0"/>
      <c r="EWN149" s="0"/>
      <c r="EWO149" s="0"/>
      <c r="EWP149" s="0"/>
      <c r="EWQ149" s="0"/>
      <c r="EWR149" s="0"/>
      <c r="EWS149" s="0"/>
      <c r="EWT149" s="0"/>
      <c r="EWU149" s="0"/>
      <c r="EWV149" s="0"/>
      <c r="EWW149" s="0"/>
      <c r="EWX149" s="0"/>
      <c r="EWY149" s="0"/>
      <c r="EWZ149" s="0"/>
      <c r="EXA149" s="0"/>
      <c r="EXB149" s="0"/>
      <c r="EXC149" s="0"/>
      <c r="EXD149" s="0"/>
      <c r="EXE149" s="0"/>
      <c r="EXF149" s="0"/>
      <c r="EXG149" s="0"/>
      <c r="EXH149" s="0"/>
      <c r="EXI149" s="0"/>
      <c r="EXJ149" s="0"/>
      <c r="EXK149" s="0"/>
      <c r="EXL149" s="0"/>
      <c r="EXM149" s="0"/>
      <c r="EXN149" s="0"/>
      <c r="EXO149" s="0"/>
      <c r="EXP149" s="0"/>
      <c r="EXQ149" s="0"/>
      <c r="EXR149" s="0"/>
      <c r="EXS149" s="0"/>
      <c r="EXT149" s="0"/>
      <c r="EXU149" s="0"/>
      <c r="EXV149" s="0"/>
      <c r="EXW149" s="0"/>
      <c r="EXX149" s="0"/>
      <c r="EXY149" s="0"/>
      <c r="EXZ149" s="0"/>
      <c r="EYA149" s="0"/>
      <c r="EYB149" s="0"/>
      <c r="EYC149" s="0"/>
      <c r="EYD149" s="0"/>
      <c r="EYE149" s="0"/>
      <c r="EYF149" s="0"/>
      <c r="EYG149" s="0"/>
      <c r="EYH149" s="0"/>
      <c r="EYI149" s="0"/>
      <c r="EYJ149" s="0"/>
      <c r="EYK149" s="0"/>
      <c r="EYL149" s="0"/>
      <c r="EYM149" s="0"/>
      <c r="EYN149" s="0"/>
      <c r="EYO149" s="0"/>
      <c r="EYP149" s="0"/>
      <c r="EYQ149" s="0"/>
      <c r="EYR149" s="0"/>
      <c r="EYS149" s="0"/>
      <c r="EYT149" s="0"/>
      <c r="EYU149" s="0"/>
      <c r="EYV149" s="0"/>
      <c r="EYW149" s="0"/>
      <c r="EYX149" s="0"/>
      <c r="EYY149" s="0"/>
      <c r="EYZ149" s="0"/>
      <c r="EZA149" s="0"/>
      <c r="EZB149" s="0"/>
      <c r="EZC149" s="0"/>
      <c r="EZD149" s="0"/>
      <c r="EZE149" s="0"/>
      <c r="EZF149" s="0"/>
      <c r="EZG149" s="0"/>
      <c r="EZH149" s="0"/>
      <c r="EZI149" s="0"/>
      <c r="EZJ149" s="0"/>
      <c r="EZK149" s="0"/>
      <c r="EZL149" s="0"/>
      <c r="EZM149" s="0"/>
      <c r="EZN149" s="0"/>
      <c r="EZO149" s="0"/>
      <c r="EZP149" s="0"/>
      <c r="EZQ149" s="0"/>
      <c r="EZR149" s="0"/>
      <c r="EZS149" s="0"/>
      <c r="EZT149" s="0"/>
      <c r="EZU149" s="0"/>
      <c r="EZV149" s="0"/>
      <c r="EZW149" s="0"/>
      <c r="EZX149" s="0"/>
      <c r="EZY149" s="0"/>
      <c r="EZZ149" s="0"/>
      <c r="FAA149" s="0"/>
      <c r="FAB149" s="0"/>
      <c r="FAC149" s="0"/>
      <c r="FAD149" s="0"/>
      <c r="FAE149" s="0"/>
      <c r="FAF149" s="0"/>
      <c r="FAG149" s="0"/>
      <c r="FAH149" s="0"/>
      <c r="FAI149" s="0"/>
      <c r="FAJ149" s="0"/>
      <c r="FAK149" s="0"/>
      <c r="FAL149" s="0"/>
      <c r="FAM149" s="0"/>
      <c r="FAN149" s="0"/>
      <c r="FAO149" s="0"/>
      <c r="FAP149" s="0"/>
      <c r="FAQ149" s="0"/>
      <c r="FAR149" s="0"/>
      <c r="FAS149" s="0"/>
      <c r="FAT149" s="0"/>
      <c r="FAU149" s="0"/>
      <c r="FAV149" s="0"/>
      <c r="FAW149" s="0"/>
      <c r="FAX149" s="0"/>
      <c r="FAY149" s="0"/>
      <c r="FAZ149" s="0"/>
      <c r="FBA149" s="0"/>
      <c r="FBB149" s="0"/>
      <c r="FBC149" s="0"/>
      <c r="FBD149" s="0"/>
      <c r="FBE149" s="0"/>
      <c r="FBF149" s="0"/>
      <c r="FBG149" s="0"/>
      <c r="FBH149" s="0"/>
      <c r="FBI149" s="0"/>
      <c r="FBJ149" s="0"/>
      <c r="FBK149" s="0"/>
      <c r="FBL149" s="0"/>
      <c r="FBM149" s="0"/>
      <c r="FBN149" s="0"/>
      <c r="FBO149" s="0"/>
      <c r="FBP149" s="0"/>
      <c r="FBQ149" s="0"/>
      <c r="FBR149" s="0"/>
      <c r="FBS149" s="0"/>
      <c r="FBT149" s="0"/>
      <c r="FBU149" s="0"/>
      <c r="FBV149" s="0"/>
      <c r="FBW149" s="0"/>
      <c r="FBX149" s="0"/>
      <c r="FBY149" s="0"/>
      <c r="FBZ149" s="0"/>
      <c r="FCA149" s="0"/>
      <c r="FCB149" s="0"/>
      <c r="FCC149" s="0"/>
      <c r="FCD149" s="0"/>
      <c r="FCE149" s="0"/>
      <c r="FCF149" s="0"/>
      <c r="FCG149" s="0"/>
      <c r="FCH149" s="0"/>
      <c r="FCI149" s="0"/>
      <c r="FCJ149" s="0"/>
      <c r="FCK149" s="0"/>
      <c r="FCL149" s="0"/>
      <c r="FCM149" s="0"/>
      <c r="FCN149" s="0"/>
      <c r="FCO149" s="0"/>
      <c r="FCP149" s="0"/>
      <c r="FCQ149" s="0"/>
      <c r="FCR149" s="0"/>
      <c r="FCS149" s="0"/>
      <c r="FCT149" s="0"/>
      <c r="FCU149" s="0"/>
      <c r="FCV149" s="0"/>
      <c r="FCW149" s="0"/>
      <c r="FCX149" s="0"/>
      <c r="FCY149" s="0"/>
      <c r="FCZ149" s="0"/>
      <c r="FDA149" s="0"/>
      <c r="FDB149" s="0"/>
      <c r="FDC149" s="0"/>
      <c r="FDD149" s="0"/>
      <c r="FDE149" s="0"/>
      <c r="FDF149" s="0"/>
      <c r="FDG149" s="0"/>
      <c r="FDH149" s="0"/>
      <c r="FDI149" s="0"/>
      <c r="FDJ149" s="0"/>
      <c r="FDK149" s="0"/>
      <c r="FDL149" s="0"/>
      <c r="FDM149" s="0"/>
      <c r="FDN149" s="0"/>
      <c r="FDO149" s="0"/>
      <c r="FDP149" s="0"/>
      <c r="FDQ149" s="0"/>
      <c r="FDR149" s="0"/>
      <c r="FDS149" s="0"/>
      <c r="FDT149" s="0"/>
      <c r="FDU149" s="0"/>
      <c r="FDV149" s="0"/>
      <c r="FDW149" s="0"/>
      <c r="FDX149" s="0"/>
      <c r="FDY149" s="0"/>
      <c r="FDZ149" s="0"/>
      <c r="FEA149" s="0"/>
      <c r="FEB149" s="0"/>
      <c r="FEC149" s="0"/>
      <c r="FED149" s="0"/>
      <c r="FEE149" s="0"/>
      <c r="FEF149" s="0"/>
      <c r="FEG149" s="0"/>
      <c r="FEH149" s="0"/>
      <c r="FEI149" s="0"/>
      <c r="FEJ149" s="0"/>
      <c r="FEK149" s="0"/>
      <c r="FEL149" s="0"/>
      <c r="FEM149" s="0"/>
      <c r="FEN149" s="0"/>
      <c r="FEO149" s="0"/>
      <c r="FEP149" s="0"/>
      <c r="FEQ149" s="0"/>
      <c r="FER149" s="0"/>
      <c r="FES149" s="0"/>
      <c r="FET149" s="0"/>
      <c r="FEU149" s="0"/>
      <c r="FEV149" s="0"/>
      <c r="FEW149" s="0"/>
      <c r="FEX149" s="0"/>
      <c r="FEY149" s="0"/>
      <c r="FEZ149" s="0"/>
      <c r="FFA149" s="0"/>
      <c r="FFB149" s="0"/>
      <c r="FFC149" s="0"/>
      <c r="FFD149" s="0"/>
      <c r="FFE149" s="0"/>
      <c r="FFF149" s="0"/>
      <c r="FFG149" s="0"/>
      <c r="FFH149" s="0"/>
      <c r="FFI149" s="0"/>
      <c r="FFJ149" s="0"/>
      <c r="FFK149" s="0"/>
      <c r="FFL149" s="0"/>
      <c r="FFM149" s="0"/>
      <c r="FFN149" s="0"/>
      <c r="FFO149" s="0"/>
      <c r="FFP149" s="0"/>
      <c r="FFQ149" s="0"/>
      <c r="FFR149" s="0"/>
      <c r="FFS149" s="0"/>
      <c r="FFT149" s="0"/>
      <c r="FFU149" s="0"/>
      <c r="FFV149" s="0"/>
      <c r="FFW149" s="0"/>
      <c r="FFX149" s="0"/>
      <c r="FFY149" s="0"/>
      <c r="FFZ149" s="0"/>
      <c r="FGA149" s="0"/>
      <c r="FGB149" s="0"/>
      <c r="FGC149" s="0"/>
      <c r="FGD149" s="0"/>
      <c r="FGE149" s="0"/>
      <c r="FGF149" s="0"/>
      <c r="FGG149" s="0"/>
      <c r="FGH149" s="0"/>
      <c r="FGI149" s="0"/>
      <c r="FGJ149" s="0"/>
      <c r="FGK149" s="0"/>
      <c r="FGL149" s="0"/>
      <c r="FGM149" s="0"/>
      <c r="FGN149" s="0"/>
      <c r="FGO149" s="0"/>
      <c r="FGP149" s="0"/>
      <c r="FGQ149" s="0"/>
      <c r="FGR149" s="0"/>
      <c r="FGS149" s="0"/>
      <c r="FGT149" s="0"/>
      <c r="FGU149" s="0"/>
      <c r="FGV149" s="0"/>
      <c r="FGW149" s="0"/>
      <c r="FGX149" s="0"/>
      <c r="FGY149" s="0"/>
      <c r="FGZ149" s="0"/>
      <c r="FHA149" s="0"/>
      <c r="FHB149" s="0"/>
      <c r="FHC149" s="0"/>
      <c r="FHD149" s="0"/>
      <c r="FHE149" s="0"/>
      <c r="FHF149" s="0"/>
      <c r="FHG149" s="0"/>
      <c r="FHH149" s="0"/>
      <c r="FHI149" s="0"/>
      <c r="FHJ149" s="0"/>
      <c r="FHK149" s="0"/>
      <c r="FHL149" s="0"/>
      <c r="FHM149" s="0"/>
      <c r="FHN149" s="0"/>
      <c r="FHO149" s="0"/>
      <c r="FHP149" s="0"/>
      <c r="FHQ149" s="0"/>
      <c r="FHR149" s="0"/>
      <c r="FHS149" s="0"/>
      <c r="FHT149" s="0"/>
      <c r="FHU149" s="0"/>
      <c r="FHV149" s="0"/>
      <c r="FHW149" s="0"/>
      <c r="FHX149" s="0"/>
      <c r="FHY149" s="0"/>
      <c r="FHZ149" s="0"/>
      <c r="FIA149" s="0"/>
      <c r="FIB149" s="0"/>
      <c r="FIC149" s="0"/>
      <c r="FID149" s="0"/>
      <c r="FIE149" s="0"/>
      <c r="FIF149" s="0"/>
      <c r="FIG149" s="0"/>
      <c r="FIH149" s="0"/>
      <c r="FII149" s="0"/>
      <c r="FIJ149" s="0"/>
      <c r="FIK149" s="0"/>
      <c r="FIL149" s="0"/>
      <c r="FIM149" s="0"/>
      <c r="FIN149" s="0"/>
      <c r="FIO149" s="0"/>
      <c r="FIP149" s="0"/>
      <c r="FIQ149" s="0"/>
      <c r="FIR149" s="0"/>
      <c r="FIS149" s="0"/>
      <c r="FIT149" s="0"/>
      <c r="FIU149" s="0"/>
      <c r="FIV149" s="0"/>
      <c r="FIW149" s="0"/>
      <c r="FIX149" s="0"/>
      <c r="FIY149" s="0"/>
      <c r="FIZ149" s="0"/>
      <c r="FJA149" s="0"/>
      <c r="FJB149" s="0"/>
      <c r="FJC149" s="0"/>
      <c r="FJD149" s="0"/>
      <c r="FJE149" s="0"/>
      <c r="FJF149" s="0"/>
      <c r="FJG149" s="0"/>
      <c r="FJH149" s="0"/>
      <c r="FJI149" s="0"/>
      <c r="FJJ149" s="0"/>
      <c r="FJK149" s="0"/>
      <c r="FJL149" s="0"/>
      <c r="FJM149" s="0"/>
      <c r="FJN149" s="0"/>
      <c r="FJO149" s="0"/>
      <c r="FJP149" s="0"/>
      <c r="FJQ149" s="0"/>
      <c r="FJR149" s="0"/>
      <c r="FJS149" s="0"/>
      <c r="FJT149" s="0"/>
      <c r="FJU149" s="0"/>
      <c r="FJV149" s="0"/>
      <c r="FJW149" s="0"/>
      <c r="FJX149" s="0"/>
      <c r="FJY149" s="0"/>
      <c r="FJZ149" s="0"/>
      <c r="FKA149" s="0"/>
      <c r="FKB149" s="0"/>
      <c r="FKC149" s="0"/>
      <c r="FKD149" s="0"/>
      <c r="FKE149" s="0"/>
      <c r="FKF149" s="0"/>
      <c r="FKG149" s="0"/>
      <c r="FKH149" s="0"/>
      <c r="FKI149" s="0"/>
      <c r="FKJ149" s="0"/>
      <c r="FKK149" s="0"/>
      <c r="FKL149" s="0"/>
      <c r="FKM149" s="0"/>
      <c r="FKN149" s="0"/>
      <c r="FKO149" s="0"/>
      <c r="FKP149" s="0"/>
      <c r="FKQ149" s="0"/>
      <c r="FKR149" s="0"/>
      <c r="FKS149" s="0"/>
      <c r="FKT149" s="0"/>
      <c r="FKU149" s="0"/>
      <c r="FKV149" s="0"/>
      <c r="FKW149" s="0"/>
      <c r="FKX149" s="0"/>
      <c r="FKY149" s="0"/>
      <c r="FKZ149" s="0"/>
      <c r="FLA149" s="0"/>
      <c r="FLB149" s="0"/>
      <c r="FLC149" s="0"/>
      <c r="FLD149" s="0"/>
      <c r="FLE149" s="0"/>
      <c r="FLF149" s="0"/>
      <c r="FLG149" s="0"/>
      <c r="FLH149" s="0"/>
      <c r="FLI149" s="0"/>
      <c r="FLJ149" s="0"/>
      <c r="FLK149" s="0"/>
      <c r="FLL149" s="0"/>
      <c r="FLM149" s="0"/>
      <c r="FLN149" s="0"/>
      <c r="FLO149" s="0"/>
      <c r="FLP149" s="0"/>
      <c r="FLQ149" s="0"/>
      <c r="FLR149" s="0"/>
      <c r="FLS149" s="0"/>
      <c r="FLT149" s="0"/>
      <c r="FLU149" s="0"/>
      <c r="FLV149" s="0"/>
      <c r="FLW149" s="0"/>
      <c r="FLX149" s="0"/>
      <c r="FLY149" s="0"/>
      <c r="FLZ149" s="0"/>
      <c r="FMA149" s="0"/>
      <c r="FMB149" s="0"/>
      <c r="FMC149" s="0"/>
      <c r="FMD149" s="0"/>
      <c r="FME149" s="0"/>
      <c r="FMF149" s="0"/>
      <c r="FMG149" s="0"/>
      <c r="FMH149" s="0"/>
      <c r="FMI149" s="0"/>
      <c r="FMJ149" s="0"/>
      <c r="FMK149" s="0"/>
      <c r="FML149" s="0"/>
      <c r="FMM149" s="0"/>
      <c r="FMN149" s="0"/>
      <c r="FMO149" s="0"/>
      <c r="FMP149" s="0"/>
      <c r="FMQ149" s="0"/>
      <c r="FMR149" s="0"/>
      <c r="FMS149" s="0"/>
      <c r="FMT149" s="0"/>
      <c r="FMU149" s="0"/>
      <c r="FMV149" s="0"/>
      <c r="FMW149" s="0"/>
      <c r="FMX149" s="0"/>
      <c r="FMY149" s="0"/>
      <c r="FMZ149" s="0"/>
      <c r="FNA149" s="0"/>
      <c r="FNB149" s="0"/>
      <c r="FNC149" s="0"/>
      <c r="FND149" s="0"/>
      <c r="FNE149" s="0"/>
      <c r="FNF149" s="0"/>
      <c r="FNG149" s="0"/>
      <c r="FNH149" s="0"/>
      <c r="FNI149" s="0"/>
      <c r="FNJ149" s="0"/>
      <c r="FNK149" s="0"/>
      <c r="FNL149" s="0"/>
      <c r="FNM149" s="0"/>
      <c r="FNN149" s="0"/>
      <c r="FNO149" s="0"/>
      <c r="FNP149" s="0"/>
      <c r="FNQ149" s="0"/>
      <c r="FNR149" s="0"/>
      <c r="FNS149" s="0"/>
      <c r="FNT149" s="0"/>
      <c r="FNU149" s="0"/>
      <c r="FNV149" s="0"/>
      <c r="FNW149" s="0"/>
      <c r="FNX149" s="0"/>
      <c r="FNY149" s="0"/>
      <c r="FNZ149" s="0"/>
      <c r="FOA149" s="0"/>
      <c r="FOB149" s="0"/>
      <c r="FOC149" s="0"/>
      <c r="FOD149" s="0"/>
      <c r="FOE149" s="0"/>
      <c r="FOF149" s="0"/>
      <c r="FOG149" s="0"/>
      <c r="FOH149" s="0"/>
      <c r="FOI149" s="0"/>
      <c r="FOJ149" s="0"/>
      <c r="FOK149" s="0"/>
      <c r="FOL149" s="0"/>
      <c r="FOM149" s="0"/>
      <c r="FON149" s="0"/>
      <c r="FOO149" s="0"/>
      <c r="FOP149" s="0"/>
      <c r="FOQ149" s="0"/>
      <c r="FOR149" s="0"/>
      <c r="FOS149" s="0"/>
      <c r="FOT149" s="0"/>
      <c r="FOU149" s="0"/>
      <c r="FOV149" s="0"/>
      <c r="FOW149" s="0"/>
      <c r="FOX149" s="0"/>
      <c r="FOY149" s="0"/>
      <c r="FOZ149" s="0"/>
      <c r="FPA149" s="0"/>
      <c r="FPB149" s="0"/>
      <c r="FPC149" s="0"/>
      <c r="FPD149" s="0"/>
      <c r="FPE149" s="0"/>
      <c r="FPF149" s="0"/>
      <c r="FPG149" s="0"/>
      <c r="FPH149" s="0"/>
      <c r="FPI149" s="0"/>
      <c r="FPJ149" s="0"/>
      <c r="FPK149" s="0"/>
      <c r="FPL149" s="0"/>
      <c r="FPM149" s="0"/>
      <c r="FPN149" s="0"/>
      <c r="FPO149" s="0"/>
      <c r="FPP149" s="0"/>
      <c r="FPQ149" s="0"/>
      <c r="FPR149" s="0"/>
      <c r="FPS149" s="0"/>
      <c r="FPT149" s="0"/>
      <c r="FPU149" s="0"/>
      <c r="FPV149" s="0"/>
      <c r="FPW149" s="0"/>
      <c r="FPX149" s="0"/>
      <c r="FPY149" s="0"/>
      <c r="FPZ149" s="0"/>
      <c r="FQA149" s="0"/>
      <c r="FQB149" s="0"/>
      <c r="FQC149" s="0"/>
      <c r="FQD149" s="0"/>
      <c r="FQE149" s="0"/>
      <c r="FQF149" s="0"/>
      <c r="FQG149" s="0"/>
      <c r="FQH149" s="0"/>
      <c r="FQI149" s="0"/>
      <c r="FQJ149" s="0"/>
      <c r="FQK149" s="0"/>
      <c r="FQL149" s="0"/>
      <c r="FQM149" s="0"/>
      <c r="FQN149" s="0"/>
      <c r="FQO149" s="0"/>
      <c r="FQP149" s="0"/>
      <c r="FQQ149" s="0"/>
      <c r="FQR149" s="0"/>
      <c r="FQS149" s="0"/>
      <c r="FQT149" s="0"/>
      <c r="FQU149" s="0"/>
      <c r="FQV149" s="0"/>
      <c r="FQW149" s="0"/>
      <c r="FQX149" s="0"/>
      <c r="FQY149" s="0"/>
      <c r="FQZ149" s="0"/>
      <c r="FRA149" s="0"/>
      <c r="FRB149" s="0"/>
      <c r="FRC149" s="0"/>
      <c r="FRD149" s="0"/>
      <c r="FRE149" s="0"/>
      <c r="FRF149" s="0"/>
      <c r="FRG149" s="0"/>
      <c r="FRH149" s="0"/>
      <c r="FRI149" s="0"/>
      <c r="FRJ149" s="0"/>
      <c r="FRK149" s="0"/>
      <c r="FRL149" s="0"/>
      <c r="FRM149" s="0"/>
      <c r="FRN149" s="0"/>
      <c r="FRO149" s="0"/>
      <c r="FRP149" s="0"/>
      <c r="FRQ149" s="0"/>
      <c r="FRR149" s="0"/>
      <c r="FRS149" s="0"/>
      <c r="FRT149" s="0"/>
      <c r="FRU149" s="0"/>
      <c r="FRV149" s="0"/>
      <c r="FRW149" s="0"/>
      <c r="FRX149" s="0"/>
      <c r="FRY149" s="0"/>
      <c r="FRZ149" s="0"/>
      <c r="FSA149" s="0"/>
      <c r="FSB149" s="0"/>
      <c r="FSC149" s="0"/>
      <c r="FSD149" s="0"/>
      <c r="FSE149" s="0"/>
      <c r="FSF149" s="0"/>
      <c r="FSG149" s="0"/>
      <c r="FSH149" s="0"/>
      <c r="FSI149" s="0"/>
      <c r="FSJ149" s="0"/>
      <c r="FSK149" s="0"/>
      <c r="FSL149" s="0"/>
      <c r="FSM149" s="0"/>
      <c r="FSN149" s="0"/>
      <c r="FSO149" s="0"/>
      <c r="FSP149" s="0"/>
      <c r="FSQ149" s="0"/>
      <c r="FSR149" s="0"/>
      <c r="FSS149" s="0"/>
      <c r="FST149" s="0"/>
      <c r="FSU149" s="0"/>
      <c r="FSV149" s="0"/>
      <c r="FSW149" s="0"/>
      <c r="FSX149" s="0"/>
      <c r="FSY149" s="0"/>
      <c r="FSZ149" s="0"/>
      <c r="FTA149" s="0"/>
      <c r="FTB149" s="0"/>
      <c r="FTC149" s="0"/>
      <c r="FTD149" s="0"/>
      <c r="FTE149" s="0"/>
      <c r="FTF149" s="0"/>
      <c r="FTG149" s="0"/>
      <c r="FTH149" s="0"/>
      <c r="FTI149" s="0"/>
      <c r="FTJ149" s="0"/>
      <c r="FTK149" s="0"/>
      <c r="FTL149" s="0"/>
      <c r="FTM149" s="0"/>
      <c r="FTN149" s="0"/>
      <c r="FTO149" s="0"/>
      <c r="FTP149" s="0"/>
      <c r="FTQ149" s="0"/>
      <c r="FTR149" s="0"/>
      <c r="FTS149" s="0"/>
      <c r="FTT149" s="0"/>
      <c r="FTU149" s="0"/>
      <c r="FTV149" s="0"/>
      <c r="FTW149" s="0"/>
      <c r="FTX149" s="0"/>
      <c r="FTY149" s="0"/>
      <c r="FTZ149" s="0"/>
      <c r="FUA149" s="0"/>
      <c r="FUB149" s="0"/>
      <c r="FUC149" s="0"/>
      <c r="FUD149" s="0"/>
      <c r="FUE149" s="0"/>
      <c r="FUF149" s="0"/>
      <c r="FUG149" s="0"/>
      <c r="FUH149" s="0"/>
      <c r="FUI149" s="0"/>
      <c r="FUJ149" s="0"/>
      <c r="FUK149" s="0"/>
      <c r="FUL149" s="0"/>
      <c r="FUM149" s="0"/>
      <c r="FUN149" s="0"/>
      <c r="FUO149" s="0"/>
      <c r="FUP149" s="0"/>
      <c r="FUQ149" s="0"/>
      <c r="FUR149" s="0"/>
      <c r="FUS149" s="0"/>
      <c r="FUT149" s="0"/>
      <c r="FUU149" s="0"/>
      <c r="FUV149" s="0"/>
      <c r="FUW149" s="0"/>
      <c r="FUX149" s="0"/>
      <c r="FUY149" s="0"/>
      <c r="FUZ149" s="0"/>
      <c r="FVA149" s="0"/>
      <c r="FVB149" s="0"/>
      <c r="FVC149" s="0"/>
      <c r="FVD149" s="0"/>
      <c r="FVE149" s="0"/>
      <c r="FVF149" s="0"/>
      <c r="FVG149" s="0"/>
      <c r="FVH149" s="0"/>
      <c r="FVI149" s="0"/>
      <c r="FVJ149" s="0"/>
      <c r="FVK149" s="0"/>
      <c r="FVL149" s="0"/>
      <c r="FVM149" s="0"/>
      <c r="FVN149" s="0"/>
      <c r="FVO149" s="0"/>
      <c r="FVP149" s="0"/>
      <c r="FVQ149" s="0"/>
      <c r="FVR149" s="0"/>
      <c r="FVS149" s="0"/>
      <c r="FVT149" s="0"/>
      <c r="FVU149" s="0"/>
      <c r="FVV149" s="0"/>
      <c r="FVW149" s="0"/>
      <c r="FVX149" s="0"/>
      <c r="FVY149" s="0"/>
      <c r="FVZ149" s="0"/>
      <c r="FWA149" s="0"/>
      <c r="FWB149" s="0"/>
      <c r="FWC149" s="0"/>
      <c r="FWD149" s="0"/>
      <c r="FWE149" s="0"/>
      <c r="FWF149" s="0"/>
      <c r="FWG149" s="0"/>
      <c r="FWH149" s="0"/>
      <c r="FWI149" s="0"/>
      <c r="FWJ149" s="0"/>
      <c r="FWK149" s="0"/>
      <c r="FWL149" s="0"/>
      <c r="FWM149" s="0"/>
      <c r="FWN149" s="0"/>
      <c r="FWO149" s="0"/>
      <c r="FWP149" s="0"/>
      <c r="FWQ149" s="0"/>
      <c r="FWR149" s="0"/>
      <c r="FWS149" s="0"/>
      <c r="FWT149" s="0"/>
      <c r="FWU149" s="0"/>
      <c r="FWV149" s="0"/>
      <c r="FWW149" s="0"/>
      <c r="FWX149" s="0"/>
      <c r="FWY149" s="0"/>
      <c r="FWZ149" s="0"/>
      <c r="FXA149" s="0"/>
      <c r="FXB149" s="0"/>
      <c r="FXC149" s="0"/>
      <c r="FXD149" s="0"/>
      <c r="FXE149" s="0"/>
      <c r="FXF149" s="0"/>
      <c r="FXG149" s="0"/>
      <c r="FXH149" s="0"/>
      <c r="FXI149" s="0"/>
      <c r="FXJ149" s="0"/>
      <c r="FXK149" s="0"/>
      <c r="FXL149" s="0"/>
      <c r="FXM149" s="0"/>
      <c r="FXN149" s="0"/>
      <c r="FXO149" s="0"/>
      <c r="FXP149" s="0"/>
      <c r="FXQ149" s="0"/>
      <c r="FXR149" s="0"/>
      <c r="FXS149" s="0"/>
      <c r="FXT149" s="0"/>
      <c r="FXU149" s="0"/>
      <c r="FXV149" s="0"/>
      <c r="FXW149" s="0"/>
      <c r="FXX149" s="0"/>
      <c r="FXY149" s="0"/>
      <c r="FXZ149" s="0"/>
      <c r="FYA149" s="0"/>
      <c r="FYB149" s="0"/>
      <c r="FYC149" s="0"/>
      <c r="FYD149" s="0"/>
      <c r="FYE149" s="0"/>
      <c r="FYF149" s="0"/>
      <c r="FYG149" s="0"/>
      <c r="FYH149" s="0"/>
      <c r="FYI149" s="0"/>
      <c r="FYJ149" s="0"/>
      <c r="FYK149" s="0"/>
      <c r="FYL149" s="0"/>
      <c r="FYM149" s="0"/>
      <c r="FYN149" s="0"/>
      <c r="FYO149" s="0"/>
      <c r="FYP149" s="0"/>
      <c r="FYQ149" s="0"/>
      <c r="FYR149" s="0"/>
      <c r="FYS149" s="0"/>
      <c r="FYT149" s="0"/>
      <c r="FYU149" s="0"/>
      <c r="FYV149" s="0"/>
      <c r="FYW149" s="0"/>
      <c r="FYX149" s="0"/>
      <c r="FYY149" s="0"/>
      <c r="FYZ149" s="0"/>
      <c r="FZA149" s="0"/>
      <c r="FZB149" s="0"/>
      <c r="FZC149" s="0"/>
      <c r="FZD149" s="0"/>
      <c r="FZE149" s="0"/>
      <c r="FZF149" s="0"/>
      <c r="FZG149" s="0"/>
      <c r="FZH149" s="0"/>
      <c r="FZI149" s="0"/>
      <c r="FZJ149" s="0"/>
      <c r="FZK149" s="0"/>
      <c r="FZL149" s="0"/>
      <c r="FZM149" s="0"/>
      <c r="FZN149" s="0"/>
      <c r="FZO149" s="0"/>
      <c r="FZP149" s="0"/>
      <c r="FZQ149" s="0"/>
      <c r="FZR149" s="0"/>
      <c r="FZS149" s="0"/>
      <c r="FZT149" s="0"/>
      <c r="FZU149" s="0"/>
      <c r="FZV149" s="0"/>
      <c r="FZW149" s="0"/>
      <c r="FZX149" s="0"/>
      <c r="FZY149" s="0"/>
      <c r="FZZ149" s="0"/>
      <c r="GAA149" s="0"/>
      <c r="GAB149" s="0"/>
      <c r="GAC149" s="0"/>
      <c r="GAD149" s="0"/>
      <c r="GAE149" s="0"/>
      <c r="GAF149" s="0"/>
      <c r="GAG149" s="0"/>
      <c r="GAH149" s="0"/>
      <c r="GAI149" s="0"/>
      <c r="GAJ149" s="0"/>
      <c r="GAK149" s="0"/>
      <c r="GAL149" s="0"/>
      <c r="GAM149" s="0"/>
      <c r="GAN149" s="0"/>
      <c r="GAO149" s="0"/>
      <c r="GAP149" s="0"/>
      <c r="GAQ149" s="0"/>
      <c r="GAR149" s="0"/>
      <c r="GAS149" s="0"/>
      <c r="GAT149" s="0"/>
      <c r="GAU149" s="0"/>
      <c r="GAV149" s="0"/>
      <c r="GAW149" s="0"/>
      <c r="GAX149" s="0"/>
      <c r="GAY149" s="0"/>
      <c r="GAZ149" s="0"/>
      <c r="GBA149" s="0"/>
      <c r="GBB149" s="0"/>
      <c r="GBC149" s="0"/>
      <c r="GBD149" s="0"/>
      <c r="GBE149" s="0"/>
      <c r="GBF149" s="0"/>
      <c r="GBG149" s="0"/>
      <c r="GBH149" s="0"/>
      <c r="GBI149" s="0"/>
      <c r="GBJ149" s="0"/>
      <c r="GBK149" s="0"/>
      <c r="GBL149" s="0"/>
      <c r="GBM149" s="0"/>
      <c r="GBN149" s="0"/>
      <c r="GBO149" s="0"/>
      <c r="GBP149" s="0"/>
      <c r="GBQ149" s="0"/>
      <c r="GBR149" s="0"/>
      <c r="GBS149" s="0"/>
      <c r="GBT149" s="0"/>
      <c r="GBU149" s="0"/>
      <c r="GBV149" s="0"/>
      <c r="GBW149" s="0"/>
      <c r="GBX149" s="0"/>
      <c r="GBY149" s="0"/>
      <c r="GBZ149" s="0"/>
      <c r="GCA149" s="0"/>
      <c r="GCB149" s="0"/>
      <c r="GCC149" s="0"/>
      <c r="GCD149" s="0"/>
      <c r="GCE149" s="0"/>
      <c r="GCF149" s="0"/>
      <c r="GCG149" s="0"/>
      <c r="GCH149" s="0"/>
      <c r="GCI149" s="0"/>
      <c r="GCJ149" s="0"/>
      <c r="GCK149" s="0"/>
      <c r="GCL149" s="0"/>
      <c r="GCM149" s="0"/>
      <c r="GCN149" s="0"/>
      <c r="GCO149" s="0"/>
      <c r="GCP149" s="0"/>
      <c r="GCQ149" s="0"/>
      <c r="GCR149" s="0"/>
      <c r="GCS149" s="0"/>
      <c r="GCT149" s="0"/>
      <c r="GCU149" s="0"/>
      <c r="GCV149" s="0"/>
      <c r="GCW149" s="0"/>
      <c r="GCX149" s="0"/>
      <c r="GCY149" s="0"/>
      <c r="GCZ149" s="0"/>
      <c r="GDA149" s="0"/>
      <c r="GDB149" s="0"/>
      <c r="GDC149" s="0"/>
      <c r="GDD149" s="0"/>
      <c r="GDE149" s="0"/>
      <c r="GDF149" s="0"/>
      <c r="GDG149" s="0"/>
      <c r="GDH149" s="0"/>
      <c r="GDI149" s="0"/>
      <c r="GDJ149" s="0"/>
      <c r="GDK149" s="0"/>
      <c r="GDL149" s="0"/>
      <c r="GDM149" s="0"/>
      <c r="GDN149" s="0"/>
      <c r="GDO149" s="0"/>
      <c r="GDP149" s="0"/>
      <c r="GDQ149" s="0"/>
      <c r="GDR149" s="0"/>
      <c r="GDS149" s="0"/>
      <c r="GDT149" s="0"/>
      <c r="GDU149" s="0"/>
      <c r="GDV149" s="0"/>
      <c r="GDW149" s="0"/>
      <c r="GDX149" s="0"/>
      <c r="GDY149" s="0"/>
      <c r="GDZ149" s="0"/>
      <c r="GEA149" s="0"/>
      <c r="GEB149" s="0"/>
      <c r="GEC149" s="0"/>
      <c r="GED149" s="0"/>
      <c r="GEE149" s="0"/>
      <c r="GEF149" s="0"/>
      <c r="GEG149" s="0"/>
      <c r="GEH149" s="0"/>
      <c r="GEI149" s="0"/>
      <c r="GEJ149" s="0"/>
      <c r="GEK149" s="0"/>
      <c r="GEL149" s="0"/>
      <c r="GEM149" s="0"/>
      <c r="GEN149" s="0"/>
      <c r="GEO149" s="0"/>
      <c r="GEP149" s="0"/>
      <c r="GEQ149" s="0"/>
      <c r="GER149" s="0"/>
      <c r="GES149" s="0"/>
      <c r="GET149" s="0"/>
      <c r="GEU149" s="0"/>
      <c r="GEV149" s="0"/>
      <c r="GEW149" s="0"/>
      <c r="GEX149" s="0"/>
      <c r="GEY149" s="0"/>
      <c r="GEZ149" s="0"/>
      <c r="GFA149" s="0"/>
      <c r="GFB149" s="0"/>
      <c r="GFC149" s="0"/>
      <c r="GFD149" s="0"/>
      <c r="GFE149" s="0"/>
      <c r="GFF149" s="0"/>
      <c r="GFG149" s="0"/>
      <c r="GFH149" s="0"/>
      <c r="GFI149" s="0"/>
      <c r="GFJ149" s="0"/>
      <c r="GFK149" s="0"/>
      <c r="GFL149" s="0"/>
      <c r="GFM149" s="0"/>
      <c r="GFN149" s="0"/>
      <c r="GFO149" s="0"/>
      <c r="GFP149" s="0"/>
      <c r="GFQ149" s="0"/>
      <c r="GFR149" s="0"/>
      <c r="GFS149" s="0"/>
      <c r="GFT149" s="0"/>
      <c r="GFU149" s="0"/>
      <c r="GFV149" s="0"/>
      <c r="GFW149" s="0"/>
      <c r="GFX149" s="0"/>
      <c r="GFY149" s="0"/>
      <c r="GFZ149" s="0"/>
      <c r="GGA149" s="0"/>
      <c r="GGB149" s="0"/>
      <c r="GGC149" s="0"/>
      <c r="GGD149" s="0"/>
      <c r="GGE149" s="0"/>
      <c r="GGF149" s="0"/>
      <c r="GGG149" s="0"/>
      <c r="GGH149" s="0"/>
      <c r="GGI149" s="0"/>
      <c r="GGJ149" s="0"/>
      <c r="GGK149" s="0"/>
      <c r="GGL149" s="0"/>
      <c r="GGM149" s="0"/>
      <c r="GGN149" s="0"/>
      <c r="GGO149" s="0"/>
      <c r="GGP149" s="0"/>
      <c r="GGQ149" s="0"/>
      <c r="GGR149" s="0"/>
      <c r="GGS149" s="0"/>
      <c r="GGT149" s="0"/>
      <c r="GGU149" s="0"/>
      <c r="GGV149" s="0"/>
      <c r="GGW149" s="0"/>
      <c r="GGX149" s="0"/>
      <c r="GGY149" s="0"/>
      <c r="GGZ149" s="0"/>
      <c r="GHA149" s="0"/>
      <c r="GHB149" s="0"/>
      <c r="GHC149" s="0"/>
      <c r="GHD149" s="0"/>
      <c r="GHE149" s="0"/>
      <c r="GHF149" s="0"/>
      <c r="GHG149" s="0"/>
      <c r="GHH149" s="0"/>
      <c r="GHI149" s="0"/>
      <c r="GHJ149" s="0"/>
      <c r="GHK149" s="0"/>
      <c r="GHL149" s="0"/>
      <c r="GHM149" s="0"/>
      <c r="GHN149" s="0"/>
      <c r="GHO149" s="0"/>
      <c r="GHP149" s="0"/>
      <c r="GHQ149" s="0"/>
      <c r="GHR149" s="0"/>
      <c r="GHS149" s="0"/>
      <c r="GHT149" s="0"/>
      <c r="GHU149" s="0"/>
      <c r="GHV149" s="0"/>
      <c r="GHW149" s="0"/>
      <c r="GHX149" s="0"/>
      <c r="GHY149" s="0"/>
      <c r="GHZ149" s="0"/>
      <c r="GIA149" s="0"/>
      <c r="GIB149" s="0"/>
      <c r="GIC149" s="0"/>
      <c r="GID149" s="0"/>
      <c r="GIE149" s="0"/>
      <c r="GIF149" s="0"/>
      <c r="GIG149" s="0"/>
      <c r="GIH149" s="0"/>
      <c r="GII149" s="0"/>
      <c r="GIJ149" s="0"/>
      <c r="GIK149" s="0"/>
      <c r="GIL149" s="0"/>
      <c r="GIM149" s="0"/>
      <c r="GIN149" s="0"/>
      <c r="GIO149" s="0"/>
      <c r="GIP149" s="0"/>
      <c r="GIQ149" s="0"/>
      <c r="GIR149" s="0"/>
      <c r="GIS149" s="0"/>
      <c r="GIT149" s="0"/>
      <c r="GIU149" s="0"/>
      <c r="GIV149" s="0"/>
      <c r="GIW149" s="0"/>
      <c r="GIX149" s="0"/>
      <c r="GIY149" s="0"/>
      <c r="GIZ149" s="0"/>
      <c r="GJA149" s="0"/>
      <c r="GJB149" s="0"/>
      <c r="GJC149" s="0"/>
      <c r="GJD149" s="0"/>
      <c r="GJE149" s="0"/>
      <c r="GJF149" s="0"/>
      <c r="GJG149" s="0"/>
      <c r="GJH149" s="0"/>
      <c r="GJI149" s="0"/>
      <c r="GJJ149" s="0"/>
      <c r="GJK149" s="0"/>
      <c r="GJL149" s="0"/>
      <c r="GJM149" s="0"/>
      <c r="GJN149" s="0"/>
      <c r="GJO149" s="0"/>
      <c r="GJP149" s="0"/>
      <c r="GJQ149" s="0"/>
      <c r="GJR149" s="0"/>
      <c r="GJS149" s="0"/>
      <c r="GJT149" s="0"/>
      <c r="GJU149" s="0"/>
      <c r="GJV149" s="0"/>
      <c r="GJW149" s="0"/>
      <c r="GJX149" s="0"/>
      <c r="GJY149" s="0"/>
      <c r="GJZ149" s="0"/>
      <c r="GKA149" s="0"/>
      <c r="GKB149" s="0"/>
      <c r="GKC149" s="0"/>
      <c r="GKD149" s="0"/>
      <c r="GKE149" s="0"/>
      <c r="GKF149" s="0"/>
      <c r="GKG149" s="0"/>
      <c r="GKH149" s="0"/>
      <c r="GKI149" s="0"/>
      <c r="GKJ149" s="0"/>
      <c r="GKK149" s="0"/>
      <c r="GKL149" s="0"/>
      <c r="GKM149" s="0"/>
      <c r="GKN149" s="0"/>
      <c r="GKO149" s="0"/>
      <c r="GKP149" s="0"/>
      <c r="GKQ149" s="0"/>
      <c r="GKR149" s="0"/>
      <c r="GKS149" s="0"/>
      <c r="GKT149" s="0"/>
      <c r="GKU149" s="0"/>
      <c r="GKV149" s="0"/>
      <c r="GKW149" s="0"/>
      <c r="GKX149" s="0"/>
      <c r="GKY149" s="0"/>
      <c r="GKZ149" s="0"/>
      <c r="GLA149" s="0"/>
      <c r="GLB149" s="0"/>
      <c r="GLC149" s="0"/>
      <c r="GLD149" s="0"/>
      <c r="GLE149" s="0"/>
      <c r="GLF149" s="0"/>
      <c r="GLG149" s="0"/>
      <c r="GLH149" s="0"/>
      <c r="GLI149" s="0"/>
      <c r="GLJ149" s="0"/>
      <c r="GLK149" s="0"/>
      <c r="GLL149" s="0"/>
      <c r="GLM149" s="0"/>
      <c r="GLN149" s="0"/>
      <c r="GLO149" s="0"/>
      <c r="GLP149" s="0"/>
      <c r="GLQ149" s="0"/>
      <c r="GLR149" s="0"/>
      <c r="GLS149" s="0"/>
      <c r="GLT149" s="0"/>
      <c r="GLU149" s="0"/>
      <c r="GLV149" s="0"/>
      <c r="GLW149" s="0"/>
      <c r="GLX149" s="0"/>
      <c r="GLY149" s="0"/>
      <c r="GLZ149" s="0"/>
      <c r="GMA149" s="0"/>
      <c r="GMB149" s="0"/>
      <c r="GMC149" s="0"/>
      <c r="GMD149" s="0"/>
      <c r="GME149" s="0"/>
      <c r="GMF149" s="0"/>
      <c r="GMG149" s="0"/>
      <c r="GMH149" s="0"/>
      <c r="GMI149" s="0"/>
      <c r="GMJ149" s="0"/>
      <c r="GMK149" s="0"/>
      <c r="GML149" s="0"/>
      <c r="GMM149" s="0"/>
      <c r="GMN149" s="0"/>
      <c r="GMO149" s="0"/>
      <c r="GMP149" s="0"/>
      <c r="GMQ149" s="0"/>
      <c r="GMR149" s="0"/>
      <c r="GMS149" s="0"/>
      <c r="GMT149" s="0"/>
      <c r="GMU149" s="0"/>
      <c r="GMV149" s="0"/>
      <c r="GMW149" s="0"/>
      <c r="GMX149" s="0"/>
      <c r="GMY149" s="0"/>
      <c r="GMZ149" s="0"/>
      <c r="GNA149" s="0"/>
      <c r="GNB149" s="0"/>
      <c r="GNC149" s="0"/>
      <c r="GND149" s="0"/>
      <c r="GNE149" s="0"/>
      <c r="GNF149" s="0"/>
      <c r="GNG149" s="0"/>
      <c r="GNH149" s="0"/>
      <c r="GNI149" s="0"/>
      <c r="GNJ149" s="0"/>
      <c r="GNK149" s="0"/>
      <c r="GNL149" s="0"/>
      <c r="GNM149" s="0"/>
      <c r="GNN149" s="0"/>
      <c r="GNO149" s="0"/>
      <c r="GNP149" s="0"/>
      <c r="GNQ149" s="0"/>
      <c r="GNR149" s="0"/>
      <c r="GNS149" s="0"/>
      <c r="GNT149" s="0"/>
      <c r="GNU149" s="0"/>
      <c r="GNV149" s="0"/>
      <c r="GNW149" s="0"/>
      <c r="GNX149" s="0"/>
      <c r="GNY149" s="0"/>
      <c r="GNZ149" s="0"/>
      <c r="GOA149" s="0"/>
      <c r="GOB149" s="0"/>
      <c r="GOC149" s="0"/>
      <c r="GOD149" s="0"/>
      <c r="GOE149" s="0"/>
      <c r="GOF149" s="0"/>
      <c r="GOG149" s="0"/>
      <c r="GOH149" s="0"/>
      <c r="GOI149" s="0"/>
      <c r="GOJ149" s="0"/>
      <c r="GOK149" s="0"/>
      <c r="GOL149" s="0"/>
      <c r="GOM149" s="0"/>
      <c r="GON149" s="0"/>
      <c r="GOO149" s="0"/>
      <c r="GOP149" s="0"/>
      <c r="GOQ149" s="0"/>
      <c r="GOR149" s="0"/>
      <c r="GOS149" s="0"/>
      <c r="GOT149" s="0"/>
      <c r="GOU149" s="0"/>
      <c r="GOV149" s="0"/>
      <c r="GOW149" s="0"/>
      <c r="GOX149" s="0"/>
      <c r="GOY149" s="0"/>
      <c r="GOZ149" s="0"/>
      <c r="GPA149" s="0"/>
      <c r="GPB149" s="0"/>
      <c r="GPC149" s="0"/>
      <c r="GPD149" s="0"/>
      <c r="GPE149" s="0"/>
      <c r="GPF149" s="0"/>
      <c r="GPG149" s="0"/>
      <c r="GPH149" s="0"/>
      <c r="GPI149" s="0"/>
      <c r="GPJ149" s="0"/>
      <c r="GPK149" s="0"/>
      <c r="GPL149" s="0"/>
      <c r="GPM149" s="0"/>
      <c r="GPN149" s="0"/>
      <c r="GPO149" s="0"/>
      <c r="GPP149" s="0"/>
      <c r="GPQ149" s="0"/>
      <c r="GPR149" s="0"/>
      <c r="GPS149" s="0"/>
      <c r="GPT149" s="0"/>
      <c r="GPU149" s="0"/>
      <c r="GPV149" s="0"/>
      <c r="GPW149" s="0"/>
      <c r="GPX149" s="0"/>
      <c r="GPY149" s="0"/>
      <c r="GPZ149" s="0"/>
      <c r="GQA149" s="0"/>
      <c r="GQB149" s="0"/>
      <c r="GQC149" s="0"/>
      <c r="GQD149" s="0"/>
      <c r="GQE149" s="0"/>
      <c r="GQF149" s="0"/>
      <c r="GQG149" s="0"/>
      <c r="GQH149" s="0"/>
      <c r="GQI149" s="0"/>
      <c r="GQJ149" s="0"/>
      <c r="GQK149" s="0"/>
      <c r="GQL149" s="0"/>
      <c r="GQM149" s="0"/>
      <c r="GQN149" s="0"/>
      <c r="GQO149" s="0"/>
      <c r="GQP149" s="0"/>
      <c r="GQQ149" s="0"/>
      <c r="GQR149" s="0"/>
      <c r="GQS149" s="0"/>
      <c r="GQT149" s="0"/>
      <c r="GQU149" s="0"/>
      <c r="GQV149" s="0"/>
      <c r="GQW149" s="0"/>
      <c r="GQX149" s="0"/>
      <c r="GQY149" s="0"/>
      <c r="GQZ149" s="0"/>
      <c r="GRA149" s="0"/>
      <c r="GRB149" s="0"/>
      <c r="GRC149" s="0"/>
      <c r="GRD149" s="0"/>
      <c r="GRE149" s="0"/>
      <c r="GRF149" s="0"/>
      <c r="GRG149" s="0"/>
      <c r="GRH149" s="0"/>
      <c r="GRI149" s="0"/>
      <c r="GRJ149" s="0"/>
      <c r="GRK149" s="0"/>
      <c r="GRL149" s="0"/>
      <c r="GRM149" s="0"/>
      <c r="GRN149" s="0"/>
      <c r="GRO149" s="0"/>
      <c r="GRP149" s="0"/>
      <c r="GRQ149" s="0"/>
      <c r="GRR149" s="0"/>
      <c r="GRS149" s="0"/>
      <c r="GRT149" s="0"/>
      <c r="GRU149" s="0"/>
      <c r="GRV149" s="0"/>
      <c r="GRW149" s="0"/>
      <c r="GRX149" s="0"/>
      <c r="GRY149" s="0"/>
      <c r="GRZ149" s="0"/>
      <c r="GSA149" s="0"/>
      <c r="GSB149" s="0"/>
      <c r="GSC149" s="0"/>
      <c r="GSD149" s="0"/>
      <c r="GSE149" s="0"/>
      <c r="GSF149" s="0"/>
      <c r="GSG149" s="0"/>
      <c r="GSH149" s="0"/>
      <c r="GSI149" s="0"/>
      <c r="GSJ149" s="0"/>
      <c r="GSK149" s="0"/>
      <c r="GSL149" s="0"/>
      <c r="GSM149" s="0"/>
      <c r="GSN149" s="0"/>
      <c r="GSO149" s="0"/>
      <c r="GSP149" s="0"/>
      <c r="GSQ149" s="0"/>
      <c r="GSR149" s="0"/>
      <c r="GSS149" s="0"/>
      <c r="GST149" s="0"/>
      <c r="GSU149" s="0"/>
      <c r="GSV149" s="0"/>
      <c r="GSW149" s="0"/>
      <c r="GSX149" s="0"/>
      <c r="GSY149" s="0"/>
      <c r="GSZ149" s="0"/>
      <c r="GTA149" s="0"/>
      <c r="GTB149" s="0"/>
      <c r="GTC149" s="0"/>
      <c r="GTD149" s="0"/>
      <c r="GTE149" s="0"/>
      <c r="GTF149" s="0"/>
      <c r="GTG149" s="0"/>
      <c r="GTH149" s="0"/>
      <c r="GTI149" s="0"/>
      <c r="GTJ149" s="0"/>
      <c r="GTK149" s="0"/>
      <c r="GTL149" s="0"/>
      <c r="GTM149" s="0"/>
      <c r="GTN149" s="0"/>
      <c r="GTO149" s="0"/>
      <c r="GTP149" s="0"/>
      <c r="GTQ149" s="0"/>
      <c r="GTR149" s="0"/>
      <c r="GTS149" s="0"/>
      <c r="GTT149" s="0"/>
      <c r="GTU149" s="0"/>
      <c r="GTV149" s="0"/>
      <c r="GTW149" s="0"/>
      <c r="GTX149" s="0"/>
      <c r="GTY149" s="0"/>
      <c r="GTZ149" s="0"/>
      <c r="GUA149" s="0"/>
      <c r="GUB149" s="0"/>
      <c r="GUC149" s="0"/>
      <c r="GUD149" s="0"/>
      <c r="GUE149" s="0"/>
      <c r="GUF149" s="0"/>
      <c r="GUG149" s="0"/>
      <c r="GUH149" s="0"/>
      <c r="GUI149" s="0"/>
      <c r="GUJ149" s="0"/>
      <c r="GUK149" s="0"/>
      <c r="GUL149" s="0"/>
      <c r="GUM149" s="0"/>
      <c r="GUN149" s="0"/>
      <c r="GUO149" s="0"/>
      <c r="GUP149" s="0"/>
      <c r="GUQ149" s="0"/>
      <c r="GUR149" s="0"/>
      <c r="GUS149" s="0"/>
      <c r="GUT149" s="0"/>
      <c r="GUU149" s="0"/>
      <c r="GUV149" s="0"/>
      <c r="GUW149" s="0"/>
      <c r="GUX149" s="0"/>
      <c r="GUY149" s="0"/>
      <c r="GUZ149" s="0"/>
      <c r="GVA149" s="0"/>
      <c r="GVB149" s="0"/>
      <c r="GVC149" s="0"/>
      <c r="GVD149" s="0"/>
      <c r="GVE149" s="0"/>
      <c r="GVF149" s="0"/>
      <c r="GVG149" s="0"/>
      <c r="GVH149" s="0"/>
      <c r="GVI149" s="0"/>
      <c r="GVJ149" s="0"/>
      <c r="GVK149" s="0"/>
      <c r="GVL149" s="0"/>
      <c r="GVM149" s="0"/>
      <c r="GVN149" s="0"/>
      <c r="GVO149" s="0"/>
      <c r="GVP149" s="0"/>
      <c r="GVQ149" s="0"/>
      <c r="GVR149" s="0"/>
      <c r="GVS149" s="0"/>
      <c r="GVT149" s="0"/>
      <c r="GVU149" s="0"/>
      <c r="GVV149" s="0"/>
      <c r="GVW149" s="0"/>
      <c r="GVX149" s="0"/>
      <c r="GVY149" s="0"/>
      <c r="GVZ149" s="0"/>
      <c r="GWA149" s="0"/>
      <c r="GWB149" s="0"/>
      <c r="GWC149" s="0"/>
      <c r="GWD149" s="0"/>
      <c r="GWE149" s="0"/>
      <c r="GWF149" s="0"/>
      <c r="GWG149" s="0"/>
      <c r="GWH149" s="0"/>
      <c r="GWI149" s="0"/>
      <c r="GWJ149" s="0"/>
      <c r="GWK149" s="0"/>
      <c r="GWL149" s="0"/>
      <c r="GWM149" s="0"/>
      <c r="GWN149" s="0"/>
      <c r="GWO149" s="0"/>
      <c r="GWP149" s="0"/>
      <c r="GWQ149" s="0"/>
      <c r="GWR149" s="0"/>
      <c r="GWS149" s="0"/>
      <c r="GWT149" s="0"/>
      <c r="GWU149" s="0"/>
      <c r="GWV149" s="0"/>
      <c r="GWW149" s="0"/>
      <c r="GWX149" s="0"/>
      <c r="GWY149" s="0"/>
      <c r="GWZ149" s="0"/>
      <c r="GXA149" s="0"/>
      <c r="GXB149" s="0"/>
      <c r="GXC149" s="0"/>
      <c r="GXD149" s="0"/>
      <c r="GXE149" s="0"/>
      <c r="GXF149" s="0"/>
      <c r="GXG149" s="0"/>
      <c r="GXH149" s="0"/>
      <c r="GXI149" s="0"/>
      <c r="GXJ149" s="0"/>
      <c r="GXK149" s="0"/>
      <c r="GXL149" s="0"/>
      <c r="GXM149" s="0"/>
      <c r="GXN149" s="0"/>
      <c r="GXO149" s="0"/>
      <c r="GXP149" s="0"/>
      <c r="GXQ149" s="0"/>
      <c r="GXR149" s="0"/>
      <c r="GXS149" s="0"/>
      <c r="GXT149" s="0"/>
      <c r="GXU149" s="0"/>
      <c r="GXV149" s="0"/>
      <c r="GXW149" s="0"/>
      <c r="GXX149" s="0"/>
      <c r="GXY149" s="0"/>
      <c r="GXZ149" s="0"/>
      <c r="GYA149" s="0"/>
      <c r="GYB149" s="0"/>
      <c r="GYC149" s="0"/>
      <c r="GYD149" s="0"/>
      <c r="GYE149" s="0"/>
      <c r="GYF149" s="0"/>
      <c r="GYG149" s="0"/>
      <c r="GYH149" s="0"/>
      <c r="GYI149" s="0"/>
      <c r="GYJ149" s="0"/>
      <c r="GYK149" s="0"/>
      <c r="GYL149" s="0"/>
      <c r="GYM149" s="0"/>
      <c r="GYN149" s="0"/>
      <c r="GYO149" s="0"/>
      <c r="GYP149" s="0"/>
      <c r="GYQ149" s="0"/>
      <c r="GYR149" s="0"/>
      <c r="GYS149" s="0"/>
      <c r="GYT149" s="0"/>
      <c r="GYU149" s="0"/>
      <c r="GYV149" s="0"/>
      <c r="GYW149" s="0"/>
      <c r="GYX149" s="0"/>
      <c r="GYY149" s="0"/>
      <c r="GYZ149" s="0"/>
      <c r="GZA149" s="0"/>
      <c r="GZB149" s="0"/>
      <c r="GZC149" s="0"/>
      <c r="GZD149" s="0"/>
      <c r="GZE149" s="0"/>
      <c r="GZF149" s="0"/>
      <c r="GZG149" s="0"/>
      <c r="GZH149" s="0"/>
      <c r="GZI149" s="0"/>
      <c r="GZJ149" s="0"/>
      <c r="GZK149" s="0"/>
      <c r="GZL149" s="0"/>
      <c r="GZM149" s="0"/>
      <c r="GZN149" s="0"/>
      <c r="GZO149" s="0"/>
      <c r="GZP149" s="0"/>
      <c r="GZQ149" s="0"/>
      <c r="GZR149" s="0"/>
      <c r="GZS149" s="0"/>
      <c r="GZT149" s="0"/>
      <c r="GZU149" s="0"/>
      <c r="GZV149" s="0"/>
      <c r="GZW149" s="0"/>
      <c r="GZX149" s="0"/>
      <c r="GZY149" s="0"/>
      <c r="GZZ149" s="0"/>
      <c r="HAA149" s="0"/>
      <c r="HAB149" s="0"/>
      <c r="HAC149" s="0"/>
      <c r="HAD149" s="0"/>
      <c r="HAE149" s="0"/>
      <c r="HAF149" s="0"/>
      <c r="HAG149" s="0"/>
      <c r="HAH149" s="0"/>
      <c r="HAI149" s="0"/>
      <c r="HAJ149" s="0"/>
      <c r="HAK149" s="0"/>
      <c r="HAL149" s="0"/>
      <c r="HAM149" s="0"/>
      <c r="HAN149" s="0"/>
      <c r="HAO149" s="0"/>
      <c r="HAP149" s="0"/>
      <c r="HAQ149" s="0"/>
      <c r="HAR149" s="0"/>
      <c r="HAS149" s="0"/>
      <c r="HAT149" s="0"/>
      <c r="HAU149" s="0"/>
      <c r="HAV149" s="0"/>
      <c r="HAW149" s="0"/>
      <c r="HAX149" s="0"/>
      <c r="HAY149" s="0"/>
      <c r="HAZ149" s="0"/>
      <c r="HBA149" s="0"/>
      <c r="HBB149" s="0"/>
      <c r="HBC149" s="0"/>
      <c r="HBD149" s="0"/>
      <c r="HBE149" s="0"/>
      <c r="HBF149" s="0"/>
      <c r="HBG149" s="0"/>
      <c r="HBH149" s="0"/>
      <c r="HBI149" s="0"/>
      <c r="HBJ149" s="0"/>
      <c r="HBK149" s="0"/>
      <c r="HBL149" s="0"/>
      <c r="HBM149" s="0"/>
      <c r="HBN149" s="0"/>
      <c r="HBO149" s="0"/>
      <c r="HBP149" s="0"/>
      <c r="HBQ149" s="0"/>
      <c r="HBR149" s="0"/>
      <c r="HBS149" s="0"/>
      <c r="HBT149" s="0"/>
      <c r="HBU149" s="0"/>
      <c r="HBV149" s="0"/>
      <c r="HBW149" s="0"/>
      <c r="HBX149" s="0"/>
      <c r="HBY149" s="0"/>
      <c r="HBZ149" s="0"/>
      <c r="HCA149" s="0"/>
      <c r="HCB149" s="0"/>
      <c r="HCC149" s="0"/>
      <c r="HCD149" s="0"/>
      <c r="HCE149" s="0"/>
      <c r="HCF149" s="0"/>
      <c r="HCG149" s="0"/>
      <c r="HCH149" s="0"/>
      <c r="HCI149" s="0"/>
      <c r="HCJ149" s="0"/>
      <c r="HCK149" s="0"/>
      <c r="HCL149" s="0"/>
      <c r="HCM149" s="0"/>
      <c r="HCN149" s="0"/>
      <c r="HCO149" s="0"/>
      <c r="HCP149" s="0"/>
      <c r="HCQ149" s="0"/>
      <c r="HCR149" s="0"/>
      <c r="HCS149" s="0"/>
      <c r="HCT149" s="0"/>
      <c r="HCU149" s="0"/>
      <c r="HCV149" s="0"/>
      <c r="HCW149" s="0"/>
      <c r="HCX149" s="0"/>
      <c r="HCY149" s="0"/>
      <c r="HCZ149" s="0"/>
      <c r="HDA149" s="0"/>
      <c r="HDB149" s="0"/>
      <c r="HDC149" s="0"/>
      <c r="HDD149" s="0"/>
      <c r="HDE149" s="0"/>
      <c r="HDF149" s="0"/>
      <c r="HDG149" s="0"/>
      <c r="HDH149" s="0"/>
      <c r="HDI149" s="0"/>
      <c r="HDJ149" s="0"/>
      <c r="HDK149" s="0"/>
      <c r="HDL149" s="0"/>
      <c r="HDM149" s="0"/>
      <c r="HDN149" s="0"/>
      <c r="HDO149" s="0"/>
      <c r="HDP149" s="0"/>
      <c r="HDQ149" s="0"/>
      <c r="HDR149" s="0"/>
      <c r="HDS149" s="0"/>
      <c r="HDT149" s="0"/>
      <c r="HDU149" s="0"/>
      <c r="HDV149" s="0"/>
      <c r="HDW149" s="0"/>
      <c r="HDX149" s="0"/>
      <c r="HDY149" s="0"/>
      <c r="HDZ149" s="0"/>
      <c r="HEA149" s="0"/>
      <c r="HEB149" s="0"/>
      <c r="HEC149" s="0"/>
      <c r="HED149" s="0"/>
      <c r="HEE149" s="0"/>
      <c r="HEF149" s="0"/>
      <c r="HEG149" s="0"/>
      <c r="HEH149" s="0"/>
      <c r="HEI149" s="0"/>
      <c r="HEJ149" s="0"/>
      <c r="HEK149" s="0"/>
      <c r="HEL149" s="0"/>
      <c r="HEM149" s="0"/>
      <c r="HEN149" s="0"/>
      <c r="HEO149" s="0"/>
      <c r="HEP149" s="0"/>
      <c r="HEQ149" s="0"/>
      <c r="HER149" s="0"/>
      <c r="HES149" s="0"/>
      <c r="HET149" s="0"/>
      <c r="HEU149" s="0"/>
      <c r="HEV149" s="0"/>
      <c r="HEW149" s="0"/>
      <c r="HEX149" s="0"/>
      <c r="HEY149" s="0"/>
      <c r="HEZ149" s="0"/>
      <c r="HFA149" s="0"/>
      <c r="HFB149" s="0"/>
      <c r="HFC149" s="0"/>
      <c r="HFD149" s="0"/>
      <c r="HFE149" s="0"/>
      <c r="HFF149" s="0"/>
      <c r="HFG149" s="0"/>
      <c r="HFH149" s="0"/>
      <c r="HFI149" s="0"/>
      <c r="HFJ149" s="0"/>
      <c r="HFK149" s="0"/>
      <c r="HFL149" s="0"/>
      <c r="HFM149" s="0"/>
      <c r="HFN149" s="0"/>
      <c r="HFO149" s="0"/>
      <c r="HFP149" s="0"/>
      <c r="HFQ149" s="0"/>
      <c r="HFR149" s="0"/>
      <c r="HFS149" s="0"/>
      <c r="HFT149" s="0"/>
      <c r="HFU149" s="0"/>
      <c r="HFV149" s="0"/>
      <c r="HFW149" s="0"/>
      <c r="HFX149" s="0"/>
      <c r="HFY149" s="0"/>
      <c r="HFZ149" s="0"/>
      <c r="HGA149" s="0"/>
      <c r="HGB149" s="0"/>
      <c r="HGC149" s="0"/>
      <c r="HGD149" s="0"/>
      <c r="HGE149" s="0"/>
      <c r="HGF149" s="0"/>
      <c r="HGG149" s="0"/>
      <c r="HGH149" s="0"/>
      <c r="HGI149" s="0"/>
      <c r="HGJ149" s="0"/>
      <c r="HGK149" s="0"/>
      <c r="HGL149" s="0"/>
      <c r="HGM149" s="0"/>
      <c r="HGN149" s="0"/>
      <c r="HGO149" s="0"/>
      <c r="HGP149" s="0"/>
      <c r="HGQ149" s="0"/>
      <c r="HGR149" s="0"/>
      <c r="HGS149" s="0"/>
      <c r="HGT149" s="0"/>
      <c r="HGU149" s="0"/>
      <c r="HGV149" s="0"/>
      <c r="HGW149" s="0"/>
      <c r="HGX149" s="0"/>
      <c r="HGY149" s="0"/>
      <c r="HGZ149" s="0"/>
      <c r="HHA149" s="0"/>
      <c r="HHB149" s="0"/>
      <c r="HHC149" s="0"/>
      <c r="HHD149" s="0"/>
      <c r="HHE149" s="0"/>
      <c r="HHF149" s="0"/>
      <c r="HHG149" s="0"/>
      <c r="HHH149" s="0"/>
      <c r="HHI149" s="0"/>
      <c r="HHJ149" s="0"/>
      <c r="HHK149" s="0"/>
      <c r="HHL149" s="0"/>
      <c r="HHM149" s="0"/>
      <c r="HHN149" s="0"/>
      <c r="HHO149" s="0"/>
      <c r="HHP149" s="0"/>
      <c r="HHQ149" s="0"/>
      <c r="HHR149" s="0"/>
      <c r="HHS149" s="0"/>
      <c r="HHT149" s="0"/>
      <c r="HHU149" s="0"/>
      <c r="HHV149" s="0"/>
      <c r="HHW149" s="0"/>
      <c r="HHX149" s="0"/>
      <c r="HHY149" s="0"/>
      <c r="HHZ149" s="0"/>
      <c r="HIA149" s="0"/>
      <c r="HIB149" s="0"/>
      <c r="HIC149" s="0"/>
      <c r="HID149" s="0"/>
      <c r="HIE149" s="0"/>
      <c r="HIF149" s="0"/>
      <c r="HIG149" s="0"/>
      <c r="HIH149" s="0"/>
      <c r="HII149" s="0"/>
      <c r="HIJ149" s="0"/>
      <c r="HIK149" s="0"/>
      <c r="HIL149" s="0"/>
      <c r="HIM149" s="0"/>
      <c r="HIN149" s="0"/>
      <c r="HIO149" s="0"/>
      <c r="HIP149" s="0"/>
      <c r="HIQ149" s="0"/>
      <c r="HIR149" s="0"/>
      <c r="HIS149" s="0"/>
      <c r="HIT149" s="0"/>
      <c r="HIU149" s="0"/>
      <c r="HIV149" s="0"/>
      <c r="HIW149" s="0"/>
      <c r="HIX149" s="0"/>
      <c r="HIY149" s="0"/>
      <c r="HIZ149" s="0"/>
      <c r="HJA149" s="0"/>
      <c r="HJB149" s="0"/>
      <c r="HJC149" s="0"/>
      <c r="HJD149" s="0"/>
      <c r="HJE149" s="0"/>
      <c r="HJF149" s="0"/>
      <c r="HJG149" s="0"/>
      <c r="HJH149" s="0"/>
      <c r="HJI149" s="0"/>
      <c r="HJJ149" s="0"/>
      <c r="HJK149" s="0"/>
      <c r="HJL149" s="0"/>
      <c r="HJM149" s="0"/>
      <c r="HJN149" s="0"/>
      <c r="HJO149" s="0"/>
      <c r="HJP149" s="0"/>
      <c r="HJQ149" s="0"/>
      <c r="HJR149" s="0"/>
      <c r="HJS149" s="0"/>
      <c r="HJT149" s="0"/>
      <c r="HJU149" s="0"/>
      <c r="HJV149" s="0"/>
      <c r="HJW149" s="0"/>
      <c r="HJX149" s="0"/>
      <c r="HJY149" s="0"/>
      <c r="HJZ149" s="0"/>
      <c r="HKA149" s="0"/>
      <c r="HKB149" s="0"/>
      <c r="HKC149" s="0"/>
      <c r="HKD149" s="0"/>
      <c r="HKE149" s="0"/>
      <c r="HKF149" s="0"/>
      <c r="HKG149" s="0"/>
      <c r="HKH149" s="0"/>
      <c r="HKI149" s="0"/>
      <c r="HKJ149" s="0"/>
      <c r="HKK149" s="0"/>
      <c r="HKL149" s="0"/>
      <c r="HKM149" s="0"/>
      <c r="HKN149" s="0"/>
      <c r="HKO149" s="0"/>
      <c r="HKP149" s="0"/>
      <c r="HKQ149" s="0"/>
      <c r="HKR149" s="0"/>
      <c r="HKS149" s="0"/>
      <c r="HKT149" s="0"/>
      <c r="HKU149" s="0"/>
      <c r="HKV149" s="0"/>
      <c r="HKW149" s="0"/>
      <c r="HKX149" s="0"/>
      <c r="HKY149" s="0"/>
      <c r="HKZ149" s="0"/>
      <c r="HLA149" s="0"/>
      <c r="HLB149" s="0"/>
      <c r="HLC149" s="0"/>
      <c r="HLD149" s="0"/>
      <c r="HLE149" s="0"/>
      <c r="HLF149" s="0"/>
      <c r="HLG149" s="0"/>
      <c r="HLH149" s="0"/>
      <c r="HLI149" s="0"/>
      <c r="HLJ149" s="0"/>
      <c r="HLK149" s="0"/>
      <c r="HLL149" s="0"/>
      <c r="HLM149" s="0"/>
      <c r="HLN149" s="0"/>
      <c r="HLO149" s="0"/>
      <c r="HLP149" s="0"/>
      <c r="HLQ149" s="0"/>
      <c r="HLR149" s="0"/>
      <c r="HLS149" s="0"/>
      <c r="HLT149" s="0"/>
      <c r="HLU149" s="0"/>
      <c r="HLV149" s="0"/>
      <c r="HLW149" s="0"/>
      <c r="HLX149" s="0"/>
      <c r="HLY149" s="0"/>
      <c r="HLZ149" s="0"/>
      <c r="HMA149" s="0"/>
      <c r="HMB149" s="0"/>
      <c r="HMC149" s="0"/>
      <c r="HMD149" s="0"/>
      <c r="HME149" s="0"/>
      <c r="HMF149" s="0"/>
      <c r="HMG149" s="0"/>
      <c r="HMH149" s="0"/>
      <c r="HMI149" s="0"/>
      <c r="HMJ149" s="0"/>
      <c r="HMK149" s="0"/>
      <c r="HML149" s="0"/>
      <c r="HMM149" s="0"/>
      <c r="HMN149" s="0"/>
      <c r="HMO149" s="0"/>
      <c r="HMP149" s="0"/>
      <c r="HMQ149" s="0"/>
      <c r="HMR149" s="0"/>
      <c r="HMS149" s="0"/>
      <c r="HMT149" s="0"/>
      <c r="HMU149" s="0"/>
      <c r="HMV149" s="0"/>
      <c r="HMW149" s="0"/>
      <c r="HMX149" s="0"/>
      <c r="HMY149" s="0"/>
      <c r="HMZ149" s="0"/>
      <c r="HNA149" s="0"/>
      <c r="HNB149" s="0"/>
      <c r="HNC149" s="0"/>
      <c r="HND149" s="0"/>
      <c r="HNE149" s="0"/>
      <c r="HNF149" s="0"/>
      <c r="HNG149" s="0"/>
      <c r="HNH149" s="0"/>
      <c r="HNI149" s="0"/>
      <c r="HNJ149" s="0"/>
      <c r="HNK149" s="0"/>
      <c r="HNL149" s="0"/>
      <c r="HNM149" s="0"/>
      <c r="HNN149" s="0"/>
      <c r="HNO149" s="0"/>
      <c r="HNP149" s="0"/>
      <c r="HNQ149" s="0"/>
      <c r="HNR149" s="0"/>
      <c r="HNS149" s="0"/>
      <c r="HNT149" s="0"/>
      <c r="HNU149" s="0"/>
      <c r="HNV149" s="0"/>
      <c r="HNW149" s="0"/>
      <c r="HNX149" s="0"/>
      <c r="HNY149" s="0"/>
      <c r="HNZ149" s="0"/>
      <c r="HOA149" s="0"/>
      <c r="HOB149" s="0"/>
      <c r="HOC149" s="0"/>
      <c r="HOD149" s="0"/>
      <c r="HOE149" s="0"/>
      <c r="HOF149" s="0"/>
      <c r="HOG149" s="0"/>
      <c r="HOH149" s="0"/>
      <c r="HOI149" s="0"/>
      <c r="HOJ149" s="0"/>
      <c r="HOK149" s="0"/>
      <c r="HOL149" s="0"/>
      <c r="HOM149" s="0"/>
      <c r="HON149" s="0"/>
      <c r="HOO149" s="0"/>
      <c r="HOP149" s="0"/>
      <c r="HOQ149" s="0"/>
      <c r="HOR149" s="0"/>
      <c r="HOS149" s="0"/>
      <c r="HOT149" s="0"/>
      <c r="HOU149" s="0"/>
      <c r="HOV149" s="0"/>
      <c r="HOW149" s="0"/>
      <c r="HOX149" s="0"/>
      <c r="HOY149" s="0"/>
      <c r="HOZ149" s="0"/>
      <c r="HPA149" s="0"/>
      <c r="HPB149" s="0"/>
      <c r="HPC149" s="0"/>
      <c r="HPD149" s="0"/>
      <c r="HPE149" s="0"/>
      <c r="HPF149" s="0"/>
      <c r="HPG149" s="0"/>
      <c r="HPH149" s="0"/>
      <c r="HPI149" s="0"/>
      <c r="HPJ149" s="0"/>
      <c r="HPK149" s="0"/>
      <c r="HPL149" s="0"/>
      <c r="HPM149" s="0"/>
      <c r="HPN149" s="0"/>
      <c r="HPO149" s="0"/>
      <c r="HPP149" s="0"/>
      <c r="HPQ149" s="0"/>
      <c r="HPR149" s="0"/>
      <c r="HPS149" s="0"/>
      <c r="HPT149" s="0"/>
      <c r="HPU149" s="0"/>
      <c r="HPV149" s="0"/>
      <c r="HPW149" s="0"/>
      <c r="HPX149" s="0"/>
      <c r="HPY149" s="0"/>
      <c r="HPZ149" s="0"/>
      <c r="HQA149" s="0"/>
      <c r="HQB149" s="0"/>
      <c r="HQC149" s="0"/>
      <c r="HQD149" s="0"/>
      <c r="HQE149" s="0"/>
      <c r="HQF149" s="0"/>
      <c r="HQG149" s="0"/>
      <c r="HQH149" s="0"/>
      <c r="HQI149" s="0"/>
      <c r="HQJ149" s="0"/>
      <c r="HQK149" s="0"/>
      <c r="HQL149" s="0"/>
      <c r="HQM149" s="0"/>
      <c r="HQN149" s="0"/>
      <c r="HQO149" s="0"/>
      <c r="HQP149" s="0"/>
      <c r="HQQ149" s="0"/>
      <c r="HQR149" s="0"/>
      <c r="HQS149" s="0"/>
      <c r="HQT149" s="0"/>
      <c r="HQU149" s="0"/>
      <c r="HQV149" s="0"/>
      <c r="HQW149" s="0"/>
      <c r="HQX149" s="0"/>
      <c r="HQY149" s="0"/>
      <c r="HQZ149" s="0"/>
      <c r="HRA149" s="0"/>
      <c r="HRB149" s="0"/>
      <c r="HRC149" s="0"/>
      <c r="HRD149" s="0"/>
      <c r="HRE149" s="0"/>
      <c r="HRF149" s="0"/>
      <c r="HRG149" s="0"/>
      <c r="HRH149" s="0"/>
      <c r="HRI149" s="0"/>
      <c r="HRJ149" s="0"/>
      <c r="HRK149" s="0"/>
      <c r="HRL149" s="0"/>
      <c r="HRM149" s="0"/>
      <c r="HRN149" s="0"/>
      <c r="HRO149" s="0"/>
      <c r="HRP149" s="0"/>
      <c r="HRQ149" s="0"/>
      <c r="HRR149" s="0"/>
      <c r="HRS149" s="0"/>
      <c r="HRT149" s="0"/>
      <c r="HRU149" s="0"/>
      <c r="HRV149" s="0"/>
      <c r="HRW149" s="0"/>
      <c r="HRX149" s="0"/>
      <c r="HRY149" s="0"/>
      <c r="HRZ149" s="0"/>
      <c r="HSA149" s="0"/>
      <c r="HSB149" s="0"/>
      <c r="HSC149" s="0"/>
      <c r="HSD149" s="0"/>
      <c r="HSE149" s="0"/>
      <c r="HSF149" s="0"/>
      <c r="HSG149" s="0"/>
      <c r="HSH149" s="0"/>
      <c r="HSI149" s="0"/>
      <c r="HSJ149" s="0"/>
      <c r="HSK149" s="0"/>
      <c r="HSL149" s="0"/>
      <c r="HSM149" s="0"/>
      <c r="HSN149" s="0"/>
      <c r="HSO149" s="0"/>
      <c r="HSP149" s="0"/>
      <c r="HSQ149" s="0"/>
      <c r="HSR149" s="0"/>
      <c r="HSS149" s="0"/>
      <c r="HST149" s="0"/>
      <c r="HSU149" s="0"/>
      <c r="HSV149" s="0"/>
      <c r="HSW149" s="0"/>
      <c r="HSX149" s="0"/>
      <c r="HSY149" s="0"/>
      <c r="HSZ149" s="0"/>
      <c r="HTA149" s="0"/>
      <c r="HTB149" s="0"/>
      <c r="HTC149" s="0"/>
      <c r="HTD149" s="0"/>
      <c r="HTE149" s="0"/>
      <c r="HTF149" s="0"/>
      <c r="HTG149" s="0"/>
      <c r="HTH149" s="0"/>
      <c r="HTI149" s="0"/>
      <c r="HTJ149" s="0"/>
      <c r="HTK149" s="0"/>
      <c r="HTL149" s="0"/>
      <c r="HTM149" s="0"/>
      <c r="HTN149" s="0"/>
      <c r="HTO149" s="0"/>
      <c r="HTP149" s="0"/>
      <c r="HTQ149" s="0"/>
      <c r="HTR149" s="0"/>
      <c r="HTS149" s="0"/>
      <c r="HTT149" s="0"/>
      <c r="HTU149" s="0"/>
      <c r="HTV149" s="0"/>
      <c r="HTW149" s="0"/>
      <c r="HTX149" s="0"/>
      <c r="HTY149" s="0"/>
      <c r="HTZ149" s="0"/>
      <c r="HUA149" s="0"/>
      <c r="HUB149" s="0"/>
      <c r="HUC149" s="0"/>
      <c r="HUD149" s="0"/>
      <c r="HUE149" s="0"/>
      <c r="HUF149" s="0"/>
      <c r="HUG149" s="0"/>
      <c r="HUH149" s="0"/>
      <c r="HUI149" s="0"/>
      <c r="HUJ149" s="0"/>
      <c r="HUK149" s="0"/>
      <c r="HUL149" s="0"/>
      <c r="HUM149" s="0"/>
      <c r="HUN149" s="0"/>
      <c r="HUO149" s="0"/>
      <c r="HUP149" s="0"/>
      <c r="HUQ149" s="0"/>
      <c r="HUR149" s="0"/>
      <c r="HUS149" s="0"/>
      <c r="HUT149" s="0"/>
      <c r="HUU149" s="0"/>
      <c r="HUV149" s="0"/>
      <c r="HUW149" s="0"/>
      <c r="HUX149" s="0"/>
      <c r="HUY149" s="0"/>
      <c r="HUZ149" s="0"/>
      <c r="HVA149" s="0"/>
      <c r="HVB149" s="0"/>
      <c r="HVC149" s="0"/>
      <c r="HVD149" s="0"/>
      <c r="HVE149" s="0"/>
      <c r="HVF149" s="0"/>
      <c r="HVG149" s="0"/>
      <c r="HVH149" s="0"/>
      <c r="HVI149" s="0"/>
      <c r="HVJ149" s="0"/>
      <c r="HVK149" s="0"/>
      <c r="HVL149" s="0"/>
      <c r="HVM149" s="0"/>
      <c r="HVN149" s="0"/>
      <c r="HVO149" s="0"/>
      <c r="HVP149" s="0"/>
      <c r="HVQ149" s="0"/>
      <c r="HVR149" s="0"/>
      <c r="HVS149" s="0"/>
      <c r="HVT149" s="0"/>
      <c r="HVU149" s="0"/>
      <c r="HVV149" s="0"/>
      <c r="HVW149" s="0"/>
      <c r="HVX149" s="0"/>
      <c r="HVY149" s="0"/>
      <c r="HVZ149" s="0"/>
      <c r="HWA149" s="0"/>
      <c r="HWB149" s="0"/>
      <c r="HWC149" s="0"/>
      <c r="HWD149" s="0"/>
      <c r="HWE149" s="0"/>
      <c r="HWF149" s="0"/>
      <c r="HWG149" s="0"/>
      <c r="HWH149" s="0"/>
      <c r="HWI149" s="0"/>
      <c r="HWJ149" s="0"/>
      <c r="HWK149" s="0"/>
      <c r="HWL149" s="0"/>
      <c r="HWM149" s="0"/>
      <c r="HWN149" s="0"/>
      <c r="HWO149" s="0"/>
      <c r="HWP149" s="0"/>
      <c r="HWQ149" s="0"/>
      <c r="HWR149" s="0"/>
      <c r="HWS149" s="0"/>
      <c r="HWT149" s="0"/>
      <c r="HWU149" s="0"/>
      <c r="HWV149" s="0"/>
      <c r="HWW149" s="0"/>
      <c r="HWX149" s="0"/>
      <c r="HWY149" s="0"/>
      <c r="HWZ149" s="0"/>
      <c r="HXA149" s="0"/>
      <c r="HXB149" s="0"/>
      <c r="HXC149" s="0"/>
      <c r="HXD149" s="0"/>
      <c r="HXE149" s="0"/>
      <c r="HXF149" s="0"/>
      <c r="HXG149" s="0"/>
      <c r="HXH149" s="0"/>
      <c r="HXI149" s="0"/>
      <c r="HXJ149" s="0"/>
      <c r="HXK149" s="0"/>
      <c r="HXL149" s="0"/>
      <c r="HXM149" s="0"/>
      <c r="HXN149" s="0"/>
      <c r="HXO149" s="0"/>
      <c r="HXP149" s="0"/>
      <c r="HXQ149" s="0"/>
      <c r="HXR149" s="0"/>
      <c r="HXS149" s="0"/>
      <c r="HXT149" s="0"/>
      <c r="HXU149" s="0"/>
      <c r="HXV149" s="0"/>
      <c r="HXW149" s="0"/>
      <c r="HXX149" s="0"/>
      <c r="HXY149" s="0"/>
      <c r="HXZ149" s="0"/>
      <c r="HYA149" s="0"/>
      <c r="HYB149" s="0"/>
      <c r="HYC149" s="0"/>
      <c r="HYD149" s="0"/>
      <c r="HYE149" s="0"/>
      <c r="HYF149" s="0"/>
      <c r="HYG149" s="0"/>
      <c r="HYH149" s="0"/>
      <c r="HYI149" s="0"/>
      <c r="HYJ149" s="0"/>
      <c r="HYK149" s="0"/>
      <c r="HYL149" s="0"/>
      <c r="HYM149" s="0"/>
      <c r="HYN149" s="0"/>
      <c r="HYO149" s="0"/>
      <c r="HYP149" s="0"/>
      <c r="HYQ149" s="0"/>
      <c r="HYR149" s="0"/>
      <c r="HYS149" s="0"/>
      <c r="HYT149" s="0"/>
      <c r="HYU149" s="0"/>
      <c r="HYV149" s="0"/>
      <c r="HYW149" s="0"/>
      <c r="HYX149" s="0"/>
      <c r="HYY149" s="0"/>
      <c r="HYZ149" s="0"/>
      <c r="HZA149" s="0"/>
      <c r="HZB149" s="0"/>
      <c r="HZC149" s="0"/>
      <c r="HZD149" s="0"/>
      <c r="HZE149" s="0"/>
      <c r="HZF149" s="0"/>
      <c r="HZG149" s="0"/>
      <c r="HZH149" s="0"/>
      <c r="HZI149" s="0"/>
      <c r="HZJ149" s="0"/>
      <c r="HZK149" s="0"/>
      <c r="HZL149" s="0"/>
      <c r="HZM149" s="0"/>
      <c r="HZN149" s="0"/>
      <c r="HZO149" s="0"/>
      <c r="HZP149" s="0"/>
      <c r="HZQ149" s="0"/>
      <c r="HZR149" s="0"/>
      <c r="HZS149" s="0"/>
      <c r="HZT149" s="0"/>
      <c r="HZU149" s="0"/>
      <c r="HZV149" s="0"/>
      <c r="HZW149" s="0"/>
      <c r="HZX149" s="0"/>
      <c r="HZY149" s="0"/>
      <c r="HZZ149" s="0"/>
      <c r="IAA149" s="0"/>
      <c r="IAB149" s="0"/>
      <c r="IAC149" s="0"/>
      <c r="IAD149" s="0"/>
      <c r="IAE149" s="0"/>
      <c r="IAF149" s="0"/>
      <c r="IAG149" s="0"/>
      <c r="IAH149" s="0"/>
      <c r="IAI149" s="0"/>
      <c r="IAJ149" s="0"/>
      <c r="IAK149" s="0"/>
      <c r="IAL149" s="0"/>
      <c r="IAM149" s="0"/>
      <c r="IAN149" s="0"/>
      <c r="IAO149" s="0"/>
      <c r="IAP149" s="0"/>
      <c r="IAQ149" s="0"/>
      <c r="IAR149" s="0"/>
      <c r="IAS149" s="0"/>
      <c r="IAT149" s="0"/>
      <c r="IAU149" s="0"/>
      <c r="IAV149" s="0"/>
      <c r="IAW149" s="0"/>
      <c r="IAX149" s="0"/>
      <c r="IAY149" s="0"/>
      <c r="IAZ149" s="0"/>
      <c r="IBA149" s="0"/>
      <c r="IBB149" s="0"/>
      <c r="IBC149" s="0"/>
      <c r="IBD149" s="0"/>
      <c r="IBE149" s="0"/>
      <c r="IBF149" s="0"/>
      <c r="IBG149" s="0"/>
      <c r="IBH149" s="0"/>
      <c r="IBI149" s="0"/>
      <c r="IBJ149" s="0"/>
      <c r="IBK149" s="0"/>
      <c r="IBL149" s="0"/>
      <c r="IBM149" s="0"/>
      <c r="IBN149" s="0"/>
      <c r="IBO149" s="0"/>
      <c r="IBP149" s="0"/>
      <c r="IBQ149" s="0"/>
      <c r="IBR149" s="0"/>
      <c r="IBS149" s="0"/>
      <c r="IBT149" s="0"/>
      <c r="IBU149" s="0"/>
      <c r="IBV149" s="0"/>
      <c r="IBW149" s="0"/>
      <c r="IBX149" s="0"/>
      <c r="IBY149" s="0"/>
      <c r="IBZ149" s="0"/>
      <c r="ICA149" s="0"/>
      <c r="ICB149" s="0"/>
      <c r="ICC149" s="0"/>
      <c r="ICD149" s="0"/>
      <c r="ICE149" s="0"/>
      <c r="ICF149" s="0"/>
      <c r="ICG149" s="0"/>
      <c r="ICH149" s="0"/>
      <c r="ICI149" s="0"/>
      <c r="ICJ149" s="0"/>
      <c r="ICK149" s="0"/>
      <c r="ICL149" s="0"/>
      <c r="ICM149" s="0"/>
      <c r="ICN149" s="0"/>
      <c r="ICO149" s="0"/>
      <c r="ICP149" s="0"/>
      <c r="ICQ149" s="0"/>
      <c r="ICR149" s="0"/>
      <c r="ICS149" s="0"/>
      <c r="ICT149" s="0"/>
      <c r="ICU149" s="0"/>
      <c r="ICV149" s="0"/>
      <c r="ICW149" s="0"/>
      <c r="ICX149" s="0"/>
      <c r="ICY149" s="0"/>
      <c r="ICZ149" s="0"/>
      <c r="IDA149" s="0"/>
      <c r="IDB149" s="0"/>
      <c r="IDC149" s="0"/>
      <c r="IDD149" s="0"/>
      <c r="IDE149" s="0"/>
      <c r="IDF149" s="0"/>
      <c r="IDG149" s="0"/>
      <c r="IDH149" s="0"/>
      <c r="IDI149" s="0"/>
      <c r="IDJ149" s="0"/>
      <c r="IDK149" s="0"/>
      <c r="IDL149" s="0"/>
      <c r="IDM149" s="0"/>
      <c r="IDN149" s="0"/>
      <c r="IDO149" s="0"/>
      <c r="IDP149" s="0"/>
      <c r="IDQ149" s="0"/>
      <c r="IDR149" s="0"/>
      <c r="IDS149" s="0"/>
      <c r="IDT149" s="0"/>
      <c r="IDU149" s="0"/>
      <c r="IDV149" s="0"/>
      <c r="IDW149" s="0"/>
      <c r="IDX149" s="0"/>
      <c r="IDY149" s="0"/>
      <c r="IDZ149" s="0"/>
      <c r="IEA149" s="0"/>
      <c r="IEB149" s="0"/>
      <c r="IEC149" s="0"/>
      <c r="IED149" s="0"/>
      <c r="IEE149" s="0"/>
      <c r="IEF149" s="0"/>
      <c r="IEG149" s="0"/>
      <c r="IEH149" s="0"/>
      <c r="IEI149" s="0"/>
      <c r="IEJ149" s="0"/>
      <c r="IEK149" s="0"/>
      <c r="IEL149" s="0"/>
      <c r="IEM149" s="0"/>
      <c r="IEN149" s="0"/>
      <c r="IEO149" s="0"/>
      <c r="IEP149" s="0"/>
      <c r="IEQ149" s="0"/>
      <c r="IER149" s="0"/>
      <c r="IES149" s="0"/>
      <c r="IET149" s="0"/>
      <c r="IEU149" s="0"/>
      <c r="IEV149" s="0"/>
      <c r="IEW149" s="0"/>
      <c r="IEX149" s="0"/>
      <c r="IEY149" s="0"/>
      <c r="IEZ149" s="0"/>
      <c r="IFA149" s="0"/>
      <c r="IFB149" s="0"/>
      <c r="IFC149" s="0"/>
      <c r="IFD149" s="0"/>
      <c r="IFE149" s="0"/>
      <c r="IFF149" s="0"/>
      <c r="IFG149" s="0"/>
      <c r="IFH149" s="0"/>
      <c r="IFI149" s="0"/>
      <c r="IFJ149" s="0"/>
      <c r="IFK149" s="0"/>
      <c r="IFL149" s="0"/>
      <c r="IFM149" s="0"/>
      <c r="IFN149" s="0"/>
      <c r="IFO149" s="0"/>
      <c r="IFP149" s="0"/>
      <c r="IFQ149" s="0"/>
      <c r="IFR149" s="0"/>
      <c r="IFS149" s="0"/>
      <c r="IFT149" s="0"/>
      <c r="IFU149" s="0"/>
      <c r="IFV149" s="0"/>
      <c r="IFW149" s="0"/>
      <c r="IFX149" s="0"/>
      <c r="IFY149" s="0"/>
      <c r="IFZ149" s="0"/>
      <c r="IGA149" s="0"/>
      <c r="IGB149" s="0"/>
      <c r="IGC149" s="0"/>
      <c r="IGD149" s="0"/>
      <c r="IGE149" s="0"/>
      <c r="IGF149" s="0"/>
      <c r="IGG149" s="0"/>
      <c r="IGH149" s="0"/>
      <c r="IGI149" s="0"/>
      <c r="IGJ149" s="0"/>
      <c r="IGK149" s="0"/>
      <c r="IGL149" s="0"/>
      <c r="IGM149" s="0"/>
      <c r="IGN149" s="0"/>
      <c r="IGO149" s="0"/>
      <c r="IGP149" s="0"/>
      <c r="IGQ149" s="0"/>
      <c r="IGR149" s="0"/>
      <c r="IGS149" s="0"/>
      <c r="IGT149" s="0"/>
      <c r="IGU149" s="0"/>
      <c r="IGV149" s="0"/>
      <c r="IGW149" s="0"/>
      <c r="IGX149" s="0"/>
      <c r="IGY149" s="0"/>
      <c r="IGZ149" s="0"/>
      <c r="IHA149" s="0"/>
      <c r="IHB149" s="0"/>
      <c r="IHC149" s="0"/>
      <c r="IHD149" s="0"/>
      <c r="IHE149" s="0"/>
      <c r="IHF149" s="0"/>
      <c r="IHG149" s="0"/>
      <c r="IHH149" s="0"/>
      <c r="IHI149" s="0"/>
      <c r="IHJ149" s="0"/>
      <c r="IHK149" s="0"/>
      <c r="IHL149" s="0"/>
      <c r="IHM149" s="0"/>
      <c r="IHN149" s="0"/>
      <c r="IHO149" s="0"/>
      <c r="IHP149" s="0"/>
      <c r="IHQ149" s="0"/>
      <c r="IHR149" s="0"/>
      <c r="IHS149" s="0"/>
      <c r="IHT149" s="0"/>
      <c r="IHU149" s="0"/>
      <c r="IHV149" s="0"/>
      <c r="IHW149" s="0"/>
      <c r="IHX149" s="0"/>
      <c r="IHY149" s="0"/>
      <c r="IHZ149" s="0"/>
      <c r="IIA149" s="0"/>
      <c r="IIB149" s="0"/>
      <c r="IIC149" s="0"/>
      <c r="IID149" s="0"/>
      <c r="IIE149" s="0"/>
      <c r="IIF149" s="0"/>
      <c r="IIG149" s="0"/>
      <c r="IIH149" s="0"/>
      <c r="III149" s="0"/>
      <c r="IIJ149" s="0"/>
      <c r="IIK149" s="0"/>
      <c r="IIL149" s="0"/>
      <c r="IIM149" s="0"/>
      <c r="IIN149" s="0"/>
      <c r="IIO149" s="0"/>
      <c r="IIP149" s="0"/>
      <c r="IIQ149" s="0"/>
      <c r="IIR149" s="0"/>
      <c r="IIS149" s="0"/>
      <c r="IIT149" s="0"/>
      <c r="IIU149" s="0"/>
      <c r="IIV149" s="0"/>
      <c r="IIW149" s="0"/>
      <c r="IIX149" s="0"/>
      <c r="IIY149" s="0"/>
      <c r="IIZ149" s="0"/>
      <c r="IJA149" s="0"/>
      <c r="IJB149" s="0"/>
      <c r="IJC149" s="0"/>
      <c r="IJD149" s="0"/>
      <c r="IJE149" s="0"/>
      <c r="IJF149" s="0"/>
      <c r="IJG149" s="0"/>
      <c r="IJH149" s="0"/>
      <c r="IJI149" s="0"/>
      <c r="IJJ149" s="0"/>
      <c r="IJK149" s="0"/>
      <c r="IJL149" s="0"/>
      <c r="IJM149" s="0"/>
      <c r="IJN149" s="0"/>
      <c r="IJO149" s="0"/>
      <c r="IJP149" s="0"/>
      <c r="IJQ149" s="0"/>
      <c r="IJR149" s="0"/>
      <c r="IJS149" s="0"/>
      <c r="IJT149" s="0"/>
      <c r="IJU149" s="0"/>
      <c r="IJV149" s="0"/>
      <c r="IJW149" s="0"/>
      <c r="IJX149" s="0"/>
      <c r="IJY149" s="0"/>
      <c r="IJZ149" s="0"/>
      <c r="IKA149" s="0"/>
      <c r="IKB149" s="0"/>
      <c r="IKC149" s="0"/>
      <c r="IKD149" s="0"/>
      <c r="IKE149" s="0"/>
      <c r="IKF149" s="0"/>
      <c r="IKG149" s="0"/>
      <c r="IKH149" s="0"/>
      <c r="IKI149" s="0"/>
      <c r="IKJ149" s="0"/>
      <c r="IKK149" s="0"/>
      <c r="IKL149" s="0"/>
      <c r="IKM149" s="0"/>
      <c r="IKN149" s="0"/>
      <c r="IKO149" s="0"/>
      <c r="IKP149" s="0"/>
      <c r="IKQ149" s="0"/>
      <c r="IKR149" s="0"/>
      <c r="IKS149" s="0"/>
      <c r="IKT149" s="0"/>
      <c r="IKU149" s="0"/>
      <c r="IKV149" s="0"/>
      <c r="IKW149" s="0"/>
      <c r="IKX149" s="0"/>
      <c r="IKY149" s="0"/>
      <c r="IKZ149" s="0"/>
      <c r="ILA149" s="0"/>
      <c r="ILB149" s="0"/>
      <c r="ILC149" s="0"/>
      <c r="ILD149" s="0"/>
      <c r="ILE149" s="0"/>
      <c r="ILF149" s="0"/>
      <c r="ILG149" s="0"/>
      <c r="ILH149" s="0"/>
      <c r="ILI149" s="0"/>
      <c r="ILJ149" s="0"/>
      <c r="ILK149" s="0"/>
      <c r="ILL149" s="0"/>
      <c r="ILM149" s="0"/>
      <c r="ILN149" s="0"/>
      <c r="ILO149" s="0"/>
      <c r="ILP149" s="0"/>
      <c r="ILQ149" s="0"/>
      <c r="ILR149" s="0"/>
      <c r="ILS149" s="0"/>
      <c r="ILT149" s="0"/>
      <c r="ILU149" s="0"/>
      <c r="ILV149" s="0"/>
      <c r="ILW149" s="0"/>
      <c r="ILX149" s="0"/>
      <c r="ILY149" s="0"/>
      <c r="ILZ149" s="0"/>
      <c r="IMA149" s="0"/>
      <c r="IMB149" s="0"/>
      <c r="IMC149" s="0"/>
      <c r="IMD149" s="0"/>
      <c r="IME149" s="0"/>
      <c r="IMF149" s="0"/>
      <c r="IMG149" s="0"/>
      <c r="IMH149" s="0"/>
      <c r="IMI149" s="0"/>
      <c r="IMJ149" s="0"/>
      <c r="IMK149" s="0"/>
      <c r="IML149" s="0"/>
      <c r="IMM149" s="0"/>
      <c r="IMN149" s="0"/>
      <c r="IMO149" s="0"/>
      <c r="IMP149" s="0"/>
      <c r="IMQ149" s="0"/>
      <c r="IMR149" s="0"/>
      <c r="IMS149" s="0"/>
      <c r="IMT149" s="0"/>
      <c r="IMU149" s="0"/>
      <c r="IMV149" s="0"/>
      <c r="IMW149" s="0"/>
      <c r="IMX149" s="0"/>
      <c r="IMY149" s="0"/>
      <c r="IMZ149" s="0"/>
      <c r="INA149" s="0"/>
      <c r="INB149" s="0"/>
      <c r="INC149" s="0"/>
      <c r="IND149" s="0"/>
      <c r="INE149" s="0"/>
      <c r="INF149" s="0"/>
      <c r="ING149" s="0"/>
      <c r="INH149" s="0"/>
      <c r="INI149" s="0"/>
      <c r="INJ149" s="0"/>
      <c r="INK149" s="0"/>
      <c r="INL149" s="0"/>
      <c r="INM149" s="0"/>
      <c r="INN149" s="0"/>
      <c r="INO149" s="0"/>
      <c r="INP149" s="0"/>
      <c r="INQ149" s="0"/>
      <c r="INR149" s="0"/>
      <c r="INS149" s="0"/>
      <c r="INT149" s="0"/>
      <c r="INU149" s="0"/>
      <c r="INV149" s="0"/>
      <c r="INW149" s="0"/>
      <c r="INX149" s="0"/>
      <c r="INY149" s="0"/>
      <c r="INZ149" s="0"/>
      <c r="IOA149" s="0"/>
      <c r="IOB149" s="0"/>
      <c r="IOC149" s="0"/>
      <c r="IOD149" s="0"/>
      <c r="IOE149" s="0"/>
      <c r="IOF149" s="0"/>
      <c r="IOG149" s="0"/>
      <c r="IOH149" s="0"/>
      <c r="IOI149" s="0"/>
      <c r="IOJ149" s="0"/>
      <c r="IOK149" s="0"/>
      <c r="IOL149" s="0"/>
      <c r="IOM149" s="0"/>
      <c r="ION149" s="0"/>
      <c r="IOO149" s="0"/>
      <c r="IOP149" s="0"/>
      <c r="IOQ149" s="0"/>
      <c r="IOR149" s="0"/>
      <c r="IOS149" s="0"/>
      <c r="IOT149" s="0"/>
      <c r="IOU149" s="0"/>
      <c r="IOV149" s="0"/>
      <c r="IOW149" s="0"/>
      <c r="IOX149" s="0"/>
      <c r="IOY149" s="0"/>
      <c r="IOZ149" s="0"/>
      <c r="IPA149" s="0"/>
      <c r="IPB149" s="0"/>
      <c r="IPC149" s="0"/>
      <c r="IPD149" s="0"/>
      <c r="IPE149" s="0"/>
      <c r="IPF149" s="0"/>
      <c r="IPG149" s="0"/>
      <c r="IPH149" s="0"/>
      <c r="IPI149" s="0"/>
      <c r="IPJ149" s="0"/>
      <c r="IPK149" s="0"/>
      <c r="IPL149" s="0"/>
      <c r="IPM149" s="0"/>
      <c r="IPN149" s="0"/>
      <c r="IPO149" s="0"/>
      <c r="IPP149" s="0"/>
      <c r="IPQ149" s="0"/>
      <c r="IPR149" s="0"/>
      <c r="IPS149" s="0"/>
      <c r="IPT149" s="0"/>
      <c r="IPU149" s="0"/>
      <c r="IPV149" s="0"/>
      <c r="IPW149" s="0"/>
      <c r="IPX149" s="0"/>
      <c r="IPY149" s="0"/>
      <c r="IPZ149" s="0"/>
      <c r="IQA149" s="0"/>
      <c r="IQB149" s="0"/>
      <c r="IQC149" s="0"/>
      <c r="IQD149" s="0"/>
      <c r="IQE149" s="0"/>
      <c r="IQF149" s="0"/>
      <c r="IQG149" s="0"/>
      <c r="IQH149" s="0"/>
      <c r="IQI149" s="0"/>
      <c r="IQJ149" s="0"/>
      <c r="IQK149" s="0"/>
      <c r="IQL149" s="0"/>
      <c r="IQM149" s="0"/>
      <c r="IQN149" s="0"/>
      <c r="IQO149" s="0"/>
      <c r="IQP149" s="0"/>
      <c r="IQQ149" s="0"/>
      <c r="IQR149" s="0"/>
      <c r="IQS149" s="0"/>
      <c r="IQT149" s="0"/>
      <c r="IQU149" s="0"/>
      <c r="IQV149" s="0"/>
      <c r="IQW149" s="0"/>
      <c r="IQX149" s="0"/>
      <c r="IQY149" s="0"/>
      <c r="IQZ149" s="0"/>
      <c r="IRA149" s="0"/>
      <c r="IRB149" s="0"/>
      <c r="IRC149" s="0"/>
      <c r="IRD149" s="0"/>
      <c r="IRE149" s="0"/>
      <c r="IRF149" s="0"/>
      <c r="IRG149" s="0"/>
      <c r="IRH149" s="0"/>
      <c r="IRI149" s="0"/>
      <c r="IRJ149" s="0"/>
      <c r="IRK149" s="0"/>
      <c r="IRL149" s="0"/>
      <c r="IRM149" s="0"/>
      <c r="IRN149" s="0"/>
      <c r="IRO149" s="0"/>
      <c r="IRP149" s="0"/>
      <c r="IRQ149" s="0"/>
      <c r="IRR149" s="0"/>
      <c r="IRS149" s="0"/>
      <c r="IRT149" s="0"/>
      <c r="IRU149" s="0"/>
      <c r="IRV149" s="0"/>
      <c r="IRW149" s="0"/>
      <c r="IRX149" s="0"/>
      <c r="IRY149" s="0"/>
      <c r="IRZ149" s="0"/>
      <c r="ISA149" s="0"/>
      <c r="ISB149" s="0"/>
      <c r="ISC149" s="0"/>
      <c r="ISD149" s="0"/>
      <c r="ISE149" s="0"/>
      <c r="ISF149" s="0"/>
      <c r="ISG149" s="0"/>
      <c r="ISH149" s="0"/>
      <c r="ISI149" s="0"/>
      <c r="ISJ149" s="0"/>
      <c r="ISK149" s="0"/>
      <c r="ISL149" s="0"/>
      <c r="ISM149" s="0"/>
      <c r="ISN149" s="0"/>
      <c r="ISO149" s="0"/>
      <c r="ISP149" s="0"/>
      <c r="ISQ149" s="0"/>
      <c r="ISR149" s="0"/>
      <c r="ISS149" s="0"/>
      <c r="IST149" s="0"/>
      <c r="ISU149" s="0"/>
      <c r="ISV149" s="0"/>
      <c r="ISW149" s="0"/>
      <c r="ISX149" s="0"/>
      <c r="ISY149" s="0"/>
      <c r="ISZ149" s="0"/>
      <c r="ITA149" s="0"/>
      <c r="ITB149" s="0"/>
      <c r="ITC149" s="0"/>
      <c r="ITD149" s="0"/>
      <c r="ITE149" s="0"/>
      <c r="ITF149" s="0"/>
      <c r="ITG149" s="0"/>
      <c r="ITH149" s="0"/>
      <c r="ITI149" s="0"/>
      <c r="ITJ149" s="0"/>
      <c r="ITK149" s="0"/>
      <c r="ITL149" s="0"/>
      <c r="ITM149" s="0"/>
      <c r="ITN149" s="0"/>
      <c r="ITO149" s="0"/>
      <c r="ITP149" s="0"/>
      <c r="ITQ149" s="0"/>
      <c r="ITR149" s="0"/>
      <c r="ITS149" s="0"/>
      <c r="ITT149" s="0"/>
      <c r="ITU149" s="0"/>
      <c r="ITV149" s="0"/>
      <c r="ITW149" s="0"/>
      <c r="ITX149" s="0"/>
      <c r="ITY149" s="0"/>
      <c r="ITZ149" s="0"/>
      <c r="IUA149" s="0"/>
      <c r="IUB149" s="0"/>
      <c r="IUC149" s="0"/>
      <c r="IUD149" s="0"/>
      <c r="IUE149" s="0"/>
      <c r="IUF149" s="0"/>
      <c r="IUG149" s="0"/>
      <c r="IUH149" s="0"/>
      <c r="IUI149" s="0"/>
      <c r="IUJ149" s="0"/>
      <c r="IUK149" s="0"/>
      <c r="IUL149" s="0"/>
      <c r="IUM149" s="0"/>
      <c r="IUN149" s="0"/>
      <c r="IUO149" s="0"/>
      <c r="IUP149" s="0"/>
      <c r="IUQ149" s="0"/>
      <c r="IUR149" s="0"/>
      <c r="IUS149" s="0"/>
      <c r="IUT149" s="0"/>
      <c r="IUU149" s="0"/>
      <c r="IUV149" s="0"/>
      <c r="IUW149" s="0"/>
      <c r="IUX149" s="0"/>
      <c r="IUY149" s="0"/>
      <c r="IUZ149" s="0"/>
      <c r="IVA149" s="0"/>
      <c r="IVB149" s="0"/>
      <c r="IVC149" s="0"/>
      <c r="IVD149" s="0"/>
      <c r="IVE149" s="0"/>
      <c r="IVF149" s="0"/>
      <c r="IVG149" s="0"/>
      <c r="IVH149" s="0"/>
      <c r="IVI149" s="0"/>
      <c r="IVJ149" s="0"/>
      <c r="IVK149" s="0"/>
      <c r="IVL149" s="0"/>
      <c r="IVM149" s="0"/>
      <c r="IVN149" s="0"/>
      <c r="IVO149" s="0"/>
      <c r="IVP149" s="0"/>
      <c r="IVQ149" s="0"/>
      <c r="IVR149" s="0"/>
      <c r="IVS149" s="0"/>
      <c r="IVT149" s="0"/>
      <c r="IVU149" s="0"/>
      <c r="IVV149" s="0"/>
      <c r="IVW149" s="0"/>
      <c r="IVX149" s="0"/>
      <c r="IVY149" s="0"/>
      <c r="IVZ149" s="0"/>
      <c r="IWA149" s="0"/>
      <c r="IWB149" s="0"/>
      <c r="IWC149" s="0"/>
      <c r="IWD149" s="0"/>
      <c r="IWE149" s="0"/>
      <c r="IWF149" s="0"/>
      <c r="IWG149" s="0"/>
      <c r="IWH149" s="0"/>
      <c r="IWI149" s="0"/>
      <c r="IWJ149" s="0"/>
      <c r="IWK149" s="0"/>
      <c r="IWL149" s="0"/>
      <c r="IWM149" s="0"/>
      <c r="IWN149" s="0"/>
      <c r="IWO149" s="0"/>
      <c r="IWP149" s="0"/>
      <c r="IWQ149" s="0"/>
      <c r="IWR149" s="0"/>
      <c r="IWS149" s="0"/>
      <c r="IWT149" s="0"/>
      <c r="IWU149" s="0"/>
      <c r="IWV149" s="0"/>
      <c r="IWW149" s="0"/>
      <c r="IWX149" s="0"/>
      <c r="IWY149" s="0"/>
      <c r="IWZ149" s="0"/>
      <c r="IXA149" s="0"/>
      <c r="IXB149" s="0"/>
      <c r="IXC149" s="0"/>
      <c r="IXD149" s="0"/>
      <c r="IXE149" s="0"/>
      <c r="IXF149" s="0"/>
      <c r="IXG149" s="0"/>
      <c r="IXH149" s="0"/>
      <c r="IXI149" s="0"/>
      <c r="IXJ149" s="0"/>
      <c r="IXK149" s="0"/>
      <c r="IXL149" s="0"/>
      <c r="IXM149" s="0"/>
      <c r="IXN149" s="0"/>
      <c r="IXO149" s="0"/>
      <c r="IXP149" s="0"/>
      <c r="IXQ149" s="0"/>
      <c r="IXR149" s="0"/>
      <c r="IXS149" s="0"/>
      <c r="IXT149" s="0"/>
      <c r="IXU149" s="0"/>
      <c r="IXV149" s="0"/>
      <c r="IXW149" s="0"/>
      <c r="IXX149" s="0"/>
      <c r="IXY149" s="0"/>
      <c r="IXZ149" s="0"/>
      <c r="IYA149" s="0"/>
      <c r="IYB149" s="0"/>
      <c r="IYC149" s="0"/>
      <c r="IYD149" s="0"/>
      <c r="IYE149" s="0"/>
      <c r="IYF149" s="0"/>
      <c r="IYG149" s="0"/>
      <c r="IYH149" s="0"/>
      <c r="IYI149" s="0"/>
      <c r="IYJ149" s="0"/>
      <c r="IYK149" s="0"/>
      <c r="IYL149" s="0"/>
      <c r="IYM149" s="0"/>
      <c r="IYN149" s="0"/>
      <c r="IYO149" s="0"/>
      <c r="IYP149" s="0"/>
      <c r="IYQ149" s="0"/>
      <c r="IYR149" s="0"/>
      <c r="IYS149" s="0"/>
      <c r="IYT149" s="0"/>
      <c r="IYU149" s="0"/>
      <c r="IYV149" s="0"/>
      <c r="IYW149" s="0"/>
      <c r="IYX149" s="0"/>
      <c r="IYY149" s="0"/>
      <c r="IYZ149" s="0"/>
      <c r="IZA149" s="0"/>
      <c r="IZB149" s="0"/>
      <c r="IZC149" s="0"/>
      <c r="IZD149" s="0"/>
      <c r="IZE149" s="0"/>
      <c r="IZF149" s="0"/>
      <c r="IZG149" s="0"/>
      <c r="IZH149" s="0"/>
      <c r="IZI149" s="0"/>
      <c r="IZJ149" s="0"/>
      <c r="IZK149" s="0"/>
      <c r="IZL149" s="0"/>
      <c r="IZM149" s="0"/>
      <c r="IZN149" s="0"/>
      <c r="IZO149" s="0"/>
      <c r="IZP149" s="0"/>
      <c r="IZQ149" s="0"/>
      <c r="IZR149" s="0"/>
      <c r="IZS149" s="0"/>
      <c r="IZT149" s="0"/>
      <c r="IZU149" s="0"/>
      <c r="IZV149" s="0"/>
      <c r="IZW149" s="0"/>
      <c r="IZX149" s="0"/>
      <c r="IZY149" s="0"/>
      <c r="IZZ149" s="0"/>
      <c r="JAA149" s="0"/>
      <c r="JAB149" s="0"/>
      <c r="JAC149" s="0"/>
      <c r="JAD149" s="0"/>
      <c r="JAE149" s="0"/>
      <c r="JAF149" s="0"/>
      <c r="JAG149" s="0"/>
      <c r="JAH149" s="0"/>
      <c r="JAI149" s="0"/>
      <c r="JAJ149" s="0"/>
      <c r="JAK149" s="0"/>
      <c r="JAL149" s="0"/>
      <c r="JAM149" s="0"/>
      <c r="JAN149" s="0"/>
      <c r="JAO149" s="0"/>
      <c r="JAP149" s="0"/>
      <c r="JAQ149" s="0"/>
      <c r="JAR149" s="0"/>
      <c r="JAS149" s="0"/>
      <c r="JAT149" s="0"/>
      <c r="JAU149" s="0"/>
      <c r="JAV149" s="0"/>
      <c r="JAW149" s="0"/>
      <c r="JAX149" s="0"/>
      <c r="JAY149" s="0"/>
      <c r="JAZ149" s="0"/>
      <c r="JBA149" s="0"/>
      <c r="JBB149" s="0"/>
      <c r="JBC149" s="0"/>
      <c r="JBD149" s="0"/>
      <c r="JBE149" s="0"/>
      <c r="JBF149" s="0"/>
      <c r="JBG149" s="0"/>
      <c r="JBH149" s="0"/>
      <c r="JBI149" s="0"/>
      <c r="JBJ149" s="0"/>
      <c r="JBK149" s="0"/>
      <c r="JBL149" s="0"/>
      <c r="JBM149" s="0"/>
      <c r="JBN149" s="0"/>
      <c r="JBO149" s="0"/>
      <c r="JBP149" s="0"/>
      <c r="JBQ149" s="0"/>
      <c r="JBR149" s="0"/>
      <c r="JBS149" s="0"/>
      <c r="JBT149" s="0"/>
      <c r="JBU149" s="0"/>
      <c r="JBV149" s="0"/>
      <c r="JBW149" s="0"/>
      <c r="JBX149" s="0"/>
      <c r="JBY149" s="0"/>
      <c r="JBZ149" s="0"/>
      <c r="JCA149" s="0"/>
      <c r="JCB149" s="0"/>
      <c r="JCC149" s="0"/>
      <c r="JCD149" s="0"/>
      <c r="JCE149" s="0"/>
      <c r="JCF149" s="0"/>
      <c r="JCG149" s="0"/>
      <c r="JCH149" s="0"/>
      <c r="JCI149" s="0"/>
      <c r="JCJ149" s="0"/>
      <c r="JCK149" s="0"/>
      <c r="JCL149" s="0"/>
      <c r="JCM149" s="0"/>
      <c r="JCN149" s="0"/>
      <c r="JCO149" s="0"/>
      <c r="JCP149" s="0"/>
      <c r="JCQ149" s="0"/>
      <c r="JCR149" s="0"/>
      <c r="JCS149" s="0"/>
      <c r="JCT149" s="0"/>
      <c r="JCU149" s="0"/>
      <c r="JCV149" s="0"/>
      <c r="JCW149" s="0"/>
      <c r="JCX149" s="0"/>
      <c r="JCY149" s="0"/>
      <c r="JCZ149" s="0"/>
      <c r="JDA149" s="0"/>
      <c r="JDB149" s="0"/>
      <c r="JDC149" s="0"/>
      <c r="JDD149" s="0"/>
      <c r="JDE149" s="0"/>
      <c r="JDF149" s="0"/>
      <c r="JDG149" s="0"/>
      <c r="JDH149" s="0"/>
      <c r="JDI149" s="0"/>
      <c r="JDJ149" s="0"/>
      <c r="JDK149" s="0"/>
      <c r="JDL149" s="0"/>
      <c r="JDM149" s="0"/>
      <c r="JDN149" s="0"/>
      <c r="JDO149" s="0"/>
      <c r="JDP149" s="0"/>
      <c r="JDQ149" s="0"/>
      <c r="JDR149" s="0"/>
      <c r="JDS149" s="0"/>
      <c r="JDT149" s="0"/>
      <c r="JDU149" s="0"/>
      <c r="JDV149" s="0"/>
      <c r="JDW149" s="0"/>
      <c r="JDX149" s="0"/>
      <c r="JDY149" s="0"/>
      <c r="JDZ149" s="0"/>
      <c r="JEA149" s="0"/>
      <c r="JEB149" s="0"/>
      <c r="JEC149" s="0"/>
      <c r="JED149" s="0"/>
      <c r="JEE149" s="0"/>
      <c r="JEF149" s="0"/>
      <c r="JEG149" s="0"/>
      <c r="JEH149" s="0"/>
      <c r="JEI149" s="0"/>
      <c r="JEJ149" s="0"/>
      <c r="JEK149" s="0"/>
      <c r="JEL149" s="0"/>
      <c r="JEM149" s="0"/>
      <c r="JEN149" s="0"/>
      <c r="JEO149" s="0"/>
      <c r="JEP149" s="0"/>
      <c r="JEQ149" s="0"/>
      <c r="JER149" s="0"/>
      <c r="JES149" s="0"/>
      <c r="JET149" s="0"/>
      <c r="JEU149" s="0"/>
      <c r="JEV149" s="0"/>
      <c r="JEW149" s="0"/>
      <c r="JEX149" s="0"/>
      <c r="JEY149" s="0"/>
      <c r="JEZ149" s="0"/>
      <c r="JFA149" s="0"/>
      <c r="JFB149" s="0"/>
      <c r="JFC149" s="0"/>
      <c r="JFD149" s="0"/>
      <c r="JFE149" s="0"/>
      <c r="JFF149" s="0"/>
      <c r="JFG149" s="0"/>
      <c r="JFH149" s="0"/>
      <c r="JFI149" s="0"/>
      <c r="JFJ149" s="0"/>
      <c r="JFK149" s="0"/>
      <c r="JFL149" s="0"/>
      <c r="JFM149" s="0"/>
      <c r="JFN149" s="0"/>
      <c r="JFO149" s="0"/>
      <c r="JFP149" s="0"/>
      <c r="JFQ149" s="0"/>
      <c r="JFR149" s="0"/>
      <c r="JFS149" s="0"/>
      <c r="JFT149" s="0"/>
      <c r="JFU149" s="0"/>
      <c r="JFV149" s="0"/>
      <c r="JFW149" s="0"/>
      <c r="JFX149" s="0"/>
      <c r="JFY149" s="0"/>
      <c r="JFZ149" s="0"/>
      <c r="JGA149" s="0"/>
      <c r="JGB149" s="0"/>
      <c r="JGC149" s="0"/>
      <c r="JGD149" s="0"/>
      <c r="JGE149" s="0"/>
      <c r="JGF149" s="0"/>
      <c r="JGG149" s="0"/>
      <c r="JGH149" s="0"/>
      <c r="JGI149" s="0"/>
      <c r="JGJ149" s="0"/>
      <c r="JGK149" s="0"/>
      <c r="JGL149" s="0"/>
      <c r="JGM149" s="0"/>
      <c r="JGN149" s="0"/>
      <c r="JGO149" s="0"/>
      <c r="JGP149" s="0"/>
      <c r="JGQ149" s="0"/>
      <c r="JGR149" s="0"/>
      <c r="JGS149" s="0"/>
      <c r="JGT149" s="0"/>
      <c r="JGU149" s="0"/>
      <c r="JGV149" s="0"/>
      <c r="JGW149" s="0"/>
      <c r="JGX149" s="0"/>
      <c r="JGY149" s="0"/>
      <c r="JGZ149" s="0"/>
      <c r="JHA149" s="0"/>
      <c r="JHB149" s="0"/>
      <c r="JHC149" s="0"/>
      <c r="JHD149" s="0"/>
      <c r="JHE149" s="0"/>
      <c r="JHF149" s="0"/>
      <c r="JHG149" s="0"/>
      <c r="JHH149" s="0"/>
      <c r="JHI149" s="0"/>
      <c r="JHJ149" s="0"/>
      <c r="JHK149" s="0"/>
      <c r="JHL149" s="0"/>
      <c r="JHM149" s="0"/>
      <c r="JHN149" s="0"/>
      <c r="JHO149" s="0"/>
      <c r="JHP149" s="0"/>
      <c r="JHQ149" s="0"/>
      <c r="JHR149" s="0"/>
      <c r="JHS149" s="0"/>
      <c r="JHT149" s="0"/>
      <c r="JHU149" s="0"/>
      <c r="JHV149" s="0"/>
      <c r="JHW149" s="0"/>
      <c r="JHX149" s="0"/>
      <c r="JHY149" s="0"/>
      <c r="JHZ149" s="0"/>
      <c r="JIA149" s="0"/>
      <c r="JIB149" s="0"/>
      <c r="JIC149" s="0"/>
      <c r="JID149" s="0"/>
      <c r="JIE149" s="0"/>
      <c r="JIF149" s="0"/>
      <c r="JIG149" s="0"/>
      <c r="JIH149" s="0"/>
      <c r="JII149" s="0"/>
      <c r="JIJ149" s="0"/>
      <c r="JIK149" s="0"/>
      <c r="JIL149" s="0"/>
      <c r="JIM149" s="0"/>
      <c r="JIN149" s="0"/>
      <c r="JIO149" s="0"/>
      <c r="JIP149" s="0"/>
      <c r="JIQ149" s="0"/>
      <c r="JIR149" s="0"/>
      <c r="JIS149" s="0"/>
      <c r="JIT149" s="0"/>
      <c r="JIU149" s="0"/>
      <c r="JIV149" s="0"/>
      <c r="JIW149" s="0"/>
      <c r="JIX149" s="0"/>
      <c r="JIY149" s="0"/>
      <c r="JIZ149" s="0"/>
      <c r="JJA149" s="0"/>
      <c r="JJB149" s="0"/>
      <c r="JJC149" s="0"/>
      <c r="JJD149" s="0"/>
      <c r="JJE149" s="0"/>
      <c r="JJF149" s="0"/>
      <c r="JJG149" s="0"/>
      <c r="JJH149" s="0"/>
      <c r="JJI149" s="0"/>
      <c r="JJJ149" s="0"/>
      <c r="JJK149" s="0"/>
      <c r="JJL149" s="0"/>
      <c r="JJM149" s="0"/>
      <c r="JJN149" s="0"/>
      <c r="JJO149" s="0"/>
      <c r="JJP149" s="0"/>
      <c r="JJQ149" s="0"/>
      <c r="JJR149" s="0"/>
      <c r="JJS149" s="0"/>
      <c r="JJT149" s="0"/>
      <c r="JJU149" s="0"/>
      <c r="JJV149" s="0"/>
      <c r="JJW149" s="0"/>
      <c r="JJX149" s="0"/>
      <c r="JJY149" s="0"/>
      <c r="JJZ149" s="0"/>
      <c r="JKA149" s="0"/>
      <c r="JKB149" s="0"/>
      <c r="JKC149" s="0"/>
      <c r="JKD149" s="0"/>
      <c r="JKE149" s="0"/>
      <c r="JKF149" s="0"/>
      <c r="JKG149" s="0"/>
      <c r="JKH149" s="0"/>
      <c r="JKI149" s="0"/>
      <c r="JKJ149" s="0"/>
      <c r="JKK149" s="0"/>
      <c r="JKL149" s="0"/>
      <c r="JKM149" s="0"/>
      <c r="JKN149" s="0"/>
      <c r="JKO149" s="0"/>
      <c r="JKP149" s="0"/>
      <c r="JKQ149" s="0"/>
      <c r="JKR149" s="0"/>
      <c r="JKS149" s="0"/>
      <c r="JKT149" s="0"/>
      <c r="JKU149" s="0"/>
      <c r="JKV149" s="0"/>
      <c r="JKW149" s="0"/>
      <c r="JKX149" s="0"/>
      <c r="JKY149" s="0"/>
      <c r="JKZ149" s="0"/>
      <c r="JLA149" s="0"/>
      <c r="JLB149" s="0"/>
      <c r="JLC149" s="0"/>
      <c r="JLD149" s="0"/>
      <c r="JLE149" s="0"/>
      <c r="JLF149" s="0"/>
      <c r="JLG149" s="0"/>
      <c r="JLH149" s="0"/>
      <c r="JLI149" s="0"/>
      <c r="JLJ149" s="0"/>
      <c r="JLK149" s="0"/>
      <c r="JLL149" s="0"/>
      <c r="JLM149" s="0"/>
      <c r="JLN149" s="0"/>
      <c r="JLO149" s="0"/>
      <c r="JLP149" s="0"/>
      <c r="JLQ149" s="0"/>
      <c r="JLR149" s="0"/>
      <c r="JLS149" s="0"/>
      <c r="JLT149" s="0"/>
      <c r="JLU149" s="0"/>
      <c r="JLV149" s="0"/>
      <c r="JLW149" s="0"/>
      <c r="JLX149" s="0"/>
      <c r="JLY149" s="0"/>
      <c r="JLZ149" s="0"/>
      <c r="JMA149" s="0"/>
      <c r="JMB149" s="0"/>
      <c r="JMC149" s="0"/>
      <c r="JMD149" s="0"/>
      <c r="JME149" s="0"/>
      <c r="JMF149" s="0"/>
      <c r="JMG149" s="0"/>
      <c r="JMH149" s="0"/>
      <c r="JMI149" s="0"/>
      <c r="JMJ149" s="0"/>
      <c r="JMK149" s="0"/>
      <c r="JML149" s="0"/>
      <c r="JMM149" s="0"/>
      <c r="JMN149" s="0"/>
      <c r="JMO149" s="0"/>
      <c r="JMP149" s="0"/>
      <c r="JMQ149" s="0"/>
      <c r="JMR149" s="0"/>
      <c r="JMS149" s="0"/>
      <c r="JMT149" s="0"/>
      <c r="JMU149" s="0"/>
      <c r="JMV149" s="0"/>
      <c r="JMW149" s="0"/>
      <c r="JMX149" s="0"/>
      <c r="JMY149" s="0"/>
      <c r="JMZ149" s="0"/>
      <c r="JNA149" s="0"/>
      <c r="JNB149" s="0"/>
      <c r="JNC149" s="0"/>
      <c r="JND149" s="0"/>
      <c r="JNE149" s="0"/>
      <c r="JNF149" s="0"/>
      <c r="JNG149" s="0"/>
      <c r="JNH149" s="0"/>
      <c r="JNI149" s="0"/>
      <c r="JNJ149" s="0"/>
      <c r="JNK149" s="0"/>
      <c r="JNL149" s="0"/>
      <c r="JNM149" s="0"/>
      <c r="JNN149" s="0"/>
      <c r="JNO149" s="0"/>
      <c r="JNP149" s="0"/>
      <c r="JNQ149" s="0"/>
      <c r="JNR149" s="0"/>
      <c r="JNS149" s="0"/>
      <c r="JNT149" s="0"/>
      <c r="JNU149" s="0"/>
      <c r="JNV149" s="0"/>
      <c r="JNW149" s="0"/>
      <c r="JNX149" s="0"/>
      <c r="JNY149" s="0"/>
      <c r="JNZ149" s="0"/>
      <c r="JOA149" s="0"/>
      <c r="JOB149" s="0"/>
      <c r="JOC149" s="0"/>
      <c r="JOD149" s="0"/>
      <c r="JOE149" s="0"/>
      <c r="JOF149" s="0"/>
      <c r="JOG149" s="0"/>
      <c r="JOH149" s="0"/>
      <c r="JOI149" s="0"/>
      <c r="JOJ149" s="0"/>
      <c r="JOK149" s="0"/>
      <c r="JOL149" s="0"/>
      <c r="JOM149" s="0"/>
      <c r="JON149" s="0"/>
      <c r="JOO149" s="0"/>
      <c r="JOP149" s="0"/>
      <c r="JOQ149" s="0"/>
      <c r="JOR149" s="0"/>
      <c r="JOS149" s="0"/>
      <c r="JOT149" s="0"/>
      <c r="JOU149" s="0"/>
      <c r="JOV149" s="0"/>
      <c r="JOW149" s="0"/>
      <c r="JOX149" s="0"/>
      <c r="JOY149" s="0"/>
      <c r="JOZ149" s="0"/>
      <c r="JPA149" s="0"/>
      <c r="JPB149" s="0"/>
      <c r="JPC149" s="0"/>
      <c r="JPD149" s="0"/>
      <c r="JPE149" s="0"/>
      <c r="JPF149" s="0"/>
      <c r="JPG149" s="0"/>
      <c r="JPH149" s="0"/>
      <c r="JPI149" s="0"/>
      <c r="JPJ149" s="0"/>
      <c r="JPK149" s="0"/>
      <c r="JPL149" s="0"/>
      <c r="JPM149" s="0"/>
      <c r="JPN149" s="0"/>
      <c r="JPO149" s="0"/>
      <c r="JPP149" s="0"/>
      <c r="JPQ149" s="0"/>
      <c r="JPR149" s="0"/>
      <c r="JPS149" s="0"/>
      <c r="JPT149" s="0"/>
      <c r="JPU149" s="0"/>
      <c r="JPV149" s="0"/>
      <c r="JPW149" s="0"/>
      <c r="JPX149" s="0"/>
      <c r="JPY149" s="0"/>
      <c r="JPZ149" s="0"/>
      <c r="JQA149" s="0"/>
      <c r="JQB149" s="0"/>
      <c r="JQC149" s="0"/>
      <c r="JQD149" s="0"/>
      <c r="JQE149" s="0"/>
      <c r="JQF149" s="0"/>
      <c r="JQG149" s="0"/>
      <c r="JQH149" s="0"/>
      <c r="JQI149" s="0"/>
      <c r="JQJ149" s="0"/>
      <c r="JQK149" s="0"/>
      <c r="JQL149" s="0"/>
      <c r="JQM149" s="0"/>
      <c r="JQN149" s="0"/>
      <c r="JQO149" s="0"/>
      <c r="JQP149" s="0"/>
      <c r="JQQ149" s="0"/>
      <c r="JQR149" s="0"/>
      <c r="JQS149" s="0"/>
      <c r="JQT149" s="0"/>
      <c r="JQU149" s="0"/>
      <c r="JQV149" s="0"/>
      <c r="JQW149" s="0"/>
      <c r="JQX149" s="0"/>
      <c r="JQY149" s="0"/>
      <c r="JQZ149" s="0"/>
      <c r="JRA149" s="0"/>
      <c r="JRB149" s="0"/>
      <c r="JRC149" s="0"/>
      <c r="JRD149" s="0"/>
      <c r="JRE149" s="0"/>
      <c r="JRF149" s="0"/>
      <c r="JRG149" s="0"/>
      <c r="JRH149" s="0"/>
      <c r="JRI149" s="0"/>
      <c r="JRJ149" s="0"/>
      <c r="JRK149" s="0"/>
      <c r="JRL149" s="0"/>
      <c r="JRM149" s="0"/>
      <c r="JRN149" s="0"/>
      <c r="JRO149" s="0"/>
      <c r="JRP149" s="0"/>
      <c r="JRQ149" s="0"/>
      <c r="JRR149" s="0"/>
      <c r="JRS149" s="0"/>
      <c r="JRT149" s="0"/>
      <c r="JRU149" s="0"/>
      <c r="JRV149" s="0"/>
      <c r="JRW149" s="0"/>
      <c r="JRX149" s="0"/>
      <c r="JRY149" s="0"/>
      <c r="JRZ149" s="0"/>
      <c r="JSA149" s="0"/>
      <c r="JSB149" s="0"/>
      <c r="JSC149" s="0"/>
      <c r="JSD149" s="0"/>
      <c r="JSE149" s="0"/>
      <c r="JSF149" s="0"/>
      <c r="JSG149" s="0"/>
      <c r="JSH149" s="0"/>
      <c r="JSI149" s="0"/>
      <c r="JSJ149" s="0"/>
      <c r="JSK149" s="0"/>
      <c r="JSL149" s="0"/>
      <c r="JSM149" s="0"/>
      <c r="JSN149" s="0"/>
      <c r="JSO149" s="0"/>
      <c r="JSP149" s="0"/>
      <c r="JSQ149" s="0"/>
      <c r="JSR149" s="0"/>
      <c r="JSS149" s="0"/>
      <c r="JST149" s="0"/>
      <c r="JSU149" s="0"/>
      <c r="JSV149" s="0"/>
      <c r="JSW149" s="0"/>
      <c r="JSX149" s="0"/>
      <c r="JSY149" s="0"/>
      <c r="JSZ149" s="0"/>
      <c r="JTA149" s="0"/>
      <c r="JTB149" s="0"/>
      <c r="JTC149" s="0"/>
      <c r="JTD149" s="0"/>
      <c r="JTE149" s="0"/>
      <c r="JTF149" s="0"/>
      <c r="JTG149" s="0"/>
      <c r="JTH149" s="0"/>
      <c r="JTI149" s="0"/>
      <c r="JTJ149" s="0"/>
      <c r="JTK149" s="0"/>
      <c r="JTL149" s="0"/>
      <c r="JTM149" s="0"/>
      <c r="JTN149" s="0"/>
      <c r="JTO149" s="0"/>
      <c r="JTP149" s="0"/>
      <c r="JTQ149" s="0"/>
      <c r="JTR149" s="0"/>
      <c r="JTS149" s="0"/>
      <c r="JTT149" s="0"/>
      <c r="JTU149" s="0"/>
      <c r="JTV149" s="0"/>
      <c r="JTW149" s="0"/>
      <c r="JTX149" s="0"/>
      <c r="JTY149" s="0"/>
      <c r="JTZ149" s="0"/>
      <c r="JUA149" s="0"/>
      <c r="JUB149" s="0"/>
      <c r="JUC149" s="0"/>
      <c r="JUD149" s="0"/>
      <c r="JUE149" s="0"/>
      <c r="JUF149" s="0"/>
      <c r="JUG149" s="0"/>
      <c r="JUH149" s="0"/>
      <c r="JUI149" s="0"/>
      <c r="JUJ149" s="0"/>
      <c r="JUK149" s="0"/>
      <c r="JUL149" s="0"/>
      <c r="JUM149" s="0"/>
      <c r="JUN149" s="0"/>
      <c r="JUO149" s="0"/>
      <c r="JUP149" s="0"/>
      <c r="JUQ149" s="0"/>
      <c r="JUR149" s="0"/>
      <c r="JUS149" s="0"/>
      <c r="JUT149" s="0"/>
      <c r="JUU149" s="0"/>
      <c r="JUV149" s="0"/>
      <c r="JUW149" s="0"/>
      <c r="JUX149" s="0"/>
      <c r="JUY149" s="0"/>
      <c r="JUZ149" s="0"/>
      <c r="JVA149" s="0"/>
      <c r="JVB149" s="0"/>
      <c r="JVC149" s="0"/>
      <c r="JVD149" s="0"/>
      <c r="JVE149" s="0"/>
      <c r="JVF149" s="0"/>
      <c r="JVG149" s="0"/>
      <c r="JVH149" s="0"/>
      <c r="JVI149" s="0"/>
      <c r="JVJ149" s="0"/>
      <c r="JVK149" s="0"/>
      <c r="JVL149" s="0"/>
      <c r="JVM149" s="0"/>
      <c r="JVN149" s="0"/>
      <c r="JVO149" s="0"/>
      <c r="JVP149" s="0"/>
      <c r="JVQ149" s="0"/>
      <c r="JVR149" s="0"/>
      <c r="JVS149" s="0"/>
      <c r="JVT149" s="0"/>
      <c r="JVU149" s="0"/>
      <c r="JVV149" s="0"/>
      <c r="JVW149" s="0"/>
      <c r="JVX149" s="0"/>
      <c r="JVY149" s="0"/>
      <c r="JVZ149" s="0"/>
      <c r="JWA149" s="0"/>
      <c r="JWB149" s="0"/>
      <c r="JWC149" s="0"/>
      <c r="JWD149" s="0"/>
      <c r="JWE149" s="0"/>
      <c r="JWF149" s="0"/>
      <c r="JWG149" s="0"/>
      <c r="JWH149" s="0"/>
      <c r="JWI149" s="0"/>
      <c r="JWJ149" s="0"/>
      <c r="JWK149" s="0"/>
      <c r="JWL149" s="0"/>
      <c r="JWM149" s="0"/>
      <c r="JWN149" s="0"/>
      <c r="JWO149" s="0"/>
      <c r="JWP149" s="0"/>
      <c r="JWQ149" s="0"/>
      <c r="JWR149" s="0"/>
      <c r="JWS149" s="0"/>
      <c r="JWT149" s="0"/>
      <c r="JWU149" s="0"/>
      <c r="JWV149" s="0"/>
      <c r="JWW149" s="0"/>
      <c r="JWX149" s="0"/>
      <c r="JWY149" s="0"/>
      <c r="JWZ149" s="0"/>
      <c r="JXA149" s="0"/>
      <c r="JXB149" s="0"/>
      <c r="JXC149" s="0"/>
      <c r="JXD149" s="0"/>
      <c r="JXE149" s="0"/>
      <c r="JXF149" s="0"/>
      <c r="JXG149" s="0"/>
      <c r="JXH149" s="0"/>
      <c r="JXI149" s="0"/>
      <c r="JXJ149" s="0"/>
      <c r="JXK149" s="0"/>
      <c r="JXL149" s="0"/>
      <c r="JXM149" s="0"/>
      <c r="JXN149" s="0"/>
      <c r="JXO149" s="0"/>
      <c r="JXP149" s="0"/>
      <c r="JXQ149" s="0"/>
      <c r="JXR149" s="0"/>
      <c r="JXS149" s="0"/>
      <c r="JXT149" s="0"/>
      <c r="JXU149" s="0"/>
      <c r="JXV149" s="0"/>
      <c r="JXW149" s="0"/>
      <c r="JXX149" s="0"/>
      <c r="JXY149" s="0"/>
      <c r="JXZ149" s="0"/>
      <c r="JYA149" s="0"/>
      <c r="JYB149" s="0"/>
      <c r="JYC149" s="0"/>
      <c r="JYD149" s="0"/>
      <c r="JYE149" s="0"/>
      <c r="JYF149" s="0"/>
      <c r="JYG149" s="0"/>
      <c r="JYH149" s="0"/>
      <c r="JYI149" s="0"/>
      <c r="JYJ149" s="0"/>
      <c r="JYK149" s="0"/>
      <c r="JYL149" s="0"/>
      <c r="JYM149" s="0"/>
      <c r="JYN149" s="0"/>
      <c r="JYO149" s="0"/>
      <c r="JYP149" s="0"/>
      <c r="JYQ149" s="0"/>
      <c r="JYR149" s="0"/>
      <c r="JYS149" s="0"/>
      <c r="JYT149" s="0"/>
      <c r="JYU149" s="0"/>
      <c r="JYV149" s="0"/>
      <c r="JYW149" s="0"/>
      <c r="JYX149" s="0"/>
      <c r="JYY149" s="0"/>
      <c r="JYZ149" s="0"/>
      <c r="JZA149" s="0"/>
      <c r="JZB149" s="0"/>
      <c r="JZC149" s="0"/>
      <c r="JZD149" s="0"/>
      <c r="JZE149" s="0"/>
      <c r="JZF149" s="0"/>
      <c r="JZG149" s="0"/>
      <c r="JZH149" s="0"/>
      <c r="JZI149" s="0"/>
      <c r="JZJ149" s="0"/>
      <c r="JZK149" s="0"/>
      <c r="JZL149" s="0"/>
      <c r="JZM149" s="0"/>
      <c r="JZN149" s="0"/>
      <c r="JZO149" s="0"/>
      <c r="JZP149" s="0"/>
      <c r="JZQ149" s="0"/>
      <c r="JZR149" s="0"/>
      <c r="JZS149" s="0"/>
      <c r="JZT149" s="0"/>
      <c r="JZU149" s="0"/>
      <c r="JZV149" s="0"/>
      <c r="JZW149" s="0"/>
      <c r="JZX149" s="0"/>
      <c r="JZY149" s="0"/>
      <c r="JZZ149" s="0"/>
      <c r="KAA149" s="0"/>
      <c r="KAB149" s="0"/>
      <c r="KAC149" s="0"/>
      <c r="KAD149" s="0"/>
      <c r="KAE149" s="0"/>
      <c r="KAF149" s="0"/>
      <c r="KAG149" s="0"/>
      <c r="KAH149" s="0"/>
      <c r="KAI149" s="0"/>
      <c r="KAJ149" s="0"/>
      <c r="KAK149" s="0"/>
      <c r="KAL149" s="0"/>
      <c r="KAM149" s="0"/>
      <c r="KAN149" s="0"/>
      <c r="KAO149" s="0"/>
      <c r="KAP149" s="0"/>
      <c r="KAQ149" s="0"/>
      <c r="KAR149" s="0"/>
      <c r="KAS149" s="0"/>
      <c r="KAT149" s="0"/>
      <c r="KAU149" s="0"/>
      <c r="KAV149" s="0"/>
      <c r="KAW149" s="0"/>
      <c r="KAX149" s="0"/>
      <c r="KAY149" s="0"/>
      <c r="KAZ149" s="0"/>
      <c r="KBA149" s="0"/>
      <c r="KBB149" s="0"/>
      <c r="KBC149" s="0"/>
      <c r="KBD149" s="0"/>
      <c r="KBE149" s="0"/>
      <c r="KBF149" s="0"/>
      <c r="KBG149" s="0"/>
      <c r="KBH149" s="0"/>
      <c r="KBI149" s="0"/>
      <c r="KBJ149" s="0"/>
      <c r="KBK149" s="0"/>
      <c r="KBL149" s="0"/>
      <c r="KBM149" s="0"/>
      <c r="KBN149" s="0"/>
      <c r="KBO149" s="0"/>
      <c r="KBP149" s="0"/>
      <c r="KBQ149" s="0"/>
      <c r="KBR149" s="0"/>
      <c r="KBS149" s="0"/>
      <c r="KBT149" s="0"/>
      <c r="KBU149" s="0"/>
      <c r="KBV149" s="0"/>
      <c r="KBW149" s="0"/>
      <c r="KBX149" s="0"/>
      <c r="KBY149" s="0"/>
      <c r="KBZ149" s="0"/>
      <c r="KCA149" s="0"/>
      <c r="KCB149" s="0"/>
      <c r="KCC149" s="0"/>
      <c r="KCD149" s="0"/>
      <c r="KCE149" s="0"/>
      <c r="KCF149" s="0"/>
      <c r="KCG149" s="0"/>
      <c r="KCH149" s="0"/>
      <c r="KCI149" s="0"/>
      <c r="KCJ149" s="0"/>
      <c r="KCK149" s="0"/>
      <c r="KCL149" s="0"/>
      <c r="KCM149" s="0"/>
      <c r="KCN149" s="0"/>
      <c r="KCO149" s="0"/>
      <c r="KCP149" s="0"/>
      <c r="KCQ149" s="0"/>
      <c r="KCR149" s="0"/>
      <c r="KCS149" s="0"/>
      <c r="KCT149" s="0"/>
      <c r="KCU149" s="0"/>
      <c r="KCV149" s="0"/>
      <c r="KCW149" s="0"/>
      <c r="KCX149" s="0"/>
      <c r="KCY149" s="0"/>
      <c r="KCZ149" s="0"/>
      <c r="KDA149" s="0"/>
      <c r="KDB149" s="0"/>
      <c r="KDC149" s="0"/>
      <c r="KDD149" s="0"/>
      <c r="KDE149" s="0"/>
      <c r="KDF149" s="0"/>
      <c r="KDG149" s="0"/>
      <c r="KDH149" s="0"/>
      <c r="KDI149" s="0"/>
      <c r="KDJ149" s="0"/>
      <c r="KDK149" s="0"/>
      <c r="KDL149" s="0"/>
      <c r="KDM149" s="0"/>
      <c r="KDN149" s="0"/>
      <c r="KDO149" s="0"/>
      <c r="KDP149" s="0"/>
      <c r="KDQ149" s="0"/>
      <c r="KDR149" s="0"/>
      <c r="KDS149" s="0"/>
      <c r="KDT149" s="0"/>
      <c r="KDU149" s="0"/>
      <c r="KDV149" s="0"/>
      <c r="KDW149" s="0"/>
      <c r="KDX149" s="0"/>
      <c r="KDY149" s="0"/>
      <c r="KDZ149" s="0"/>
      <c r="KEA149" s="0"/>
      <c r="KEB149" s="0"/>
      <c r="KEC149" s="0"/>
      <c r="KED149" s="0"/>
      <c r="KEE149" s="0"/>
      <c r="KEF149" s="0"/>
      <c r="KEG149" s="0"/>
      <c r="KEH149" s="0"/>
      <c r="KEI149" s="0"/>
      <c r="KEJ149" s="0"/>
      <c r="KEK149" s="0"/>
      <c r="KEL149" s="0"/>
      <c r="KEM149" s="0"/>
      <c r="KEN149" s="0"/>
      <c r="KEO149" s="0"/>
      <c r="KEP149" s="0"/>
      <c r="KEQ149" s="0"/>
      <c r="KER149" s="0"/>
      <c r="KES149" s="0"/>
      <c r="KET149" s="0"/>
      <c r="KEU149" s="0"/>
      <c r="KEV149" s="0"/>
      <c r="KEW149" s="0"/>
      <c r="KEX149" s="0"/>
      <c r="KEY149" s="0"/>
      <c r="KEZ149" s="0"/>
      <c r="KFA149" s="0"/>
      <c r="KFB149" s="0"/>
      <c r="KFC149" s="0"/>
      <c r="KFD149" s="0"/>
      <c r="KFE149" s="0"/>
      <c r="KFF149" s="0"/>
      <c r="KFG149" s="0"/>
      <c r="KFH149" s="0"/>
      <c r="KFI149" s="0"/>
      <c r="KFJ149" s="0"/>
      <c r="KFK149" s="0"/>
      <c r="KFL149" s="0"/>
      <c r="KFM149" s="0"/>
      <c r="KFN149" s="0"/>
      <c r="KFO149" s="0"/>
      <c r="KFP149" s="0"/>
      <c r="KFQ149" s="0"/>
      <c r="KFR149" s="0"/>
      <c r="KFS149" s="0"/>
      <c r="KFT149" s="0"/>
      <c r="KFU149" s="0"/>
      <c r="KFV149" s="0"/>
      <c r="KFW149" s="0"/>
      <c r="KFX149" s="0"/>
      <c r="KFY149" s="0"/>
      <c r="KFZ149" s="0"/>
      <c r="KGA149" s="0"/>
      <c r="KGB149" s="0"/>
      <c r="KGC149" s="0"/>
      <c r="KGD149" s="0"/>
      <c r="KGE149" s="0"/>
      <c r="KGF149" s="0"/>
      <c r="KGG149" s="0"/>
      <c r="KGH149" s="0"/>
      <c r="KGI149" s="0"/>
      <c r="KGJ149" s="0"/>
      <c r="KGK149" s="0"/>
      <c r="KGL149" s="0"/>
      <c r="KGM149" s="0"/>
      <c r="KGN149" s="0"/>
      <c r="KGO149" s="0"/>
      <c r="KGP149" s="0"/>
      <c r="KGQ149" s="0"/>
      <c r="KGR149" s="0"/>
      <c r="KGS149" s="0"/>
      <c r="KGT149" s="0"/>
      <c r="KGU149" s="0"/>
      <c r="KGV149" s="0"/>
      <c r="KGW149" s="0"/>
      <c r="KGX149" s="0"/>
      <c r="KGY149" s="0"/>
      <c r="KGZ149" s="0"/>
      <c r="KHA149" s="0"/>
      <c r="KHB149" s="0"/>
      <c r="KHC149" s="0"/>
      <c r="KHD149" s="0"/>
      <c r="KHE149" s="0"/>
      <c r="KHF149" s="0"/>
      <c r="KHG149" s="0"/>
      <c r="KHH149" s="0"/>
      <c r="KHI149" s="0"/>
      <c r="KHJ149" s="0"/>
      <c r="KHK149" s="0"/>
      <c r="KHL149" s="0"/>
      <c r="KHM149" s="0"/>
      <c r="KHN149" s="0"/>
      <c r="KHO149" s="0"/>
      <c r="KHP149" s="0"/>
      <c r="KHQ149" s="0"/>
      <c r="KHR149" s="0"/>
      <c r="KHS149" s="0"/>
      <c r="KHT149" s="0"/>
      <c r="KHU149" s="0"/>
      <c r="KHV149" s="0"/>
      <c r="KHW149" s="0"/>
      <c r="KHX149" s="0"/>
      <c r="KHY149" s="0"/>
      <c r="KHZ149" s="0"/>
      <c r="KIA149" s="0"/>
      <c r="KIB149" s="0"/>
      <c r="KIC149" s="0"/>
      <c r="KID149" s="0"/>
      <c r="KIE149" s="0"/>
      <c r="KIF149" s="0"/>
      <c r="KIG149" s="0"/>
      <c r="KIH149" s="0"/>
      <c r="KII149" s="0"/>
      <c r="KIJ149" s="0"/>
      <c r="KIK149" s="0"/>
      <c r="KIL149" s="0"/>
      <c r="KIM149" s="0"/>
      <c r="KIN149" s="0"/>
      <c r="KIO149" s="0"/>
      <c r="KIP149" s="0"/>
      <c r="KIQ149" s="0"/>
      <c r="KIR149" s="0"/>
      <c r="KIS149" s="0"/>
      <c r="KIT149" s="0"/>
      <c r="KIU149" s="0"/>
      <c r="KIV149" s="0"/>
      <c r="KIW149" s="0"/>
      <c r="KIX149" s="0"/>
      <c r="KIY149" s="0"/>
      <c r="KIZ149" s="0"/>
      <c r="KJA149" s="0"/>
      <c r="KJB149" s="0"/>
      <c r="KJC149" s="0"/>
      <c r="KJD149" s="0"/>
      <c r="KJE149" s="0"/>
      <c r="KJF149" s="0"/>
      <c r="KJG149" s="0"/>
      <c r="KJH149" s="0"/>
      <c r="KJI149" s="0"/>
      <c r="KJJ149" s="0"/>
      <c r="KJK149" s="0"/>
      <c r="KJL149" s="0"/>
      <c r="KJM149" s="0"/>
      <c r="KJN149" s="0"/>
      <c r="KJO149" s="0"/>
      <c r="KJP149" s="0"/>
      <c r="KJQ149" s="0"/>
      <c r="KJR149" s="0"/>
      <c r="KJS149" s="0"/>
      <c r="KJT149" s="0"/>
      <c r="KJU149" s="0"/>
      <c r="KJV149" s="0"/>
      <c r="KJW149" s="0"/>
      <c r="KJX149" s="0"/>
      <c r="KJY149" s="0"/>
      <c r="KJZ149" s="0"/>
      <c r="KKA149" s="0"/>
      <c r="KKB149" s="0"/>
      <c r="KKC149" s="0"/>
      <c r="KKD149" s="0"/>
      <c r="KKE149" s="0"/>
      <c r="KKF149" s="0"/>
      <c r="KKG149" s="0"/>
      <c r="KKH149" s="0"/>
      <c r="KKI149" s="0"/>
      <c r="KKJ149" s="0"/>
      <c r="KKK149" s="0"/>
      <c r="KKL149" s="0"/>
      <c r="KKM149" s="0"/>
      <c r="KKN149" s="0"/>
      <c r="KKO149" s="0"/>
      <c r="KKP149" s="0"/>
      <c r="KKQ149" s="0"/>
      <c r="KKR149" s="0"/>
      <c r="KKS149" s="0"/>
      <c r="KKT149" s="0"/>
      <c r="KKU149" s="0"/>
      <c r="KKV149" s="0"/>
      <c r="KKW149" s="0"/>
      <c r="KKX149" s="0"/>
      <c r="KKY149" s="0"/>
      <c r="KKZ149" s="0"/>
      <c r="KLA149" s="0"/>
      <c r="KLB149" s="0"/>
      <c r="KLC149" s="0"/>
      <c r="KLD149" s="0"/>
      <c r="KLE149" s="0"/>
      <c r="KLF149" s="0"/>
      <c r="KLG149" s="0"/>
      <c r="KLH149" s="0"/>
      <c r="KLI149" s="0"/>
      <c r="KLJ149" s="0"/>
      <c r="KLK149" s="0"/>
      <c r="KLL149" s="0"/>
      <c r="KLM149" s="0"/>
      <c r="KLN149" s="0"/>
      <c r="KLO149" s="0"/>
      <c r="KLP149" s="0"/>
      <c r="KLQ149" s="0"/>
      <c r="KLR149" s="0"/>
      <c r="KLS149" s="0"/>
      <c r="KLT149" s="0"/>
      <c r="KLU149" s="0"/>
      <c r="KLV149" s="0"/>
      <c r="KLW149" s="0"/>
      <c r="KLX149" s="0"/>
      <c r="KLY149" s="0"/>
      <c r="KLZ149" s="0"/>
      <c r="KMA149" s="0"/>
      <c r="KMB149" s="0"/>
      <c r="KMC149" s="0"/>
      <c r="KMD149" s="0"/>
      <c r="KME149" s="0"/>
      <c r="KMF149" s="0"/>
      <c r="KMG149" s="0"/>
      <c r="KMH149" s="0"/>
      <c r="KMI149" s="0"/>
      <c r="KMJ149" s="0"/>
      <c r="KMK149" s="0"/>
      <c r="KML149" s="0"/>
      <c r="KMM149" s="0"/>
      <c r="KMN149" s="0"/>
      <c r="KMO149" s="0"/>
      <c r="KMP149" s="0"/>
      <c r="KMQ149" s="0"/>
      <c r="KMR149" s="0"/>
      <c r="KMS149" s="0"/>
      <c r="KMT149" s="0"/>
      <c r="KMU149" s="0"/>
      <c r="KMV149" s="0"/>
      <c r="KMW149" s="0"/>
      <c r="KMX149" s="0"/>
      <c r="KMY149" s="0"/>
      <c r="KMZ149" s="0"/>
      <c r="KNA149" s="0"/>
      <c r="KNB149" s="0"/>
      <c r="KNC149" s="0"/>
      <c r="KND149" s="0"/>
      <c r="KNE149" s="0"/>
      <c r="KNF149" s="0"/>
      <c r="KNG149" s="0"/>
      <c r="KNH149" s="0"/>
      <c r="KNI149" s="0"/>
      <c r="KNJ149" s="0"/>
      <c r="KNK149" s="0"/>
      <c r="KNL149" s="0"/>
      <c r="KNM149" s="0"/>
      <c r="KNN149" s="0"/>
      <c r="KNO149" s="0"/>
      <c r="KNP149" s="0"/>
      <c r="KNQ149" s="0"/>
      <c r="KNR149" s="0"/>
      <c r="KNS149" s="0"/>
      <c r="KNT149" s="0"/>
      <c r="KNU149" s="0"/>
      <c r="KNV149" s="0"/>
      <c r="KNW149" s="0"/>
      <c r="KNX149" s="0"/>
      <c r="KNY149" s="0"/>
      <c r="KNZ149" s="0"/>
      <c r="KOA149" s="0"/>
      <c r="KOB149" s="0"/>
      <c r="KOC149" s="0"/>
      <c r="KOD149" s="0"/>
      <c r="KOE149" s="0"/>
      <c r="KOF149" s="0"/>
      <c r="KOG149" s="0"/>
      <c r="KOH149" s="0"/>
      <c r="KOI149" s="0"/>
      <c r="KOJ149" s="0"/>
      <c r="KOK149" s="0"/>
      <c r="KOL149" s="0"/>
      <c r="KOM149" s="0"/>
      <c r="KON149" s="0"/>
      <c r="KOO149" s="0"/>
      <c r="KOP149" s="0"/>
      <c r="KOQ149" s="0"/>
      <c r="KOR149" s="0"/>
      <c r="KOS149" s="0"/>
      <c r="KOT149" s="0"/>
      <c r="KOU149" s="0"/>
      <c r="KOV149" s="0"/>
      <c r="KOW149" s="0"/>
      <c r="KOX149" s="0"/>
      <c r="KOY149" s="0"/>
      <c r="KOZ149" s="0"/>
      <c r="KPA149" s="0"/>
      <c r="KPB149" s="0"/>
      <c r="KPC149" s="0"/>
      <c r="KPD149" s="0"/>
      <c r="KPE149" s="0"/>
      <c r="KPF149" s="0"/>
      <c r="KPG149" s="0"/>
      <c r="KPH149" s="0"/>
      <c r="KPI149" s="0"/>
      <c r="KPJ149" s="0"/>
      <c r="KPK149" s="0"/>
      <c r="KPL149" s="0"/>
      <c r="KPM149" s="0"/>
      <c r="KPN149" s="0"/>
      <c r="KPO149" s="0"/>
      <c r="KPP149" s="0"/>
      <c r="KPQ149" s="0"/>
      <c r="KPR149" s="0"/>
      <c r="KPS149" s="0"/>
      <c r="KPT149" s="0"/>
      <c r="KPU149" s="0"/>
      <c r="KPV149" s="0"/>
      <c r="KPW149" s="0"/>
      <c r="KPX149" s="0"/>
      <c r="KPY149" s="0"/>
      <c r="KPZ149" s="0"/>
      <c r="KQA149" s="0"/>
      <c r="KQB149" s="0"/>
      <c r="KQC149" s="0"/>
      <c r="KQD149" s="0"/>
      <c r="KQE149" s="0"/>
      <c r="KQF149" s="0"/>
      <c r="KQG149" s="0"/>
      <c r="KQH149" s="0"/>
      <c r="KQI149" s="0"/>
      <c r="KQJ149" s="0"/>
      <c r="KQK149" s="0"/>
      <c r="KQL149" s="0"/>
      <c r="KQM149" s="0"/>
      <c r="KQN149" s="0"/>
      <c r="KQO149" s="0"/>
      <c r="KQP149" s="0"/>
      <c r="KQQ149" s="0"/>
      <c r="KQR149" s="0"/>
      <c r="KQS149" s="0"/>
      <c r="KQT149" s="0"/>
      <c r="KQU149" s="0"/>
      <c r="KQV149" s="0"/>
      <c r="KQW149" s="0"/>
      <c r="KQX149" s="0"/>
      <c r="KQY149" s="0"/>
      <c r="KQZ149" s="0"/>
      <c r="KRA149" s="0"/>
      <c r="KRB149" s="0"/>
      <c r="KRC149" s="0"/>
      <c r="KRD149" s="0"/>
      <c r="KRE149" s="0"/>
      <c r="KRF149" s="0"/>
      <c r="KRG149" s="0"/>
      <c r="KRH149" s="0"/>
      <c r="KRI149" s="0"/>
      <c r="KRJ149" s="0"/>
      <c r="KRK149" s="0"/>
      <c r="KRL149" s="0"/>
      <c r="KRM149" s="0"/>
      <c r="KRN149" s="0"/>
      <c r="KRO149" s="0"/>
      <c r="KRP149" s="0"/>
      <c r="KRQ149" s="0"/>
      <c r="KRR149" s="0"/>
      <c r="KRS149" s="0"/>
      <c r="KRT149" s="0"/>
      <c r="KRU149" s="0"/>
      <c r="KRV149" s="0"/>
      <c r="KRW149" s="0"/>
      <c r="KRX149" s="0"/>
      <c r="KRY149" s="0"/>
      <c r="KRZ149" s="0"/>
      <c r="KSA149" s="0"/>
      <c r="KSB149" s="0"/>
      <c r="KSC149" s="0"/>
      <c r="KSD149" s="0"/>
      <c r="KSE149" s="0"/>
      <c r="KSF149" s="0"/>
      <c r="KSG149" s="0"/>
      <c r="KSH149" s="0"/>
      <c r="KSI149" s="0"/>
      <c r="KSJ149" s="0"/>
      <c r="KSK149" s="0"/>
      <c r="KSL149" s="0"/>
      <c r="KSM149" s="0"/>
      <c r="KSN149" s="0"/>
      <c r="KSO149" s="0"/>
      <c r="KSP149" s="0"/>
      <c r="KSQ149" s="0"/>
      <c r="KSR149" s="0"/>
      <c r="KSS149" s="0"/>
      <c r="KST149" s="0"/>
      <c r="KSU149" s="0"/>
      <c r="KSV149" s="0"/>
      <c r="KSW149" s="0"/>
      <c r="KSX149" s="0"/>
      <c r="KSY149" s="0"/>
      <c r="KSZ149" s="0"/>
      <c r="KTA149" s="0"/>
      <c r="KTB149" s="0"/>
      <c r="KTC149" s="0"/>
      <c r="KTD149" s="0"/>
      <c r="KTE149" s="0"/>
      <c r="KTF149" s="0"/>
      <c r="KTG149" s="0"/>
      <c r="KTH149" s="0"/>
      <c r="KTI149" s="0"/>
      <c r="KTJ149" s="0"/>
      <c r="KTK149" s="0"/>
      <c r="KTL149" s="0"/>
      <c r="KTM149" s="0"/>
      <c r="KTN149" s="0"/>
      <c r="KTO149" s="0"/>
      <c r="KTP149" s="0"/>
      <c r="KTQ149" s="0"/>
      <c r="KTR149" s="0"/>
      <c r="KTS149" s="0"/>
      <c r="KTT149" s="0"/>
      <c r="KTU149" s="0"/>
      <c r="KTV149" s="0"/>
      <c r="KTW149" s="0"/>
      <c r="KTX149" s="0"/>
      <c r="KTY149" s="0"/>
      <c r="KTZ149" s="0"/>
      <c r="KUA149" s="0"/>
      <c r="KUB149" s="0"/>
      <c r="KUC149" s="0"/>
      <c r="KUD149" s="0"/>
      <c r="KUE149" s="0"/>
      <c r="KUF149" s="0"/>
      <c r="KUG149" s="0"/>
      <c r="KUH149" s="0"/>
      <c r="KUI149" s="0"/>
      <c r="KUJ149" s="0"/>
      <c r="KUK149" s="0"/>
      <c r="KUL149" s="0"/>
      <c r="KUM149" s="0"/>
      <c r="KUN149" s="0"/>
      <c r="KUO149" s="0"/>
      <c r="KUP149" s="0"/>
      <c r="KUQ149" s="0"/>
      <c r="KUR149" s="0"/>
      <c r="KUS149" s="0"/>
      <c r="KUT149" s="0"/>
      <c r="KUU149" s="0"/>
      <c r="KUV149" s="0"/>
      <c r="KUW149" s="0"/>
      <c r="KUX149" s="0"/>
      <c r="KUY149" s="0"/>
      <c r="KUZ149" s="0"/>
      <c r="KVA149" s="0"/>
      <c r="KVB149" s="0"/>
      <c r="KVC149" s="0"/>
      <c r="KVD149" s="0"/>
      <c r="KVE149" s="0"/>
      <c r="KVF149" s="0"/>
      <c r="KVG149" s="0"/>
      <c r="KVH149" s="0"/>
      <c r="KVI149" s="0"/>
      <c r="KVJ149" s="0"/>
      <c r="KVK149" s="0"/>
      <c r="KVL149" s="0"/>
      <c r="KVM149" s="0"/>
      <c r="KVN149" s="0"/>
      <c r="KVO149" s="0"/>
      <c r="KVP149" s="0"/>
      <c r="KVQ149" s="0"/>
      <c r="KVR149" s="0"/>
      <c r="KVS149" s="0"/>
      <c r="KVT149" s="0"/>
      <c r="KVU149" s="0"/>
      <c r="KVV149" s="0"/>
      <c r="KVW149" s="0"/>
      <c r="KVX149" s="0"/>
      <c r="KVY149" s="0"/>
      <c r="KVZ149" s="0"/>
      <c r="KWA149" s="0"/>
      <c r="KWB149" s="0"/>
      <c r="KWC149" s="0"/>
      <c r="KWD149" s="0"/>
      <c r="KWE149" s="0"/>
      <c r="KWF149" s="0"/>
      <c r="KWG149" s="0"/>
      <c r="KWH149" s="0"/>
      <c r="KWI149" s="0"/>
      <c r="KWJ149" s="0"/>
      <c r="KWK149" s="0"/>
      <c r="KWL149" s="0"/>
      <c r="KWM149" s="0"/>
      <c r="KWN149" s="0"/>
      <c r="KWO149" s="0"/>
      <c r="KWP149" s="0"/>
      <c r="KWQ149" s="0"/>
      <c r="KWR149" s="0"/>
      <c r="KWS149" s="0"/>
      <c r="KWT149" s="0"/>
      <c r="KWU149" s="0"/>
      <c r="KWV149" s="0"/>
      <c r="KWW149" s="0"/>
      <c r="KWX149" s="0"/>
      <c r="KWY149" s="0"/>
      <c r="KWZ149" s="0"/>
      <c r="KXA149" s="0"/>
      <c r="KXB149" s="0"/>
      <c r="KXC149" s="0"/>
      <c r="KXD149" s="0"/>
      <c r="KXE149" s="0"/>
      <c r="KXF149" s="0"/>
      <c r="KXG149" s="0"/>
      <c r="KXH149" s="0"/>
      <c r="KXI149" s="0"/>
      <c r="KXJ149" s="0"/>
      <c r="KXK149" s="0"/>
      <c r="KXL149" s="0"/>
      <c r="KXM149" s="0"/>
      <c r="KXN149" s="0"/>
      <c r="KXO149" s="0"/>
      <c r="KXP149" s="0"/>
      <c r="KXQ149" s="0"/>
      <c r="KXR149" s="0"/>
      <c r="KXS149" s="0"/>
      <c r="KXT149" s="0"/>
      <c r="KXU149" s="0"/>
      <c r="KXV149" s="0"/>
      <c r="KXW149" s="0"/>
      <c r="KXX149" s="0"/>
      <c r="KXY149" s="0"/>
      <c r="KXZ149" s="0"/>
      <c r="KYA149" s="0"/>
      <c r="KYB149" s="0"/>
      <c r="KYC149" s="0"/>
      <c r="KYD149" s="0"/>
      <c r="KYE149" s="0"/>
      <c r="KYF149" s="0"/>
      <c r="KYG149" s="0"/>
      <c r="KYH149" s="0"/>
      <c r="KYI149" s="0"/>
      <c r="KYJ149" s="0"/>
      <c r="KYK149" s="0"/>
      <c r="KYL149" s="0"/>
      <c r="KYM149" s="0"/>
      <c r="KYN149" s="0"/>
      <c r="KYO149" s="0"/>
      <c r="KYP149" s="0"/>
      <c r="KYQ149" s="0"/>
      <c r="KYR149" s="0"/>
      <c r="KYS149" s="0"/>
      <c r="KYT149" s="0"/>
      <c r="KYU149" s="0"/>
      <c r="KYV149" s="0"/>
      <c r="KYW149" s="0"/>
      <c r="KYX149" s="0"/>
      <c r="KYY149" s="0"/>
      <c r="KYZ149" s="0"/>
      <c r="KZA149" s="0"/>
      <c r="KZB149" s="0"/>
      <c r="KZC149" s="0"/>
      <c r="KZD149" s="0"/>
      <c r="KZE149" s="0"/>
      <c r="KZF149" s="0"/>
      <c r="KZG149" s="0"/>
      <c r="KZH149" s="0"/>
      <c r="KZI149" s="0"/>
      <c r="KZJ149" s="0"/>
      <c r="KZK149" s="0"/>
      <c r="KZL149" s="0"/>
      <c r="KZM149" s="0"/>
      <c r="KZN149" s="0"/>
      <c r="KZO149" s="0"/>
      <c r="KZP149" s="0"/>
      <c r="KZQ149" s="0"/>
      <c r="KZR149" s="0"/>
      <c r="KZS149" s="0"/>
      <c r="KZT149" s="0"/>
      <c r="KZU149" s="0"/>
      <c r="KZV149" s="0"/>
      <c r="KZW149" s="0"/>
      <c r="KZX149" s="0"/>
      <c r="KZY149" s="0"/>
      <c r="KZZ149" s="0"/>
      <c r="LAA149" s="0"/>
      <c r="LAB149" s="0"/>
      <c r="LAC149" s="0"/>
      <c r="LAD149" s="0"/>
      <c r="LAE149" s="0"/>
      <c r="LAF149" s="0"/>
      <c r="LAG149" s="0"/>
      <c r="LAH149" s="0"/>
      <c r="LAI149" s="0"/>
      <c r="LAJ149" s="0"/>
      <c r="LAK149" s="0"/>
      <c r="LAL149" s="0"/>
      <c r="LAM149" s="0"/>
      <c r="LAN149" s="0"/>
      <c r="LAO149" s="0"/>
      <c r="LAP149" s="0"/>
      <c r="LAQ149" s="0"/>
      <c r="LAR149" s="0"/>
      <c r="LAS149" s="0"/>
      <c r="LAT149" s="0"/>
      <c r="LAU149" s="0"/>
      <c r="LAV149" s="0"/>
      <c r="LAW149" s="0"/>
      <c r="LAX149" s="0"/>
      <c r="LAY149" s="0"/>
      <c r="LAZ149" s="0"/>
      <c r="LBA149" s="0"/>
      <c r="LBB149" s="0"/>
      <c r="LBC149" s="0"/>
      <c r="LBD149" s="0"/>
      <c r="LBE149" s="0"/>
      <c r="LBF149" s="0"/>
      <c r="LBG149" s="0"/>
      <c r="LBH149" s="0"/>
      <c r="LBI149" s="0"/>
      <c r="LBJ149" s="0"/>
      <c r="LBK149" s="0"/>
      <c r="LBL149" s="0"/>
      <c r="LBM149" s="0"/>
      <c r="LBN149" s="0"/>
      <c r="LBO149" s="0"/>
      <c r="LBP149" s="0"/>
      <c r="LBQ149" s="0"/>
      <c r="LBR149" s="0"/>
      <c r="LBS149" s="0"/>
      <c r="LBT149" s="0"/>
      <c r="LBU149" s="0"/>
      <c r="LBV149" s="0"/>
      <c r="LBW149" s="0"/>
      <c r="LBX149" s="0"/>
      <c r="LBY149" s="0"/>
      <c r="LBZ149" s="0"/>
      <c r="LCA149" s="0"/>
      <c r="LCB149" s="0"/>
      <c r="LCC149" s="0"/>
      <c r="LCD149" s="0"/>
      <c r="LCE149" s="0"/>
      <c r="LCF149" s="0"/>
      <c r="LCG149" s="0"/>
      <c r="LCH149" s="0"/>
      <c r="LCI149" s="0"/>
      <c r="LCJ149" s="0"/>
      <c r="LCK149" s="0"/>
      <c r="LCL149" s="0"/>
      <c r="LCM149" s="0"/>
      <c r="LCN149" s="0"/>
      <c r="LCO149" s="0"/>
      <c r="LCP149" s="0"/>
      <c r="LCQ149" s="0"/>
      <c r="LCR149" s="0"/>
      <c r="LCS149" s="0"/>
      <c r="LCT149" s="0"/>
      <c r="LCU149" s="0"/>
      <c r="LCV149" s="0"/>
      <c r="LCW149" s="0"/>
      <c r="LCX149" s="0"/>
      <c r="LCY149" s="0"/>
      <c r="LCZ149" s="0"/>
      <c r="LDA149" s="0"/>
      <c r="LDB149" s="0"/>
      <c r="LDC149" s="0"/>
      <c r="LDD149" s="0"/>
      <c r="LDE149" s="0"/>
      <c r="LDF149" s="0"/>
      <c r="LDG149" s="0"/>
      <c r="LDH149" s="0"/>
      <c r="LDI149" s="0"/>
      <c r="LDJ149" s="0"/>
      <c r="LDK149" s="0"/>
      <c r="LDL149" s="0"/>
      <c r="LDM149" s="0"/>
      <c r="LDN149" s="0"/>
      <c r="LDO149" s="0"/>
      <c r="LDP149" s="0"/>
      <c r="LDQ149" s="0"/>
      <c r="LDR149" s="0"/>
      <c r="LDS149" s="0"/>
      <c r="LDT149" s="0"/>
      <c r="LDU149" s="0"/>
      <c r="LDV149" s="0"/>
      <c r="LDW149" s="0"/>
      <c r="LDX149" s="0"/>
      <c r="LDY149" s="0"/>
      <c r="LDZ149" s="0"/>
      <c r="LEA149" s="0"/>
      <c r="LEB149" s="0"/>
      <c r="LEC149" s="0"/>
      <c r="LED149" s="0"/>
      <c r="LEE149" s="0"/>
      <c r="LEF149" s="0"/>
      <c r="LEG149" s="0"/>
      <c r="LEH149" s="0"/>
      <c r="LEI149" s="0"/>
      <c r="LEJ149" s="0"/>
      <c r="LEK149" s="0"/>
      <c r="LEL149" s="0"/>
      <c r="LEM149" s="0"/>
      <c r="LEN149" s="0"/>
      <c r="LEO149" s="0"/>
      <c r="LEP149" s="0"/>
      <c r="LEQ149" s="0"/>
      <c r="LER149" s="0"/>
      <c r="LES149" s="0"/>
      <c r="LET149" s="0"/>
      <c r="LEU149" s="0"/>
      <c r="LEV149" s="0"/>
      <c r="LEW149" s="0"/>
      <c r="LEX149" s="0"/>
      <c r="LEY149" s="0"/>
      <c r="LEZ149" s="0"/>
      <c r="LFA149" s="0"/>
      <c r="LFB149" s="0"/>
      <c r="LFC149" s="0"/>
      <c r="LFD149" s="0"/>
      <c r="LFE149" s="0"/>
      <c r="LFF149" s="0"/>
      <c r="LFG149" s="0"/>
      <c r="LFH149" s="0"/>
      <c r="LFI149" s="0"/>
      <c r="LFJ149" s="0"/>
      <c r="LFK149" s="0"/>
      <c r="LFL149" s="0"/>
      <c r="LFM149" s="0"/>
      <c r="LFN149" s="0"/>
      <c r="LFO149" s="0"/>
      <c r="LFP149" s="0"/>
      <c r="LFQ149" s="0"/>
      <c r="LFR149" s="0"/>
      <c r="LFS149" s="0"/>
      <c r="LFT149" s="0"/>
      <c r="LFU149" s="0"/>
      <c r="LFV149" s="0"/>
      <c r="LFW149" s="0"/>
      <c r="LFX149" s="0"/>
      <c r="LFY149" s="0"/>
      <c r="LFZ149" s="0"/>
      <c r="LGA149" s="0"/>
      <c r="LGB149" s="0"/>
      <c r="LGC149" s="0"/>
      <c r="LGD149" s="0"/>
      <c r="LGE149" s="0"/>
      <c r="LGF149" s="0"/>
      <c r="LGG149" s="0"/>
      <c r="LGH149" s="0"/>
      <c r="LGI149" s="0"/>
      <c r="LGJ149" s="0"/>
      <c r="LGK149" s="0"/>
      <c r="LGL149" s="0"/>
      <c r="LGM149" s="0"/>
      <c r="LGN149" s="0"/>
      <c r="LGO149" s="0"/>
      <c r="LGP149" s="0"/>
      <c r="LGQ149" s="0"/>
      <c r="LGR149" s="0"/>
      <c r="LGS149" s="0"/>
      <c r="LGT149" s="0"/>
      <c r="LGU149" s="0"/>
      <c r="LGV149" s="0"/>
      <c r="LGW149" s="0"/>
      <c r="LGX149" s="0"/>
      <c r="LGY149" s="0"/>
      <c r="LGZ149" s="0"/>
      <c r="LHA149" s="0"/>
      <c r="LHB149" s="0"/>
      <c r="LHC149" s="0"/>
      <c r="LHD149" s="0"/>
      <c r="LHE149" s="0"/>
      <c r="LHF149" s="0"/>
      <c r="LHG149" s="0"/>
      <c r="LHH149" s="0"/>
      <c r="LHI149" s="0"/>
      <c r="LHJ149" s="0"/>
      <c r="LHK149" s="0"/>
      <c r="LHL149" s="0"/>
      <c r="LHM149" s="0"/>
      <c r="LHN149" s="0"/>
      <c r="LHO149" s="0"/>
      <c r="LHP149" s="0"/>
      <c r="LHQ149" s="0"/>
      <c r="LHR149" s="0"/>
      <c r="LHS149" s="0"/>
      <c r="LHT149" s="0"/>
      <c r="LHU149" s="0"/>
      <c r="LHV149" s="0"/>
      <c r="LHW149" s="0"/>
      <c r="LHX149" s="0"/>
      <c r="LHY149" s="0"/>
      <c r="LHZ149" s="0"/>
      <c r="LIA149" s="0"/>
      <c r="LIB149" s="0"/>
      <c r="LIC149" s="0"/>
      <c r="LID149" s="0"/>
      <c r="LIE149" s="0"/>
      <c r="LIF149" s="0"/>
      <c r="LIG149" s="0"/>
      <c r="LIH149" s="0"/>
      <c r="LII149" s="0"/>
      <c r="LIJ149" s="0"/>
      <c r="LIK149" s="0"/>
      <c r="LIL149" s="0"/>
      <c r="LIM149" s="0"/>
      <c r="LIN149" s="0"/>
      <c r="LIO149" s="0"/>
      <c r="LIP149" s="0"/>
      <c r="LIQ149" s="0"/>
      <c r="LIR149" s="0"/>
      <c r="LIS149" s="0"/>
      <c r="LIT149" s="0"/>
      <c r="LIU149" s="0"/>
      <c r="LIV149" s="0"/>
      <c r="LIW149" s="0"/>
      <c r="LIX149" s="0"/>
      <c r="LIY149" s="0"/>
      <c r="LIZ149" s="0"/>
      <c r="LJA149" s="0"/>
      <c r="LJB149" s="0"/>
      <c r="LJC149" s="0"/>
      <c r="LJD149" s="0"/>
      <c r="LJE149" s="0"/>
      <c r="LJF149" s="0"/>
      <c r="LJG149" s="0"/>
      <c r="LJH149" s="0"/>
      <c r="LJI149" s="0"/>
      <c r="LJJ149" s="0"/>
      <c r="LJK149" s="0"/>
      <c r="LJL149" s="0"/>
      <c r="LJM149" s="0"/>
      <c r="LJN149" s="0"/>
      <c r="LJO149" s="0"/>
      <c r="LJP149" s="0"/>
      <c r="LJQ149" s="0"/>
      <c r="LJR149" s="0"/>
      <c r="LJS149" s="0"/>
      <c r="LJT149" s="0"/>
      <c r="LJU149" s="0"/>
      <c r="LJV149" s="0"/>
      <c r="LJW149" s="0"/>
      <c r="LJX149" s="0"/>
      <c r="LJY149" s="0"/>
      <c r="LJZ149" s="0"/>
      <c r="LKA149" s="0"/>
      <c r="LKB149" s="0"/>
      <c r="LKC149" s="0"/>
      <c r="LKD149" s="0"/>
      <c r="LKE149" s="0"/>
      <c r="LKF149" s="0"/>
      <c r="LKG149" s="0"/>
      <c r="LKH149" s="0"/>
      <c r="LKI149" s="0"/>
      <c r="LKJ149" s="0"/>
      <c r="LKK149" s="0"/>
      <c r="LKL149" s="0"/>
      <c r="LKM149" s="0"/>
      <c r="LKN149" s="0"/>
      <c r="LKO149" s="0"/>
      <c r="LKP149" s="0"/>
      <c r="LKQ149" s="0"/>
      <c r="LKR149" s="0"/>
      <c r="LKS149" s="0"/>
      <c r="LKT149" s="0"/>
      <c r="LKU149" s="0"/>
      <c r="LKV149" s="0"/>
      <c r="LKW149" s="0"/>
      <c r="LKX149" s="0"/>
      <c r="LKY149" s="0"/>
      <c r="LKZ149" s="0"/>
      <c r="LLA149" s="0"/>
      <c r="LLB149" s="0"/>
      <c r="LLC149" s="0"/>
      <c r="LLD149" s="0"/>
      <c r="LLE149" s="0"/>
      <c r="LLF149" s="0"/>
      <c r="LLG149" s="0"/>
      <c r="LLH149" s="0"/>
      <c r="LLI149" s="0"/>
      <c r="LLJ149" s="0"/>
      <c r="LLK149" s="0"/>
      <c r="LLL149" s="0"/>
      <c r="LLM149" s="0"/>
      <c r="LLN149" s="0"/>
      <c r="LLO149" s="0"/>
      <c r="LLP149" s="0"/>
      <c r="LLQ149" s="0"/>
      <c r="LLR149" s="0"/>
      <c r="LLS149" s="0"/>
      <c r="LLT149" s="0"/>
      <c r="LLU149" s="0"/>
      <c r="LLV149" s="0"/>
      <c r="LLW149" s="0"/>
      <c r="LLX149" s="0"/>
      <c r="LLY149" s="0"/>
      <c r="LLZ149" s="0"/>
      <c r="LMA149" s="0"/>
      <c r="LMB149" s="0"/>
      <c r="LMC149" s="0"/>
      <c r="LMD149" s="0"/>
      <c r="LME149" s="0"/>
      <c r="LMF149" s="0"/>
      <c r="LMG149" s="0"/>
      <c r="LMH149" s="0"/>
      <c r="LMI149" s="0"/>
      <c r="LMJ149" s="0"/>
      <c r="LMK149" s="0"/>
      <c r="LML149" s="0"/>
      <c r="LMM149" s="0"/>
      <c r="LMN149" s="0"/>
      <c r="LMO149" s="0"/>
      <c r="LMP149" s="0"/>
      <c r="LMQ149" s="0"/>
      <c r="LMR149" s="0"/>
      <c r="LMS149" s="0"/>
      <c r="LMT149" s="0"/>
      <c r="LMU149" s="0"/>
      <c r="LMV149" s="0"/>
      <c r="LMW149" s="0"/>
      <c r="LMX149" s="0"/>
      <c r="LMY149" s="0"/>
      <c r="LMZ149" s="0"/>
      <c r="LNA149" s="0"/>
      <c r="LNB149" s="0"/>
      <c r="LNC149" s="0"/>
      <c r="LND149" s="0"/>
      <c r="LNE149" s="0"/>
      <c r="LNF149" s="0"/>
      <c r="LNG149" s="0"/>
      <c r="LNH149" s="0"/>
      <c r="LNI149" s="0"/>
      <c r="LNJ149" s="0"/>
      <c r="LNK149" s="0"/>
      <c r="LNL149" s="0"/>
      <c r="LNM149" s="0"/>
      <c r="LNN149" s="0"/>
      <c r="LNO149" s="0"/>
      <c r="LNP149" s="0"/>
      <c r="LNQ149" s="0"/>
      <c r="LNR149" s="0"/>
      <c r="LNS149" s="0"/>
      <c r="LNT149" s="0"/>
      <c r="LNU149" s="0"/>
      <c r="LNV149" s="0"/>
      <c r="LNW149" s="0"/>
      <c r="LNX149" s="0"/>
      <c r="LNY149" s="0"/>
      <c r="LNZ149" s="0"/>
      <c r="LOA149" s="0"/>
      <c r="LOB149" s="0"/>
      <c r="LOC149" s="0"/>
      <c r="LOD149" s="0"/>
      <c r="LOE149" s="0"/>
      <c r="LOF149" s="0"/>
      <c r="LOG149" s="0"/>
      <c r="LOH149" s="0"/>
      <c r="LOI149" s="0"/>
      <c r="LOJ149" s="0"/>
      <c r="LOK149" s="0"/>
      <c r="LOL149" s="0"/>
      <c r="LOM149" s="0"/>
      <c r="LON149" s="0"/>
      <c r="LOO149" s="0"/>
      <c r="LOP149" s="0"/>
      <c r="LOQ149" s="0"/>
      <c r="LOR149" s="0"/>
      <c r="LOS149" s="0"/>
      <c r="LOT149" s="0"/>
      <c r="LOU149" s="0"/>
      <c r="LOV149" s="0"/>
      <c r="LOW149" s="0"/>
      <c r="LOX149" s="0"/>
      <c r="LOY149" s="0"/>
      <c r="LOZ149" s="0"/>
      <c r="LPA149" s="0"/>
      <c r="LPB149" s="0"/>
      <c r="LPC149" s="0"/>
      <c r="LPD149" s="0"/>
      <c r="LPE149" s="0"/>
      <c r="LPF149" s="0"/>
      <c r="LPG149" s="0"/>
      <c r="LPH149" s="0"/>
      <c r="LPI149" s="0"/>
      <c r="LPJ149" s="0"/>
      <c r="LPK149" s="0"/>
      <c r="LPL149" s="0"/>
      <c r="LPM149" s="0"/>
      <c r="LPN149" s="0"/>
      <c r="LPO149" s="0"/>
      <c r="LPP149" s="0"/>
      <c r="LPQ149" s="0"/>
      <c r="LPR149" s="0"/>
      <c r="LPS149" s="0"/>
      <c r="LPT149" s="0"/>
      <c r="LPU149" s="0"/>
      <c r="LPV149" s="0"/>
      <c r="LPW149" s="0"/>
      <c r="LPX149" s="0"/>
      <c r="LPY149" s="0"/>
      <c r="LPZ149" s="0"/>
      <c r="LQA149" s="0"/>
      <c r="LQB149" s="0"/>
      <c r="LQC149" s="0"/>
      <c r="LQD149" s="0"/>
      <c r="LQE149" s="0"/>
      <c r="LQF149" s="0"/>
      <c r="LQG149" s="0"/>
      <c r="LQH149" s="0"/>
      <c r="LQI149" s="0"/>
      <c r="LQJ149" s="0"/>
      <c r="LQK149" s="0"/>
      <c r="LQL149" s="0"/>
      <c r="LQM149" s="0"/>
      <c r="LQN149" s="0"/>
      <c r="LQO149" s="0"/>
      <c r="LQP149" s="0"/>
      <c r="LQQ149" s="0"/>
      <c r="LQR149" s="0"/>
      <c r="LQS149" s="0"/>
      <c r="LQT149" s="0"/>
      <c r="LQU149" s="0"/>
      <c r="LQV149" s="0"/>
      <c r="LQW149" s="0"/>
      <c r="LQX149" s="0"/>
      <c r="LQY149" s="0"/>
      <c r="LQZ149" s="0"/>
      <c r="LRA149" s="0"/>
      <c r="LRB149" s="0"/>
      <c r="LRC149" s="0"/>
      <c r="LRD149" s="0"/>
      <c r="LRE149" s="0"/>
      <c r="LRF149" s="0"/>
      <c r="LRG149" s="0"/>
      <c r="LRH149" s="0"/>
      <c r="LRI149" s="0"/>
      <c r="LRJ149" s="0"/>
      <c r="LRK149" s="0"/>
      <c r="LRL149" s="0"/>
      <c r="LRM149" s="0"/>
      <c r="LRN149" s="0"/>
      <c r="LRO149" s="0"/>
      <c r="LRP149" s="0"/>
      <c r="LRQ149" s="0"/>
      <c r="LRR149" s="0"/>
      <c r="LRS149" s="0"/>
      <c r="LRT149" s="0"/>
      <c r="LRU149" s="0"/>
      <c r="LRV149" s="0"/>
      <c r="LRW149" s="0"/>
      <c r="LRX149" s="0"/>
      <c r="LRY149" s="0"/>
      <c r="LRZ149" s="0"/>
      <c r="LSA149" s="0"/>
      <c r="LSB149" s="0"/>
      <c r="LSC149" s="0"/>
      <c r="LSD149" s="0"/>
      <c r="LSE149" s="0"/>
      <c r="LSF149" s="0"/>
      <c r="LSG149" s="0"/>
      <c r="LSH149" s="0"/>
      <c r="LSI149" s="0"/>
      <c r="LSJ149" s="0"/>
      <c r="LSK149" s="0"/>
      <c r="LSL149" s="0"/>
      <c r="LSM149" s="0"/>
      <c r="LSN149" s="0"/>
      <c r="LSO149" s="0"/>
      <c r="LSP149" s="0"/>
      <c r="LSQ149" s="0"/>
      <c r="LSR149" s="0"/>
      <c r="LSS149" s="0"/>
      <c r="LST149" s="0"/>
      <c r="LSU149" s="0"/>
      <c r="LSV149" s="0"/>
      <c r="LSW149" s="0"/>
      <c r="LSX149" s="0"/>
      <c r="LSY149" s="0"/>
      <c r="LSZ149" s="0"/>
      <c r="LTA149" s="0"/>
      <c r="LTB149" s="0"/>
      <c r="LTC149" s="0"/>
      <c r="LTD149" s="0"/>
      <c r="LTE149" s="0"/>
      <c r="LTF149" s="0"/>
      <c r="LTG149" s="0"/>
      <c r="LTH149" s="0"/>
      <c r="LTI149" s="0"/>
      <c r="LTJ149" s="0"/>
      <c r="LTK149" s="0"/>
      <c r="LTL149" s="0"/>
      <c r="LTM149" s="0"/>
      <c r="LTN149" s="0"/>
      <c r="LTO149" s="0"/>
      <c r="LTP149" s="0"/>
      <c r="LTQ149" s="0"/>
      <c r="LTR149" s="0"/>
      <c r="LTS149" s="0"/>
      <c r="LTT149" s="0"/>
      <c r="LTU149" s="0"/>
      <c r="LTV149" s="0"/>
      <c r="LTW149" s="0"/>
      <c r="LTX149" s="0"/>
      <c r="LTY149" s="0"/>
      <c r="LTZ149" s="0"/>
      <c r="LUA149" s="0"/>
      <c r="LUB149" s="0"/>
      <c r="LUC149" s="0"/>
      <c r="LUD149" s="0"/>
      <c r="LUE149" s="0"/>
      <c r="LUF149" s="0"/>
      <c r="LUG149" s="0"/>
      <c r="LUH149" s="0"/>
      <c r="LUI149" s="0"/>
      <c r="LUJ149" s="0"/>
      <c r="LUK149" s="0"/>
      <c r="LUL149" s="0"/>
      <c r="LUM149" s="0"/>
      <c r="LUN149" s="0"/>
      <c r="LUO149" s="0"/>
      <c r="LUP149" s="0"/>
      <c r="LUQ149" s="0"/>
      <c r="LUR149" s="0"/>
      <c r="LUS149" s="0"/>
      <c r="LUT149" s="0"/>
      <c r="LUU149" s="0"/>
      <c r="LUV149" s="0"/>
      <c r="LUW149" s="0"/>
      <c r="LUX149" s="0"/>
      <c r="LUY149" s="0"/>
      <c r="LUZ149" s="0"/>
      <c r="LVA149" s="0"/>
      <c r="LVB149" s="0"/>
      <c r="LVC149" s="0"/>
      <c r="LVD149" s="0"/>
      <c r="LVE149" s="0"/>
      <c r="LVF149" s="0"/>
      <c r="LVG149" s="0"/>
      <c r="LVH149" s="0"/>
      <c r="LVI149" s="0"/>
      <c r="LVJ149" s="0"/>
      <c r="LVK149" s="0"/>
      <c r="LVL149" s="0"/>
      <c r="LVM149" s="0"/>
      <c r="LVN149" s="0"/>
      <c r="LVO149" s="0"/>
      <c r="LVP149" s="0"/>
      <c r="LVQ149" s="0"/>
      <c r="LVR149" s="0"/>
      <c r="LVS149" s="0"/>
      <c r="LVT149" s="0"/>
      <c r="LVU149" s="0"/>
      <c r="LVV149" s="0"/>
      <c r="LVW149" s="0"/>
      <c r="LVX149" s="0"/>
      <c r="LVY149" s="0"/>
      <c r="LVZ149" s="0"/>
      <c r="LWA149" s="0"/>
      <c r="LWB149" s="0"/>
      <c r="LWC149" s="0"/>
      <c r="LWD149" s="0"/>
      <c r="LWE149" s="0"/>
      <c r="LWF149" s="0"/>
      <c r="LWG149" s="0"/>
      <c r="LWH149" s="0"/>
      <c r="LWI149" s="0"/>
      <c r="LWJ149" s="0"/>
      <c r="LWK149" s="0"/>
      <c r="LWL149" s="0"/>
      <c r="LWM149" s="0"/>
      <c r="LWN149" s="0"/>
      <c r="LWO149" s="0"/>
      <c r="LWP149" s="0"/>
      <c r="LWQ149" s="0"/>
      <c r="LWR149" s="0"/>
      <c r="LWS149" s="0"/>
      <c r="LWT149" s="0"/>
      <c r="LWU149" s="0"/>
      <c r="LWV149" s="0"/>
      <c r="LWW149" s="0"/>
      <c r="LWX149" s="0"/>
      <c r="LWY149" s="0"/>
      <c r="LWZ149" s="0"/>
      <c r="LXA149" s="0"/>
      <c r="LXB149" s="0"/>
      <c r="LXC149" s="0"/>
      <c r="LXD149" s="0"/>
      <c r="LXE149" s="0"/>
      <c r="LXF149" s="0"/>
      <c r="LXG149" s="0"/>
      <c r="LXH149" s="0"/>
      <c r="LXI149" s="0"/>
      <c r="LXJ149" s="0"/>
      <c r="LXK149" s="0"/>
      <c r="LXL149" s="0"/>
      <c r="LXM149" s="0"/>
      <c r="LXN149" s="0"/>
      <c r="LXO149" s="0"/>
      <c r="LXP149" s="0"/>
      <c r="LXQ149" s="0"/>
      <c r="LXR149" s="0"/>
      <c r="LXS149" s="0"/>
      <c r="LXT149" s="0"/>
      <c r="LXU149" s="0"/>
      <c r="LXV149" s="0"/>
      <c r="LXW149" s="0"/>
      <c r="LXX149" s="0"/>
      <c r="LXY149" s="0"/>
      <c r="LXZ149" s="0"/>
      <c r="LYA149" s="0"/>
      <c r="LYB149" s="0"/>
      <c r="LYC149" s="0"/>
      <c r="LYD149" s="0"/>
      <c r="LYE149" s="0"/>
      <c r="LYF149" s="0"/>
      <c r="LYG149" s="0"/>
      <c r="LYH149" s="0"/>
      <c r="LYI149" s="0"/>
      <c r="LYJ149" s="0"/>
      <c r="LYK149" s="0"/>
      <c r="LYL149" s="0"/>
      <c r="LYM149" s="0"/>
      <c r="LYN149" s="0"/>
      <c r="LYO149" s="0"/>
      <c r="LYP149" s="0"/>
      <c r="LYQ149" s="0"/>
      <c r="LYR149" s="0"/>
      <c r="LYS149" s="0"/>
      <c r="LYT149" s="0"/>
      <c r="LYU149" s="0"/>
      <c r="LYV149" s="0"/>
      <c r="LYW149" s="0"/>
      <c r="LYX149" s="0"/>
      <c r="LYY149" s="0"/>
      <c r="LYZ149" s="0"/>
      <c r="LZA149" s="0"/>
      <c r="LZB149" s="0"/>
      <c r="LZC149" s="0"/>
      <c r="LZD149" s="0"/>
      <c r="LZE149" s="0"/>
      <c r="LZF149" s="0"/>
      <c r="LZG149" s="0"/>
      <c r="LZH149" s="0"/>
      <c r="LZI149" s="0"/>
      <c r="LZJ149" s="0"/>
      <c r="LZK149" s="0"/>
      <c r="LZL149" s="0"/>
      <c r="LZM149" s="0"/>
      <c r="LZN149" s="0"/>
      <c r="LZO149" s="0"/>
      <c r="LZP149" s="0"/>
      <c r="LZQ149" s="0"/>
      <c r="LZR149" s="0"/>
      <c r="LZS149" s="0"/>
      <c r="LZT149" s="0"/>
      <c r="LZU149" s="0"/>
      <c r="LZV149" s="0"/>
      <c r="LZW149" s="0"/>
      <c r="LZX149" s="0"/>
      <c r="LZY149" s="0"/>
      <c r="LZZ149" s="0"/>
      <c r="MAA149" s="0"/>
      <c r="MAB149" s="0"/>
      <c r="MAC149" s="0"/>
      <c r="MAD149" s="0"/>
      <c r="MAE149" s="0"/>
      <c r="MAF149" s="0"/>
      <c r="MAG149" s="0"/>
      <c r="MAH149" s="0"/>
      <c r="MAI149" s="0"/>
      <c r="MAJ149" s="0"/>
      <c r="MAK149" s="0"/>
      <c r="MAL149" s="0"/>
      <c r="MAM149" s="0"/>
      <c r="MAN149" s="0"/>
      <c r="MAO149" s="0"/>
      <c r="MAP149" s="0"/>
      <c r="MAQ149" s="0"/>
      <c r="MAR149" s="0"/>
      <c r="MAS149" s="0"/>
      <c r="MAT149" s="0"/>
      <c r="MAU149" s="0"/>
      <c r="MAV149" s="0"/>
      <c r="MAW149" s="0"/>
      <c r="MAX149" s="0"/>
      <c r="MAY149" s="0"/>
      <c r="MAZ149" s="0"/>
      <c r="MBA149" s="0"/>
      <c r="MBB149" s="0"/>
      <c r="MBC149" s="0"/>
      <c r="MBD149" s="0"/>
      <c r="MBE149" s="0"/>
      <c r="MBF149" s="0"/>
      <c r="MBG149" s="0"/>
      <c r="MBH149" s="0"/>
      <c r="MBI149" s="0"/>
      <c r="MBJ149" s="0"/>
      <c r="MBK149" s="0"/>
      <c r="MBL149" s="0"/>
      <c r="MBM149" s="0"/>
      <c r="MBN149" s="0"/>
      <c r="MBO149" s="0"/>
      <c r="MBP149" s="0"/>
      <c r="MBQ149" s="0"/>
      <c r="MBR149" s="0"/>
      <c r="MBS149" s="0"/>
      <c r="MBT149" s="0"/>
      <c r="MBU149" s="0"/>
      <c r="MBV149" s="0"/>
      <c r="MBW149" s="0"/>
      <c r="MBX149" s="0"/>
      <c r="MBY149" s="0"/>
      <c r="MBZ149" s="0"/>
      <c r="MCA149" s="0"/>
      <c r="MCB149" s="0"/>
      <c r="MCC149" s="0"/>
      <c r="MCD149" s="0"/>
      <c r="MCE149" s="0"/>
      <c r="MCF149" s="0"/>
      <c r="MCG149" s="0"/>
      <c r="MCH149" s="0"/>
      <c r="MCI149" s="0"/>
      <c r="MCJ149" s="0"/>
      <c r="MCK149" s="0"/>
      <c r="MCL149" s="0"/>
      <c r="MCM149" s="0"/>
      <c r="MCN149" s="0"/>
      <c r="MCO149" s="0"/>
      <c r="MCP149" s="0"/>
      <c r="MCQ149" s="0"/>
      <c r="MCR149" s="0"/>
      <c r="MCS149" s="0"/>
      <c r="MCT149" s="0"/>
      <c r="MCU149" s="0"/>
      <c r="MCV149" s="0"/>
      <c r="MCW149" s="0"/>
      <c r="MCX149" s="0"/>
      <c r="MCY149" s="0"/>
      <c r="MCZ149" s="0"/>
      <c r="MDA149" s="0"/>
      <c r="MDB149" s="0"/>
      <c r="MDC149" s="0"/>
      <c r="MDD149" s="0"/>
      <c r="MDE149" s="0"/>
      <c r="MDF149" s="0"/>
      <c r="MDG149" s="0"/>
      <c r="MDH149" s="0"/>
      <c r="MDI149" s="0"/>
      <c r="MDJ149" s="0"/>
      <c r="MDK149" s="0"/>
      <c r="MDL149" s="0"/>
      <c r="MDM149" s="0"/>
      <c r="MDN149" s="0"/>
      <c r="MDO149" s="0"/>
      <c r="MDP149" s="0"/>
      <c r="MDQ149" s="0"/>
      <c r="MDR149" s="0"/>
      <c r="MDS149" s="0"/>
      <c r="MDT149" s="0"/>
      <c r="MDU149" s="0"/>
      <c r="MDV149" s="0"/>
      <c r="MDW149" s="0"/>
      <c r="MDX149" s="0"/>
      <c r="MDY149" s="0"/>
      <c r="MDZ149" s="0"/>
      <c r="MEA149" s="0"/>
      <c r="MEB149" s="0"/>
      <c r="MEC149" s="0"/>
      <c r="MED149" s="0"/>
      <c r="MEE149" s="0"/>
      <c r="MEF149" s="0"/>
      <c r="MEG149" s="0"/>
      <c r="MEH149" s="0"/>
      <c r="MEI149" s="0"/>
      <c r="MEJ149" s="0"/>
      <c r="MEK149" s="0"/>
      <c r="MEL149" s="0"/>
      <c r="MEM149" s="0"/>
      <c r="MEN149" s="0"/>
      <c r="MEO149" s="0"/>
      <c r="MEP149" s="0"/>
      <c r="MEQ149" s="0"/>
      <c r="MER149" s="0"/>
      <c r="MES149" s="0"/>
      <c r="MET149" s="0"/>
      <c r="MEU149" s="0"/>
      <c r="MEV149" s="0"/>
      <c r="MEW149" s="0"/>
      <c r="MEX149" s="0"/>
      <c r="MEY149" s="0"/>
      <c r="MEZ149" s="0"/>
      <c r="MFA149" s="0"/>
      <c r="MFB149" s="0"/>
      <c r="MFC149" s="0"/>
      <c r="MFD149" s="0"/>
      <c r="MFE149" s="0"/>
      <c r="MFF149" s="0"/>
      <c r="MFG149" s="0"/>
      <c r="MFH149" s="0"/>
      <c r="MFI149" s="0"/>
      <c r="MFJ149" s="0"/>
      <c r="MFK149" s="0"/>
      <c r="MFL149" s="0"/>
      <c r="MFM149" s="0"/>
      <c r="MFN149" s="0"/>
      <c r="MFO149" s="0"/>
      <c r="MFP149" s="0"/>
      <c r="MFQ149" s="0"/>
      <c r="MFR149" s="0"/>
      <c r="MFS149" s="0"/>
      <c r="MFT149" s="0"/>
      <c r="MFU149" s="0"/>
      <c r="MFV149" s="0"/>
      <c r="MFW149" s="0"/>
      <c r="MFX149" s="0"/>
      <c r="MFY149" s="0"/>
      <c r="MFZ149" s="0"/>
      <c r="MGA149" s="0"/>
      <c r="MGB149" s="0"/>
      <c r="MGC149" s="0"/>
      <c r="MGD149" s="0"/>
      <c r="MGE149" s="0"/>
      <c r="MGF149" s="0"/>
      <c r="MGG149" s="0"/>
      <c r="MGH149" s="0"/>
      <c r="MGI149" s="0"/>
      <c r="MGJ149" s="0"/>
      <c r="MGK149" s="0"/>
      <c r="MGL149" s="0"/>
      <c r="MGM149" s="0"/>
      <c r="MGN149" s="0"/>
      <c r="MGO149" s="0"/>
      <c r="MGP149" s="0"/>
      <c r="MGQ149" s="0"/>
      <c r="MGR149" s="0"/>
      <c r="MGS149" s="0"/>
      <c r="MGT149" s="0"/>
      <c r="MGU149" s="0"/>
      <c r="MGV149" s="0"/>
      <c r="MGW149" s="0"/>
      <c r="MGX149" s="0"/>
      <c r="MGY149" s="0"/>
      <c r="MGZ149" s="0"/>
      <c r="MHA149" s="0"/>
      <c r="MHB149" s="0"/>
      <c r="MHC149" s="0"/>
      <c r="MHD149" s="0"/>
      <c r="MHE149" s="0"/>
      <c r="MHF149" s="0"/>
      <c r="MHG149" s="0"/>
      <c r="MHH149" s="0"/>
      <c r="MHI149" s="0"/>
      <c r="MHJ149" s="0"/>
      <c r="MHK149" s="0"/>
      <c r="MHL149" s="0"/>
      <c r="MHM149" s="0"/>
      <c r="MHN149" s="0"/>
      <c r="MHO149" s="0"/>
      <c r="MHP149" s="0"/>
      <c r="MHQ149" s="0"/>
      <c r="MHR149" s="0"/>
      <c r="MHS149" s="0"/>
      <c r="MHT149" s="0"/>
      <c r="MHU149" s="0"/>
      <c r="MHV149" s="0"/>
      <c r="MHW149" s="0"/>
      <c r="MHX149" s="0"/>
      <c r="MHY149" s="0"/>
      <c r="MHZ149" s="0"/>
      <c r="MIA149" s="0"/>
      <c r="MIB149" s="0"/>
      <c r="MIC149" s="0"/>
      <c r="MID149" s="0"/>
      <c r="MIE149" s="0"/>
      <c r="MIF149" s="0"/>
      <c r="MIG149" s="0"/>
      <c r="MIH149" s="0"/>
      <c r="MII149" s="0"/>
      <c r="MIJ149" s="0"/>
      <c r="MIK149" s="0"/>
      <c r="MIL149" s="0"/>
      <c r="MIM149" s="0"/>
      <c r="MIN149" s="0"/>
      <c r="MIO149" s="0"/>
      <c r="MIP149" s="0"/>
      <c r="MIQ149" s="0"/>
      <c r="MIR149" s="0"/>
      <c r="MIS149" s="0"/>
      <c r="MIT149" s="0"/>
      <c r="MIU149" s="0"/>
      <c r="MIV149" s="0"/>
      <c r="MIW149" s="0"/>
      <c r="MIX149" s="0"/>
      <c r="MIY149" s="0"/>
      <c r="MIZ149" s="0"/>
      <c r="MJA149" s="0"/>
      <c r="MJB149" s="0"/>
      <c r="MJC149" s="0"/>
      <c r="MJD149" s="0"/>
      <c r="MJE149" s="0"/>
      <c r="MJF149" s="0"/>
      <c r="MJG149" s="0"/>
      <c r="MJH149" s="0"/>
      <c r="MJI149" s="0"/>
      <c r="MJJ149" s="0"/>
      <c r="MJK149" s="0"/>
      <c r="MJL149" s="0"/>
      <c r="MJM149" s="0"/>
      <c r="MJN149" s="0"/>
      <c r="MJO149" s="0"/>
      <c r="MJP149" s="0"/>
      <c r="MJQ149" s="0"/>
      <c r="MJR149" s="0"/>
      <c r="MJS149" s="0"/>
      <c r="MJT149" s="0"/>
      <c r="MJU149" s="0"/>
      <c r="MJV149" s="0"/>
      <c r="MJW149" s="0"/>
      <c r="MJX149" s="0"/>
      <c r="MJY149" s="0"/>
      <c r="MJZ149" s="0"/>
      <c r="MKA149" s="0"/>
      <c r="MKB149" s="0"/>
      <c r="MKC149" s="0"/>
      <c r="MKD149" s="0"/>
      <c r="MKE149" s="0"/>
      <c r="MKF149" s="0"/>
      <c r="MKG149" s="0"/>
      <c r="MKH149" s="0"/>
      <c r="MKI149" s="0"/>
      <c r="MKJ149" s="0"/>
      <c r="MKK149" s="0"/>
      <c r="MKL149" s="0"/>
      <c r="MKM149" s="0"/>
      <c r="MKN149" s="0"/>
      <c r="MKO149" s="0"/>
      <c r="MKP149" s="0"/>
      <c r="MKQ149" s="0"/>
      <c r="MKR149" s="0"/>
      <c r="MKS149" s="0"/>
      <c r="MKT149" s="0"/>
      <c r="MKU149" s="0"/>
      <c r="MKV149" s="0"/>
      <c r="MKW149" s="0"/>
      <c r="MKX149" s="0"/>
      <c r="MKY149" s="0"/>
      <c r="MKZ149" s="0"/>
      <c r="MLA149" s="0"/>
      <c r="MLB149" s="0"/>
      <c r="MLC149" s="0"/>
      <c r="MLD149" s="0"/>
      <c r="MLE149" s="0"/>
      <c r="MLF149" s="0"/>
      <c r="MLG149" s="0"/>
      <c r="MLH149" s="0"/>
      <c r="MLI149" s="0"/>
      <c r="MLJ149" s="0"/>
      <c r="MLK149" s="0"/>
      <c r="MLL149" s="0"/>
      <c r="MLM149" s="0"/>
      <c r="MLN149" s="0"/>
      <c r="MLO149" s="0"/>
      <c r="MLP149" s="0"/>
      <c r="MLQ149" s="0"/>
      <c r="MLR149" s="0"/>
      <c r="MLS149" s="0"/>
      <c r="MLT149" s="0"/>
      <c r="MLU149" s="0"/>
      <c r="MLV149" s="0"/>
      <c r="MLW149" s="0"/>
      <c r="MLX149" s="0"/>
      <c r="MLY149" s="0"/>
      <c r="MLZ149" s="0"/>
      <c r="MMA149" s="0"/>
      <c r="MMB149" s="0"/>
      <c r="MMC149" s="0"/>
      <c r="MMD149" s="0"/>
      <c r="MME149" s="0"/>
      <c r="MMF149" s="0"/>
      <c r="MMG149" s="0"/>
      <c r="MMH149" s="0"/>
      <c r="MMI149" s="0"/>
      <c r="MMJ149" s="0"/>
      <c r="MMK149" s="0"/>
      <c r="MML149" s="0"/>
      <c r="MMM149" s="0"/>
      <c r="MMN149" s="0"/>
      <c r="MMO149" s="0"/>
      <c r="MMP149" s="0"/>
      <c r="MMQ149" s="0"/>
      <c r="MMR149" s="0"/>
      <c r="MMS149" s="0"/>
      <c r="MMT149" s="0"/>
      <c r="MMU149" s="0"/>
      <c r="MMV149" s="0"/>
      <c r="MMW149" s="0"/>
      <c r="MMX149" s="0"/>
      <c r="MMY149" s="0"/>
      <c r="MMZ149" s="0"/>
      <c r="MNA149" s="0"/>
      <c r="MNB149" s="0"/>
      <c r="MNC149" s="0"/>
      <c r="MND149" s="0"/>
      <c r="MNE149" s="0"/>
      <c r="MNF149" s="0"/>
      <c r="MNG149" s="0"/>
      <c r="MNH149" s="0"/>
      <c r="MNI149" s="0"/>
      <c r="MNJ149" s="0"/>
      <c r="MNK149" s="0"/>
      <c r="MNL149" s="0"/>
      <c r="MNM149" s="0"/>
      <c r="MNN149" s="0"/>
      <c r="MNO149" s="0"/>
      <c r="MNP149" s="0"/>
      <c r="MNQ149" s="0"/>
      <c r="MNR149" s="0"/>
      <c r="MNS149" s="0"/>
      <c r="MNT149" s="0"/>
      <c r="MNU149" s="0"/>
      <c r="MNV149" s="0"/>
      <c r="MNW149" s="0"/>
      <c r="MNX149" s="0"/>
      <c r="MNY149" s="0"/>
      <c r="MNZ149" s="0"/>
      <c r="MOA149" s="0"/>
      <c r="MOB149" s="0"/>
      <c r="MOC149" s="0"/>
      <c r="MOD149" s="0"/>
      <c r="MOE149" s="0"/>
      <c r="MOF149" s="0"/>
      <c r="MOG149" s="0"/>
      <c r="MOH149" s="0"/>
      <c r="MOI149" s="0"/>
      <c r="MOJ149" s="0"/>
      <c r="MOK149" s="0"/>
      <c r="MOL149" s="0"/>
      <c r="MOM149" s="0"/>
      <c r="MON149" s="0"/>
      <c r="MOO149" s="0"/>
      <c r="MOP149" s="0"/>
      <c r="MOQ149" s="0"/>
      <c r="MOR149" s="0"/>
      <c r="MOS149" s="0"/>
      <c r="MOT149" s="0"/>
      <c r="MOU149" s="0"/>
      <c r="MOV149" s="0"/>
      <c r="MOW149" s="0"/>
      <c r="MOX149" s="0"/>
      <c r="MOY149" s="0"/>
      <c r="MOZ149" s="0"/>
      <c r="MPA149" s="0"/>
      <c r="MPB149" s="0"/>
      <c r="MPC149" s="0"/>
      <c r="MPD149" s="0"/>
      <c r="MPE149" s="0"/>
      <c r="MPF149" s="0"/>
      <c r="MPG149" s="0"/>
      <c r="MPH149" s="0"/>
      <c r="MPI149" s="0"/>
      <c r="MPJ149" s="0"/>
      <c r="MPK149" s="0"/>
      <c r="MPL149" s="0"/>
      <c r="MPM149" s="0"/>
      <c r="MPN149" s="0"/>
      <c r="MPO149" s="0"/>
      <c r="MPP149" s="0"/>
      <c r="MPQ149" s="0"/>
      <c r="MPR149" s="0"/>
      <c r="MPS149" s="0"/>
      <c r="MPT149" s="0"/>
      <c r="MPU149" s="0"/>
      <c r="MPV149" s="0"/>
      <c r="MPW149" s="0"/>
      <c r="MPX149" s="0"/>
      <c r="MPY149" s="0"/>
      <c r="MPZ149" s="0"/>
      <c r="MQA149" s="0"/>
      <c r="MQB149" s="0"/>
      <c r="MQC149" s="0"/>
      <c r="MQD149" s="0"/>
      <c r="MQE149" s="0"/>
      <c r="MQF149" s="0"/>
      <c r="MQG149" s="0"/>
      <c r="MQH149" s="0"/>
      <c r="MQI149" s="0"/>
      <c r="MQJ149" s="0"/>
      <c r="MQK149" s="0"/>
      <c r="MQL149" s="0"/>
      <c r="MQM149" s="0"/>
      <c r="MQN149" s="0"/>
      <c r="MQO149" s="0"/>
      <c r="MQP149" s="0"/>
      <c r="MQQ149" s="0"/>
      <c r="MQR149" s="0"/>
      <c r="MQS149" s="0"/>
      <c r="MQT149" s="0"/>
      <c r="MQU149" s="0"/>
      <c r="MQV149" s="0"/>
      <c r="MQW149" s="0"/>
      <c r="MQX149" s="0"/>
      <c r="MQY149" s="0"/>
      <c r="MQZ149" s="0"/>
      <c r="MRA149" s="0"/>
      <c r="MRB149" s="0"/>
      <c r="MRC149" s="0"/>
      <c r="MRD149" s="0"/>
      <c r="MRE149" s="0"/>
      <c r="MRF149" s="0"/>
      <c r="MRG149" s="0"/>
      <c r="MRH149" s="0"/>
      <c r="MRI149" s="0"/>
      <c r="MRJ149" s="0"/>
      <c r="MRK149" s="0"/>
      <c r="MRL149" s="0"/>
      <c r="MRM149" s="0"/>
      <c r="MRN149" s="0"/>
      <c r="MRO149" s="0"/>
      <c r="MRP149" s="0"/>
      <c r="MRQ149" s="0"/>
      <c r="MRR149" s="0"/>
      <c r="MRS149" s="0"/>
      <c r="MRT149" s="0"/>
      <c r="MRU149" s="0"/>
      <c r="MRV149" s="0"/>
      <c r="MRW149" s="0"/>
      <c r="MRX149" s="0"/>
      <c r="MRY149" s="0"/>
      <c r="MRZ149" s="0"/>
      <c r="MSA149" s="0"/>
      <c r="MSB149" s="0"/>
      <c r="MSC149" s="0"/>
      <c r="MSD149" s="0"/>
      <c r="MSE149" s="0"/>
      <c r="MSF149" s="0"/>
      <c r="MSG149" s="0"/>
      <c r="MSH149" s="0"/>
      <c r="MSI149" s="0"/>
      <c r="MSJ149" s="0"/>
      <c r="MSK149" s="0"/>
      <c r="MSL149" s="0"/>
      <c r="MSM149" s="0"/>
      <c r="MSN149" s="0"/>
      <c r="MSO149" s="0"/>
      <c r="MSP149" s="0"/>
      <c r="MSQ149" s="0"/>
      <c r="MSR149" s="0"/>
      <c r="MSS149" s="0"/>
      <c r="MST149" s="0"/>
      <c r="MSU149" s="0"/>
      <c r="MSV149" s="0"/>
      <c r="MSW149" s="0"/>
      <c r="MSX149" s="0"/>
      <c r="MSY149" s="0"/>
      <c r="MSZ149" s="0"/>
      <c r="MTA149" s="0"/>
      <c r="MTB149" s="0"/>
      <c r="MTC149" s="0"/>
      <c r="MTD149" s="0"/>
      <c r="MTE149" s="0"/>
      <c r="MTF149" s="0"/>
      <c r="MTG149" s="0"/>
      <c r="MTH149" s="0"/>
      <c r="MTI149" s="0"/>
      <c r="MTJ149" s="0"/>
      <c r="MTK149" s="0"/>
      <c r="MTL149" s="0"/>
      <c r="MTM149" s="0"/>
      <c r="MTN149" s="0"/>
      <c r="MTO149" s="0"/>
      <c r="MTP149" s="0"/>
      <c r="MTQ149" s="0"/>
      <c r="MTR149" s="0"/>
      <c r="MTS149" s="0"/>
      <c r="MTT149" s="0"/>
      <c r="MTU149" s="0"/>
      <c r="MTV149" s="0"/>
      <c r="MTW149" s="0"/>
      <c r="MTX149" s="0"/>
      <c r="MTY149" s="0"/>
      <c r="MTZ149" s="0"/>
      <c r="MUA149" s="0"/>
      <c r="MUB149" s="0"/>
      <c r="MUC149" s="0"/>
      <c r="MUD149" s="0"/>
      <c r="MUE149" s="0"/>
      <c r="MUF149" s="0"/>
      <c r="MUG149" s="0"/>
      <c r="MUH149" s="0"/>
      <c r="MUI149" s="0"/>
      <c r="MUJ149" s="0"/>
      <c r="MUK149" s="0"/>
      <c r="MUL149" s="0"/>
      <c r="MUM149" s="0"/>
      <c r="MUN149" s="0"/>
      <c r="MUO149" s="0"/>
      <c r="MUP149" s="0"/>
      <c r="MUQ149" s="0"/>
      <c r="MUR149" s="0"/>
      <c r="MUS149" s="0"/>
      <c r="MUT149" s="0"/>
      <c r="MUU149" s="0"/>
      <c r="MUV149" s="0"/>
      <c r="MUW149" s="0"/>
      <c r="MUX149" s="0"/>
      <c r="MUY149" s="0"/>
      <c r="MUZ149" s="0"/>
      <c r="MVA149" s="0"/>
      <c r="MVB149" s="0"/>
      <c r="MVC149" s="0"/>
      <c r="MVD149" s="0"/>
      <c r="MVE149" s="0"/>
      <c r="MVF149" s="0"/>
      <c r="MVG149" s="0"/>
      <c r="MVH149" s="0"/>
      <c r="MVI149" s="0"/>
      <c r="MVJ149" s="0"/>
      <c r="MVK149" s="0"/>
      <c r="MVL149" s="0"/>
      <c r="MVM149" s="0"/>
      <c r="MVN149" s="0"/>
      <c r="MVO149" s="0"/>
      <c r="MVP149" s="0"/>
      <c r="MVQ149" s="0"/>
      <c r="MVR149" s="0"/>
      <c r="MVS149" s="0"/>
      <c r="MVT149" s="0"/>
      <c r="MVU149" s="0"/>
      <c r="MVV149" s="0"/>
      <c r="MVW149" s="0"/>
      <c r="MVX149" s="0"/>
      <c r="MVY149" s="0"/>
      <c r="MVZ149" s="0"/>
      <c r="MWA149" s="0"/>
      <c r="MWB149" s="0"/>
      <c r="MWC149" s="0"/>
      <c r="MWD149" s="0"/>
      <c r="MWE149" s="0"/>
      <c r="MWF149" s="0"/>
      <c r="MWG149" s="0"/>
      <c r="MWH149" s="0"/>
      <c r="MWI149" s="0"/>
      <c r="MWJ149" s="0"/>
      <c r="MWK149" s="0"/>
      <c r="MWL149" s="0"/>
      <c r="MWM149" s="0"/>
      <c r="MWN149" s="0"/>
      <c r="MWO149" s="0"/>
      <c r="MWP149" s="0"/>
      <c r="MWQ149" s="0"/>
      <c r="MWR149" s="0"/>
      <c r="MWS149" s="0"/>
      <c r="MWT149" s="0"/>
      <c r="MWU149" s="0"/>
      <c r="MWV149" s="0"/>
      <c r="MWW149" s="0"/>
      <c r="MWX149" s="0"/>
      <c r="MWY149" s="0"/>
      <c r="MWZ149" s="0"/>
      <c r="MXA149" s="0"/>
      <c r="MXB149" s="0"/>
      <c r="MXC149" s="0"/>
      <c r="MXD149" s="0"/>
      <c r="MXE149" s="0"/>
      <c r="MXF149" s="0"/>
      <c r="MXG149" s="0"/>
      <c r="MXH149" s="0"/>
      <c r="MXI149" s="0"/>
      <c r="MXJ149" s="0"/>
      <c r="MXK149" s="0"/>
      <c r="MXL149" s="0"/>
      <c r="MXM149" s="0"/>
      <c r="MXN149" s="0"/>
      <c r="MXO149" s="0"/>
      <c r="MXP149" s="0"/>
      <c r="MXQ149" s="0"/>
      <c r="MXR149" s="0"/>
      <c r="MXS149" s="0"/>
      <c r="MXT149" s="0"/>
      <c r="MXU149" s="0"/>
      <c r="MXV149" s="0"/>
      <c r="MXW149" s="0"/>
      <c r="MXX149" s="0"/>
      <c r="MXY149" s="0"/>
      <c r="MXZ149" s="0"/>
      <c r="MYA149" s="0"/>
      <c r="MYB149" s="0"/>
      <c r="MYC149" s="0"/>
      <c r="MYD149" s="0"/>
      <c r="MYE149" s="0"/>
      <c r="MYF149" s="0"/>
      <c r="MYG149" s="0"/>
      <c r="MYH149" s="0"/>
      <c r="MYI149" s="0"/>
      <c r="MYJ149" s="0"/>
      <c r="MYK149" s="0"/>
      <c r="MYL149" s="0"/>
      <c r="MYM149" s="0"/>
      <c r="MYN149" s="0"/>
      <c r="MYO149" s="0"/>
      <c r="MYP149" s="0"/>
      <c r="MYQ149" s="0"/>
      <c r="MYR149" s="0"/>
      <c r="MYS149" s="0"/>
      <c r="MYT149" s="0"/>
      <c r="MYU149" s="0"/>
      <c r="MYV149" s="0"/>
      <c r="MYW149" s="0"/>
      <c r="MYX149" s="0"/>
      <c r="MYY149" s="0"/>
      <c r="MYZ149" s="0"/>
      <c r="MZA149" s="0"/>
      <c r="MZB149" s="0"/>
      <c r="MZC149" s="0"/>
      <c r="MZD149" s="0"/>
      <c r="MZE149" s="0"/>
      <c r="MZF149" s="0"/>
      <c r="MZG149" s="0"/>
      <c r="MZH149" s="0"/>
      <c r="MZI149" s="0"/>
      <c r="MZJ149" s="0"/>
      <c r="MZK149" s="0"/>
      <c r="MZL149" s="0"/>
      <c r="MZM149" s="0"/>
      <c r="MZN149" s="0"/>
      <c r="MZO149" s="0"/>
      <c r="MZP149" s="0"/>
      <c r="MZQ149" s="0"/>
      <c r="MZR149" s="0"/>
      <c r="MZS149" s="0"/>
      <c r="MZT149" s="0"/>
      <c r="MZU149" s="0"/>
      <c r="MZV149" s="0"/>
      <c r="MZW149" s="0"/>
      <c r="MZX149" s="0"/>
      <c r="MZY149" s="0"/>
      <c r="MZZ149" s="0"/>
      <c r="NAA149" s="0"/>
      <c r="NAB149" s="0"/>
      <c r="NAC149" s="0"/>
      <c r="NAD149" s="0"/>
      <c r="NAE149" s="0"/>
      <c r="NAF149" s="0"/>
      <c r="NAG149" s="0"/>
      <c r="NAH149" s="0"/>
      <c r="NAI149" s="0"/>
      <c r="NAJ149" s="0"/>
      <c r="NAK149" s="0"/>
      <c r="NAL149" s="0"/>
      <c r="NAM149" s="0"/>
      <c r="NAN149" s="0"/>
      <c r="NAO149" s="0"/>
      <c r="NAP149" s="0"/>
      <c r="NAQ149" s="0"/>
      <c r="NAR149" s="0"/>
      <c r="NAS149" s="0"/>
      <c r="NAT149" s="0"/>
      <c r="NAU149" s="0"/>
      <c r="NAV149" s="0"/>
      <c r="NAW149" s="0"/>
      <c r="NAX149" s="0"/>
      <c r="NAY149" s="0"/>
      <c r="NAZ149" s="0"/>
      <c r="NBA149" s="0"/>
      <c r="NBB149" s="0"/>
      <c r="NBC149" s="0"/>
      <c r="NBD149" s="0"/>
      <c r="NBE149" s="0"/>
      <c r="NBF149" s="0"/>
      <c r="NBG149" s="0"/>
      <c r="NBH149" s="0"/>
      <c r="NBI149" s="0"/>
      <c r="NBJ149" s="0"/>
      <c r="NBK149" s="0"/>
      <c r="NBL149" s="0"/>
      <c r="NBM149" s="0"/>
      <c r="NBN149" s="0"/>
      <c r="NBO149" s="0"/>
      <c r="NBP149" s="0"/>
      <c r="NBQ149" s="0"/>
      <c r="NBR149" s="0"/>
      <c r="NBS149" s="0"/>
      <c r="NBT149" s="0"/>
      <c r="NBU149" s="0"/>
      <c r="NBV149" s="0"/>
      <c r="NBW149" s="0"/>
      <c r="NBX149" s="0"/>
      <c r="NBY149" s="0"/>
      <c r="NBZ149" s="0"/>
      <c r="NCA149" s="0"/>
      <c r="NCB149" s="0"/>
      <c r="NCC149" s="0"/>
      <c r="NCD149" s="0"/>
      <c r="NCE149" s="0"/>
      <c r="NCF149" s="0"/>
      <c r="NCG149" s="0"/>
      <c r="NCH149" s="0"/>
      <c r="NCI149" s="0"/>
      <c r="NCJ149" s="0"/>
      <c r="NCK149" s="0"/>
      <c r="NCL149" s="0"/>
      <c r="NCM149" s="0"/>
      <c r="NCN149" s="0"/>
      <c r="NCO149" s="0"/>
      <c r="NCP149" s="0"/>
      <c r="NCQ149" s="0"/>
      <c r="NCR149" s="0"/>
      <c r="NCS149" s="0"/>
      <c r="NCT149" s="0"/>
      <c r="NCU149" s="0"/>
      <c r="NCV149" s="0"/>
      <c r="NCW149" s="0"/>
      <c r="NCX149" s="0"/>
      <c r="NCY149" s="0"/>
      <c r="NCZ149" s="0"/>
      <c r="NDA149" s="0"/>
      <c r="NDB149" s="0"/>
      <c r="NDC149" s="0"/>
      <c r="NDD149" s="0"/>
      <c r="NDE149" s="0"/>
      <c r="NDF149" s="0"/>
      <c r="NDG149" s="0"/>
      <c r="NDH149" s="0"/>
      <c r="NDI149" s="0"/>
      <c r="NDJ149" s="0"/>
      <c r="NDK149" s="0"/>
      <c r="NDL149" s="0"/>
      <c r="NDM149" s="0"/>
      <c r="NDN149" s="0"/>
      <c r="NDO149" s="0"/>
      <c r="NDP149" s="0"/>
      <c r="NDQ149" s="0"/>
      <c r="NDR149" s="0"/>
      <c r="NDS149" s="0"/>
      <c r="NDT149" s="0"/>
      <c r="NDU149" s="0"/>
      <c r="NDV149" s="0"/>
      <c r="NDW149" s="0"/>
      <c r="NDX149" s="0"/>
      <c r="NDY149" s="0"/>
      <c r="NDZ149" s="0"/>
      <c r="NEA149" s="0"/>
      <c r="NEB149" s="0"/>
      <c r="NEC149" s="0"/>
      <c r="NED149" s="0"/>
      <c r="NEE149" s="0"/>
      <c r="NEF149" s="0"/>
      <c r="NEG149" s="0"/>
      <c r="NEH149" s="0"/>
      <c r="NEI149" s="0"/>
      <c r="NEJ149" s="0"/>
      <c r="NEK149" s="0"/>
      <c r="NEL149" s="0"/>
      <c r="NEM149" s="0"/>
      <c r="NEN149" s="0"/>
      <c r="NEO149" s="0"/>
      <c r="NEP149" s="0"/>
      <c r="NEQ149" s="0"/>
      <c r="NER149" s="0"/>
      <c r="NES149" s="0"/>
      <c r="NET149" s="0"/>
      <c r="NEU149" s="0"/>
      <c r="NEV149" s="0"/>
      <c r="NEW149" s="0"/>
      <c r="NEX149" s="0"/>
      <c r="NEY149" s="0"/>
      <c r="NEZ149" s="0"/>
      <c r="NFA149" s="0"/>
      <c r="NFB149" s="0"/>
      <c r="NFC149" s="0"/>
      <c r="NFD149" s="0"/>
      <c r="NFE149" s="0"/>
      <c r="NFF149" s="0"/>
      <c r="NFG149" s="0"/>
      <c r="NFH149" s="0"/>
      <c r="NFI149" s="0"/>
      <c r="NFJ149" s="0"/>
      <c r="NFK149" s="0"/>
      <c r="NFL149" s="0"/>
      <c r="NFM149" s="0"/>
      <c r="NFN149" s="0"/>
      <c r="NFO149" s="0"/>
      <c r="NFP149" s="0"/>
      <c r="NFQ149" s="0"/>
      <c r="NFR149" s="0"/>
      <c r="NFS149" s="0"/>
      <c r="NFT149" s="0"/>
      <c r="NFU149" s="0"/>
      <c r="NFV149" s="0"/>
      <c r="NFW149" s="0"/>
      <c r="NFX149" s="0"/>
      <c r="NFY149" s="0"/>
      <c r="NFZ149" s="0"/>
      <c r="NGA149" s="0"/>
      <c r="NGB149" s="0"/>
      <c r="NGC149" s="0"/>
      <c r="NGD149" s="0"/>
      <c r="NGE149" s="0"/>
      <c r="NGF149" s="0"/>
      <c r="NGG149" s="0"/>
      <c r="NGH149" s="0"/>
      <c r="NGI149" s="0"/>
      <c r="NGJ149" s="0"/>
      <c r="NGK149" s="0"/>
      <c r="NGL149" s="0"/>
      <c r="NGM149" s="0"/>
      <c r="NGN149" s="0"/>
      <c r="NGO149" s="0"/>
      <c r="NGP149" s="0"/>
      <c r="NGQ149" s="0"/>
      <c r="NGR149" s="0"/>
      <c r="NGS149" s="0"/>
      <c r="NGT149" s="0"/>
      <c r="NGU149" s="0"/>
      <c r="NGV149" s="0"/>
      <c r="NGW149" s="0"/>
      <c r="NGX149" s="0"/>
      <c r="NGY149" s="0"/>
      <c r="NGZ149" s="0"/>
      <c r="NHA149" s="0"/>
      <c r="NHB149" s="0"/>
      <c r="NHC149" s="0"/>
      <c r="NHD149" s="0"/>
      <c r="NHE149" s="0"/>
      <c r="NHF149" s="0"/>
      <c r="NHG149" s="0"/>
      <c r="NHH149" s="0"/>
      <c r="NHI149" s="0"/>
      <c r="NHJ149" s="0"/>
      <c r="NHK149" s="0"/>
      <c r="NHL149" s="0"/>
      <c r="NHM149" s="0"/>
      <c r="NHN149" s="0"/>
      <c r="NHO149" s="0"/>
      <c r="NHP149" s="0"/>
      <c r="NHQ149" s="0"/>
      <c r="NHR149" s="0"/>
      <c r="NHS149" s="0"/>
      <c r="NHT149" s="0"/>
      <c r="NHU149" s="0"/>
      <c r="NHV149" s="0"/>
      <c r="NHW149" s="0"/>
      <c r="NHX149" s="0"/>
      <c r="NHY149" s="0"/>
      <c r="NHZ149" s="0"/>
      <c r="NIA149" s="0"/>
      <c r="NIB149" s="0"/>
      <c r="NIC149" s="0"/>
      <c r="NID149" s="0"/>
      <c r="NIE149" s="0"/>
      <c r="NIF149" s="0"/>
      <c r="NIG149" s="0"/>
      <c r="NIH149" s="0"/>
      <c r="NII149" s="0"/>
      <c r="NIJ149" s="0"/>
      <c r="NIK149" s="0"/>
      <c r="NIL149" s="0"/>
      <c r="NIM149" s="0"/>
      <c r="NIN149" s="0"/>
      <c r="NIO149" s="0"/>
      <c r="NIP149" s="0"/>
      <c r="NIQ149" s="0"/>
      <c r="NIR149" s="0"/>
      <c r="NIS149" s="0"/>
      <c r="NIT149" s="0"/>
      <c r="NIU149" s="0"/>
      <c r="NIV149" s="0"/>
      <c r="NIW149" s="0"/>
      <c r="NIX149" s="0"/>
      <c r="NIY149" s="0"/>
      <c r="NIZ149" s="0"/>
      <c r="NJA149" s="0"/>
      <c r="NJB149" s="0"/>
      <c r="NJC149" s="0"/>
      <c r="NJD149" s="0"/>
      <c r="NJE149" s="0"/>
      <c r="NJF149" s="0"/>
      <c r="NJG149" s="0"/>
      <c r="NJH149" s="0"/>
      <c r="NJI149" s="0"/>
      <c r="NJJ149" s="0"/>
      <c r="NJK149" s="0"/>
      <c r="NJL149" s="0"/>
      <c r="NJM149" s="0"/>
      <c r="NJN149" s="0"/>
      <c r="NJO149" s="0"/>
      <c r="NJP149" s="0"/>
      <c r="NJQ149" s="0"/>
      <c r="NJR149" s="0"/>
      <c r="NJS149" s="0"/>
      <c r="NJT149" s="0"/>
      <c r="NJU149" s="0"/>
      <c r="NJV149" s="0"/>
      <c r="NJW149" s="0"/>
      <c r="NJX149" s="0"/>
      <c r="NJY149" s="0"/>
      <c r="NJZ149" s="0"/>
      <c r="NKA149" s="0"/>
      <c r="NKB149" s="0"/>
      <c r="NKC149" s="0"/>
      <c r="NKD149" s="0"/>
      <c r="NKE149" s="0"/>
      <c r="NKF149" s="0"/>
      <c r="NKG149" s="0"/>
      <c r="NKH149" s="0"/>
      <c r="NKI149" s="0"/>
      <c r="NKJ149" s="0"/>
      <c r="NKK149" s="0"/>
      <c r="NKL149" s="0"/>
      <c r="NKM149" s="0"/>
      <c r="NKN149" s="0"/>
      <c r="NKO149" s="0"/>
      <c r="NKP149" s="0"/>
      <c r="NKQ149" s="0"/>
      <c r="NKR149" s="0"/>
      <c r="NKS149" s="0"/>
      <c r="NKT149" s="0"/>
      <c r="NKU149" s="0"/>
      <c r="NKV149" s="0"/>
      <c r="NKW149" s="0"/>
      <c r="NKX149" s="0"/>
      <c r="NKY149" s="0"/>
      <c r="NKZ149" s="0"/>
      <c r="NLA149" s="0"/>
      <c r="NLB149" s="0"/>
      <c r="NLC149" s="0"/>
      <c r="NLD149" s="0"/>
      <c r="NLE149" s="0"/>
      <c r="NLF149" s="0"/>
      <c r="NLG149" s="0"/>
      <c r="NLH149" s="0"/>
      <c r="NLI149" s="0"/>
      <c r="NLJ149" s="0"/>
      <c r="NLK149" s="0"/>
      <c r="NLL149" s="0"/>
      <c r="NLM149" s="0"/>
      <c r="NLN149" s="0"/>
      <c r="NLO149" s="0"/>
      <c r="NLP149" s="0"/>
      <c r="NLQ149" s="0"/>
      <c r="NLR149" s="0"/>
      <c r="NLS149" s="0"/>
      <c r="NLT149" s="0"/>
      <c r="NLU149" s="0"/>
      <c r="NLV149" s="0"/>
      <c r="NLW149" s="0"/>
      <c r="NLX149" s="0"/>
      <c r="NLY149" s="0"/>
      <c r="NLZ149" s="0"/>
      <c r="NMA149" s="0"/>
      <c r="NMB149" s="0"/>
      <c r="NMC149" s="0"/>
      <c r="NMD149" s="0"/>
      <c r="NME149" s="0"/>
      <c r="NMF149" s="0"/>
      <c r="NMG149" s="0"/>
      <c r="NMH149" s="0"/>
      <c r="NMI149" s="0"/>
      <c r="NMJ149" s="0"/>
      <c r="NMK149" s="0"/>
      <c r="NML149" s="0"/>
      <c r="NMM149" s="0"/>
      <c r="NMN149" s="0"/>
      <c r="NMO149" s="0"/>
      <c r="NMP149" s="0"/>
      <c r="NMQ149" s="0"/>
      <c r="NMR149" s="0"/>
      <c r="NMS149" s="0"/>
      <c r="NMT149" s="0"/>
      <c r="NMU149" s="0"/>
      <c r="NMV149" s="0"/>
      <c r="NMW149" s="0"/>
      <c r="NMX149" s="0"/>
      <c r="NMY149" s="0"/>
      <c r="NMZ149" s="0"/>
      <c r="NNA149" s="0"/>
      <c r="NNB149" s="0"/>
      <c r="NNC149" s="0"/>
      <c r="NND149" s="0"/>
      <c r="NNE149" s="0"/>
      <c r="NNF149" s="0"/>
      <c r="NNG149" s="0"/>
      <c r="NNH149" s="0"/>
      <c r="NNI149" s="0"/>
      <c r="NNJ149" s="0"/>
      <c r="NNK149" s="0"/>
      <c r="NNL149" s="0"/>
      <c r="NNM149" s="0"/>
      <c r="NNN149" s="0"/>
      <c r="NNO149" s="0"/>
      <c r="NNP149" s="0"/>
      <c r="NNQ149" s="0"/>
      <c r="NNR149" s="0"/>
      <c r="NNS149" s="0"/>
      <c r="NNT149" s="0"/>
      <c r="NNU149" s="0"/>
      <c r="NNV149" s="0"/>
      <c r="NNW149" s="0"/>
      <c r="NNX149" s="0"/>
      <c r="NNY149" s="0"/>
      <c r="NNZ149" s="0"/>
      <c r="NOA149" s="0"/>
      <c r="NOB149" s="0"/>
      <c r="NOC149" s="0"/>
      <c r="NOD149" s="0"/>
      <c r="NOE149" s="0"/>
      <c r="NOF149" s="0"/>
      <c r="NOG149" s="0"/>
      <c r="NOH149" s="0"/>
      <c r="NOI149" s="0"/>
      <c r="NOJ149" s="0"/>
      <c r="NOK149" s="0"/>
      <c r="NOL149" s="0"/>
      <c r="NOM149" s="0"/>
      <c r="NON149" s="0"/>
      <c r="NOO149" s="0"/>
      <c r="NOP149" s="0"/>
      <c r="NOQ149" s="0"/>
      <c r="NOR149" s="0"/>
      <c r="NOS149" s="0"/>
      <c r="NOT149" s="0"/>
      <c r="NOU149" s="0"/>
      <c r="NOV149" s="0"/>
      <c r="NOW149" s="0"/>
      <c r="NOX149" s="0"/>
      <c r="NOY149" s="0"/>
      <c r="NOZ149" s="0"/>
      <c r="NPA149" s="0"/>
      <c r="NPB149" s="0"/>
      <c r="NPC149" s="0"/>
      <c r="NPD149" s="0"/>
      <c r="NPE149" s="0"/>
      <c r="NPF149" s="0"/>
      <c r="NPG149" s="0"/>
      <c r="NPH149" s="0"/>
      <c r="NPI149" s="0"/>
      <c r="NPJ149" s="0"/>
      <c r="NPK149" s="0"/>
      <c r="NPL149" s="0"/>
      <c r="NPM149" s="0"/>
      <c r="NPN149" s="0"/>
      <c r="NPO149" s="0"/>
      <c r="NPP149" s="0"/>
      <c r="NPQ149" s="0"/>
      <c r="NPR149" s="0"/>
      <c r="NPS149" s="0"/>
      <c r="NPT149" s="0"/>
      <c r="NPU149" s="0"/>
      <c r="NPV149" s="0"/>
      <c r="NPW149" s="0"/>
      <c r="NPX149" s="0"/>
      <c r="NPY149" s="0"/>
      <c r="NPZ149" s="0"/>
      <c r="NQA149" s="0"/>
      <c r="NQB149" s="0"/>
      <c r="NQC149" s="0"/>
      <c r="NQD149" s="0"/>
      <c r="NQE149" s="0"/>
      <c r="NQF149" s="0"/>
      <c r="NQG149" s="0"/>
      <c r="NQH149" s="0"/>
      <c r="NQI149" s="0"/>
      <c r="NQJ149" s="0"/>
      <c r="NQK149" s="0"/>
      <c r="NQL149" s="0"/>
      <c r="NQM149" s="0"/>
      <c r="NQN149" s="0"/>
      <c r="NQO149" s="0"/>
      <c r="NQP149" s="0"/>
      <c r="NQQ149" s="0"/>
      <c r="NQR149" s="0"/>
      <c r="NQS149" s="0"/>
      <c r="NQT149" s="0"/>
      <c r="NQU149" s="0"/>
      <c r="NQV149" s="0"/>
      <c r="NQW149" s="0"/>
      <c r="NQX149" s="0"/>
      <c r="NQY149" s="0"/>
      <c r="NQZ149" s="0"/>
      <c r="NRA149" s="0"/>
      <c r="NRB149" s="0"/>
      <c r="NRC149" s="0"/>
      <c r="NRD149" s="0"/>
      <c r="NRE149" s="0"/>
      <c r="NRF149" s="0"/>
      <c r="NRG149" s="0"/>
      <c r="NRH149" s="0"/>
      <c r="NRI149" s="0"/>
      <c r="NRJ149" s="0"/>
      <c r="NRK149" s="0"/>
      <c r="NRL149" s="0"/>
      <c r="NRM149" s="0"/>
      <c r="NRN149" s="0"/>
      <c r="NRO149" s="0"/>
      <c r="NRP149" s="0"/>
      <c r="NRQ149" s="0"/>
      <c r="NRR149" s="0"/>
      <c r="NRS149" s="0"/>
      <c r="NRT149" s="0"/>
      <c r="NRU149" s="0"/>
      <c r="NRV149" s="0"/>
      <c r="NRW149" s="0"/>
      <c r="NRX149" s="0"/>
      <c r="NRY149" s="0"/>
      <c r="NRZ149" s="0"/>
      <c r="NSA149" s="0"/>
      <c r="NSB149" s="0"/>
      <c r="NSC149" s="0"/>
      <c r="NSD149" s="0"/>
      <c r="NSE149" s="0"/>
      <c r="NSF149" s="0"/>
      <c r="NSG149" s="0"/>
      <c r="NSH149" s="0"/>
      <c r="NSI149" s="0"/>
      <c r="NSJ149" s="0"/>
      <c r="NSK149" s="0"/>
      <c r="NSL149" s="0"/>
      <c r="NSM149" s="0"/>
      <c r="NSN149" s="0"/>
      <c r="NSO149" s="0"/>
      <c r="NSP149" s="0"/>
      <c r="NSQ149" s="0"/>
      <c r="NSR149" s="0"/>
      <c r="NSS149" s="0"/>
      <c r="NST149" s="0"/>
      <c r="NSU149" s="0"/>
      <c r="NSV149" s="0"/>
      <c r="NSW149" s="0"/>
      <c r="NSX149" s="0"/>
      <c r="NSY149" s="0"/>
      <c r="NSZ149" s="0"/>
      <c r="NTA149" s="0"/>
      <c r="NTB149" s="0"/>
      <c r="NTC149" s="0"/>
      <c r="NTD149" s="0"/>
      <c r="NTE149" s="0"/>
      <c r="NTF149" s="0"/>
      <c r="NTG149" s="0"/>
      <c r="NTH149" s="0"/>
      <c r="NTI149" s="0"/>
      <c r="NTJ149" s="0"/>
      <c r="NTK149" s="0"/>
      <c r="NTL149" s="0"/>
      <c r="NTM149" s="0"/>
      <c r="NTN149" s="0"/>
      <c r="NTO149" s="0"/>
      <c r="NTP149" s="0"/>
      <c r="NTQ149" s="0"/>
      <c r="NTR149" s="0"/>
      <c r="NTS149" s="0"/>
      <c r="NTT149" s="0"/>
      <c r="NTU149" s="0"/>
      <c r="NTV149" s="0"/>
      <c r="NTW149" s="0"/>
      <c r="NTX149" s="0"/>
      <c r="NTY149" s="0"/>
      <c r="NTZ149" s="0"/>
      <c r="NUA149" s="0"/>
      <c r="NUB149" s="0"/>
      <c r="NUC149" s="0"/>
      <c r="NUD149" s="0"/>
      <c r="NUE149" s="0"/>
      <c r="NUF149" s="0"/>
      <c r="NUG149" s="0"/>
      <c r="NUH149" s="0"/>
      <c r="NUI149" s="0"/>
      <c r="NUJ149" s="0"/>
      <c r="NUK149" s="0"/>
      <c r="NUL149" s="0"/>
      <c r="NUM149" s="0"/>
      <c r="NUN149" s="0"/>
      <c r="NUO149" s="0"/>
      <c r="NUP149" s="0"/>
      <c r="NUQ149" s="0"/>
      <c r="NUR149" s="0"/>
      <c r="NUS149" s="0"/>
      <c r="NUT149" s="0"/>
      <c r="NUU149" s="0"/>
      <c r="NUV149" s="0"/>
      <c r="NUW149" s="0"/>
      <c r="NUX149" s="0"/>
      <c r="NUY149" s="0"/>
      <c r="NUZ149" s="0"/>
      <c r="NVA149" s="0"/>
      <c r="NVB149" s="0"/>
      <c r="NVC149" s="0"/>
      <c r="NVD149" s="0"/>
      <c r="NVE149" s="0"/>
      <c r="NVF149" s="0"/>
      <c r="NVG149" s="0"/>
      <c r="NVH149" s="0"/>
      <c r="NVI149" s="0"/>
      <c r="NVJ149" s="0"/>
      <c r="NVK149" s="0"/>
      <c r="NVL149" s="0"/>
      <c r="NVM149" s="0"/>
      <c r="NVN149" s="0"/>
      <c r="NVO149" s="0"/>
      <c r="NVP149" s="0"/>
      <c r="NVQ149" s="0"/>
      <c r="NVR149" s="0"/>
      <c r="NVS149" s="0"/>
      <c r="NVT149" s="0"/>
      <c r="NVU149" s="0"/>
      <c r="NVV149" s="0"/>
      <c r="NVW149" s="0"/>
      <c r="NVX149" s="0"/>
      <c r="NVY149" s="0"/>
      <c r="NVZ149" s="0"/>
      <c r="NWA149" s="0"/>
      <c r="NWB149" s="0"/>
      <c r="NWC149" s="0"/>
      <c r="NWD149" s="0"/>
      <c r="NWE149" s="0"/>
      <c r="NWF149" s="0"/>
      <c r="NWG149" s="0"/>
      <c r="NWH149" s="0"/>
      <c r="NWI149" s="0"/>
      <c r="NWJ149" s="0"/>
      <c r="NWK149" s="0"/>
      <c r="NWL149" s="0"/>
      <c r="NWM149" s="0"/>
      <c r="NWN149" s="0"/>
      <c r="NWO149" s="0"/>
      <c r="NWP149" s="0"/>
      <c r="NWQ149" s="0"/>
      <c r="NWR149" s="0"/>
      <c r="NWS149" s="0"/>
      <c r="NWT149" s="0"/>
      <c r="NWU149" s="0"/>
      <c r="NWV149" s="0"/>
      <c r="NWW149" s="0"/>
      <c r="NWX149" s="0"/>
      <c r="NWY149" s="0"/>
      <c r="NWZ149" s="0"/>
      <c r="NXA149" s="0"/>
      <c r="NXB149" s="0"/>
      <c r="NXC149" s="0"/>
      <c r="NXD149" s="0"/>
      <c r="NXE149" s="0"/>
      <c r="NXF149" s="0"/>
      <c r="NXG149" s="0"/>
      <c r="NXH149" s="0"/>
      <c r="NXI149" s="0"/>
      <c r="NXJ149" s="0"/>
      <c r="NXK149" s="0"/>
      <c r="NXL149" s="0"/>
      <c r="NXM149" s="0"/>
      <c r="NXN149" s="0"/>
      <c r="NXO149" s="0"/>
      <c r="NXP149" s="0"/>
      <c r="NXQ149" s="0"/>
      <c r="NXR149" s="0"/>
      <c r="NXS149" s="0"/>
      <c r="NXT149" s="0"/>
      <c r="NXU149" s="0"/>
      <c r="NXV149" s="0"/>
      <c r="NXW149" s="0"/>
      <c r="NXX149" s="0"/>
      <c r="NXY149" s="0"/>
      <c r="NXZ149" s="0"/>
      <c r="NYA149" s="0"/>
      <c r="NYB149" s="0"/>
      <c r="NYC149" s="0"/>
      <c r="NYD149" s="0"/>
      <c r="NYE149" s="0"/>
      <c r="NYF149" s="0"/>
      <c r="NYG149" s="0"/>
      <c r="NYH149" s="0"/>
      <c r="NYI149" s="0"/>
      <c r="NYJ149" s="0"/>
      <c r="NYK149" s="0"/>
      <c r="NYL149" s="0"/>
      <c r="NYM149" s="0"/>
      <c r="NYN149" s="0"/>
      <c r="NYO149" s="0"/>
      <c r="NYP149" s="0"/>
      <c r="NYQ149" s="0"/>
      <c r="NYR149" s="0"/>
      <c r="NYS149" s="0"/>
      <c r="NYT149" s="0"/>
      <c r="NYU149" s="0"/>
      <c r="NYV149" s="0"/>
      <c r="NYW149" s="0"/>
      <c r="NYX149" s="0"/>
      <c r="NYY149" s="0"/>
      <c r="NYZ149" s="0"/>
      <c r="NZA149" s="0"/>
      <c r="NZB149" s="0"/>
      <c r="NZC149" s="0"/>
      <c r="NZD149" s="0"/>
      <c r="NZE149" s="0"/>
      <c r="NZF149" s="0"/>
      <c r="NZG149" s="0"/>
      <c r="NZH149" s="0"/>
      <c r="NZI149" s="0"/>
      <c r="NZJ149" s="0"/>
      <c r="NZK149" s="0"/>
      <c r="NZL149" s="0"/>
      <c r="NZM149" s="0"/>
      <c r="NZN149" s="0"/>
      <c r="NZO149" s="0"/>
      <c r="NZP149" s="0"/>
      <c r="NZQ149" s="0"/>
      <c r="NZR149" s="0"/>
      <c r="NZS149" s="0"/>
      <c r="NZT149" s="0"/>
      <c r="NZU149" s="0"/>
      <c r="NZV149" s="0"/>
      <c r="NZW149" s="0"/>
      <c r="NZX149" s="0"/>
      <c r="NZY149" s="0"/>
      <c r="NZZ149" s="0"/>
      <c r="OAA149" s="0"/>
      <c r="OAB149" s="0"/>
      <c r="OAC149" s="0"/>
      <c r="OAD149" s="0"/>
      <c r="OAE149" s="0"/>
      <c r="OAF149" s="0"/>
      <c r="OAG149" s="0"/>
      <c r="OAH149" s="0"/>
      <c r="OAI149" s="0"/>
      <c r="OAJ149" s="0"/>
      <c r="OAK149" s="0"/>
      <c r="OAL149" s="0"/>
      <c r="OAM149" s="0"/>
      <c r="OAN149" s="0"/>
      <c r="OAO149" s="0"/>
      <c r="OAP149" s="0"/>
      <c r="OAQ149" s="0"/>
      <c r="OAR149" s="0"/>
      <c r="OAS149" s="0"/>
      <c r="OAT149" s="0"/>
      <c r="OAU149" s="0"/>
      <c r="OAV149" s="0"/>
      <c r="OAW149" s="0"/>
      <c r="OAX149" s="0"/>
      <c r="OAY149" s="0"/>
      <c r="OAZ149" s="0"/>
      <c r="OBA149" s="0"/>
      <c r="OBB149" s="0"/>
      <c r="OBC149" s="0"/>
      <c r="OBD149" s="0"/>
      <c r="OBE149" s="0"/>
      <c r="OBF149" s="0"/>
      <c r="OBG149" s="0"/>
      <c r="OBH149" s="0"/>
      <c r="OBI149" s="0"/>
      <c r="OBJ149" s="0"/>
      <c r="OBK149" s="0"/>
      <c r="OBL149" s="0"/>
      <c r="OBM149" s="0"/>
      <c r="OBN149" s="0"/>
      <c r="OBO149" s="0"/>
      <c r="OBP149" s="0"/>
      <c r="OBQ149" s="0"/>
      <c r="OBR149" s="0"/>
      <c r="OBS149" s="0"/>
      <c r="OBT149" s="0"/>
      <c r="OBU149" s="0"/>
      <c r="OBV149" s="0"/>
      <c r="OBW149" s="0"/>
      <c r="OBX149" s="0"/>
      <c r="OBY149" s="0"/>
      <c r="OBZ149" s="0"/>
      <c r="OCA149" s="0"/>
      <c r="OCB149" s="0"/>
      <c r="OCC149" s="0"/>
      <c r="OCD149" s="0"/>
      <c r="OCE149" s="0"/>
      <c r="OCF149" s="0"/>
      <c r="OCG149" s="0"/>
      <c r="OCH149" s="0"/>
      <c r="OCI149" s="0"/>
      <c r="OCJ149" s="0"/>
      <c r="OCK149" s="0"/>
      <c r="OCL149" s="0"/>
      <c r="OCM149" s="0"/>
      <c r="OCN149" s="0"/>
      <c r="OCO149" s="0"/>
      <c r="OCP149" s="0"/>
      <c r="OCQ149" s="0"/>
      <c r="OCR149" s="0"/>
      <c r="OCS149" s="0"/>
      <c r="OCT149" s="0"/>
      <c r="OCU149" s="0"/>
      <c r="OCV149" s="0"/>
      <c r="OCW149" s="0"/>
      <c r="OCX149" s="0"/>
      <c r="OCY149" s="0"/>
      <c r="OCZ149" s="0"/>
      <c r="ODA149" s="0"/>
      <c r="ODB149" s="0"/>
      <c r="ODC149" s="0"/>
      <c r="ODD149" s="0"/>
      <c r="ODE149" s="0"/>
      <c r="ODF149" s="0"/>
      <c r="ODG149" s="0"/>
      <c r="ODH149" s="0"/>
      <c r="ODI149" s="0"/>
      <c r="ODJ149" s="0"/>
      <c r="ODK149" s="0"/>
      <c r="ODL149" s="0"/>
      <c r="ODM149" s="0"/>
      <c r="ODN149" s="0"/>
      <c r="ODO149" s="0"/>
      <c r="ODP149" s="0"/>
      <c r="ODQ149" s="0"/>
      <c r="ODR149" s="0"/>
      <c r="ODS149" s="0"/>
      <c r="ODT149" s="0"/>
      <c r="ODU149" s="0"/>
      <c r="ODV149" s="0"/>
      <c r="ODW149" s="0"/>
      <c r="ODX149" s="0"/>
      <c r="ODY149" s="0"/>
      <c r="ODZ149" s="0"/>
      <c r="OEA149" s="0"/>
      <c r="OEB149" s="0"/>
      <c r="OEC149" s="0"/>
      <c r="OED149" s="0"/>
      <c r="OEE149" s="0"/>
      <c r="OEF149" s="0"/>
      <c r="OEG149" s="0"/>
      <c r="OEH149" s="0"/>
      <c r="OEI149" s="0"/>
      <c r="OEJ149" s="0"/>
      <c r="OEK149" s="0"/>
      <c r="OEL149" s="0"/>
      <c r="OEM149" s="0"/>
      <c r="OEN149" s="0"/>
      <c r="OEO149" s="0"/>
      <c r="OEP149" s="0"/>
      <c r="OEQ149" s="0"/>
      <c r="OER149" s="0"/>
      <c r="OES149" s="0"/>
      <c r="OET149" s="0"/>
      <c r="OEU149" s="0"/>
      <c r="OEV149" s="0"/>
      <c r="OEW149" s="0"/>
      <c r="OEX149" s="0"/>
      <c r="OEY149" s="0"/>
      <c r="OEZ149" s="0"/>
      <c r="OFA149" s="0"/>
      <c r="OFB149" s="0"/>
      <c r="OFC149" s="0"/>
      <c r="OFD149" s="0"/>
      <c r="OFE149" s="0"/>
      <c r="OFF149" s="0"/>
      <c r="OFG149" s="0"/>
      <c r="OFH149" s="0"/>
      <c r="OFI149" s="0"/>
      <c r="OFJ149" s="0"/>
      <c r="OFK149" s="0"/>
      <c r="OFL149" s="0"/>
      <c r="OFM149" s="0"/>
      <c r="OFN149" s="0"/>
      <c r="OFO149" s="0"/>
      <c r="OFP149" s="0"/>
      <c r="OFQ149" s="0"/>
      <c r="OFR149" s="0"/>
      <c r="OFS149" s="0"/>
      <c r="OFT149" s="0"/>
      <c r="OFU149" s="0"/>
      <c r="OFV149" s="0"/>
      <c r="OFW149" s="0"/>
      <c r="OFX149" s="0"/>
      <c r="OFY149" s="0"/>
      <c r="OFZ149" s="0"/>
      <c r="OGA149" s="0"/>
      <c r="OGB149" s="0"/>
      <c r="OGC149" s="0"/>
      <c r="OGD149" s="0"/>
      <c r="OGE149" s="0"/>
      <c r="OGF149" s="0"/>
      <c r="OGG149" s="0"/>
      <c r="OGH149" s="0"/>
      <c r="OGI149" s="0"/>
      <c r="OGJ149" s="0"/>
      <c r="OGK149" s="0"/>
      <c r="OGL149" s="0"/>
      <c r="OGM149" s="0"/>
      <c r="OGN149" s="0"/>
      <c r="OGO149" s="0"/>
      <c r="OGP149" s="0"/>
      <c r="OGQ149" s="0"/>
      <c r="OGR149" s="0"/>
      <c r="OGS149" s="0"/>
      <c r="OGT149" s="0"/>
      <c r="OGU149" s="0"/>
      <c r="OGV149" s="0"/>
      <c r="OGW149" s="0"/>
      <c r="OGX149" s="0"/>
      <c r="OGY149" s="0"/>
      <c r="OGZ149" s="0"/>
      <c r="OHA149" s="0"/>
      <c r="OHB149" s="0"/>
      <c r="OHC149" s="0"/>
      <c r="OHD149" s="0"/>
      <c r="OHE149" s="0"/>
      <c r="OHF149" s="0"/>
      <c r="OHG149" s="0"/>
      <c r="OHH149" s="0"/>
      <c r="OHI149" s="0"/>
      <c r="OHJ149" s="0"/>
      <c r="OHK149" s="0"/>
      <c r="OHL149" s="0"/>
      <c r="OHM149" s="0"/>
      <c r="OHN149" s="0"/>
      <c r="OHO149" s="0"/>
      <c r="OHP149" s="0"/>
      <c r="OHQ149" s="0"/>
      <c r="OHR149" s="0"/>
      <c r="OHS149" s="0"/>
      <c r="OHT149" s="0"/>
      <c r="OHU149" s="0"/>
      <c r="OHV149" s="0"/>
      <c r="OHW149" s="0"/>
      <c r="OHX149" s="0"/>
      <c r="OHY149" s="0"/>
      <c r="OHZ149" s="0"/>
      <c r="OIA149" s="0"/>
      <c r="OIB149" s="0"/>
      <c r="OIC149" s="0"/>
      <c r="OID149" s="0"/>
      <c r="OIE149" s="0"/>
      <c r="OIF149" s="0"/>
      <c r="OIG149" s="0"/>
      <c r="OIH149" s="0"/>
      <c r="OII149" s="0"/>
      <c r="OIJ149" s="0"/>
      <c r="OIK149" s="0"/>
      <c r="OIL149" s="0"/>
      <c r="OIM149" s="0"/>
      <c r="OIN149" s="0"/>
      <c r="OIO149" s="0"/>
      <c r="OIP149" s="0"/>
      <c r="OIQ149" s="0"/>
      <c r="OIR149" s="0"/>
      <c r="OIS149" s="0"/>
      <c r="OIT149" s="0"/>
      <c r="OIU149" s="0"/>
      <c r="OIV149" s="0"/>
      <c r="OIW149" s="0"/>
      <c r="OIX149" s="0"/>
      <c r="OIY149" s="0"/>
      <c r="OIZ149" s="0"/>
      <c r="OJA149" s="0"/>
      <c r="OJB149" s="0"/>
      <c r="OJC149" s="0"/>
      <c r="OJD149" s="0"/>
      <c r="OJE149" s="0"/>
      <c r="OJF149" s="0"/>
      <c r="OJG149" s="0"/>
      <c r="OJH149" s="0"/>
      <c r="OJI149" s="0"/>
      <c r="OJJ149" s="0"/>
      <c r="OJK149" s="0"/>
      <c r="OJL149" s="0"/>
      <c r="OJM149" s="0"/>
      <c r="OJN149" s="0"/>
      <c r="OJO149" s="0"/>
      <c r="OJP149" s="0"/>
      <c r="OJQ149" s="0"/>
      <c r="OJR149" s="0"/>
      <c r="OJS149" s="0"/>
      <c r="OJT149" s="0"/>
      <c r="OJU149" s="0"/>
      <c r="OJV149" s="0"/>
      <c r="OJW149" s="0"/>
      <c r="OJX149" s="0"/>
      <c r="OJY149" s="0"/>
      <c r="OJZ149" s="0"/>
      <c r="OKA149" s="0"/>
      <c r="OKB149" s="0"/>
      <c r="OKC149" s="0"/>
      <c r="OKD149" s="0"/>
      <c r="OKE149" s="0"/>
      <c r="OKF149" s="0"/>
      <c r="OKG149" s="0"/>
      <c r="OKH149" s="0"/>
      <c r="OKI149" s="0"/>
      <c r="OKJ149" s="0"/>
      <c r="OKK149" s="0"/>
      <c r="OKL149" s="0"/>
      <c r="OKM149" s="0"/>
      <c r="OKN149" s="0"/>
      <c r="OKO149" s="0"/>
      <c r="OKP149" s="0"/>
      <c r="OKQ149" s="0"/>
      <c r="OKR149" s="0"/>
      <c r="OKS149" s="0"/>
      <c r="OKT149" s="0"/>
      <c r="OKU149" s="0"/>
      <c r="OKV149" s="0"/>
      <c r="OKW149" s="0"/>
      <c r="OKX149" s="0"/>
      <c r="OKY149" s="0"/>
      <c r="OKZ149" s="0"/>
      <c r="OLA149" s="0"/>
      <c r="OLB149" s="0"/>
      <c r="OLC149" s="0"/>
      <c r="OLD149" s="0"/>
      <c r="OLE149" s="0"/>
      <c r="OLF149" s="0"/>
      <c r="OLG149" s="0"/>
      <c r="OLH149" s="0"/>
      <c r="OLI149" s="0"/>
      <c r="OLJ149" s="0"/>
      <c r="OLK149" s="0"/>
      <c r="OLL149" s="0"/>
      <c r="OLM149" s="0"/>
      <c r="OLN149" s="0"/>
      <c r="OLO149" s="0"/>
      <c r="OLP149" s="0"/>
      <c r="OLQ149" s="0"/>
      <c r="OLR149" s="0"/>
      <c r="OLS149" s="0"/>
      <c r="OLT149" s="0"/>
      <c r="OLU149" s="0"/>
      <c r="OLV149" s="0"/>
      <c r="OLW149" s="0"/>
      <c r="OLX149" s="0"/>
      <c r="OLY149" s="0"/>
      <c r="OLZ149" s="0"/>
      <c r="OMA149" s="0"/>
      <c r="OMB149" s="0"/>
      <c r="OMC149" s="0"/>
      <c r="OMD149" s="0"/>
      <c r="OME149" s="0"/>
      <c r="OMF149" s="0"/>
      <c r="OMG149" s="0"/>
      <c r="OMH149" s="0"/>
      <c r="OMI149" s="0"/>
      <c r="OMJ149" s="0"/>
      <c r="OMK149" s="0"/>
      <c r="OML149" s="0"/>
      <c r="OMM149" s="0"/>
      <c r="OMN149" s="0"/>
      <c r="OMO149" s="0"/>
      <c r="OMP149" s="0"/>
      <c r="OMQ149" s="0"/>
      <c r="OMR149" s="0"/>
      <c r="OMS149" s="0"/>
      <c r="OMT149" s="0"/>
      <c r="OMU149" s="0"/>
      <c r="OMV149" s="0"/>
      <c r="OMW149" s="0"/>
      <c r="OMX149" s="0"/>
      <c r="OMY149" s="0"/>
      <c r="OMZ149" s="0"/>
      <c r="ONA149" s="0"/>
      <c r="ONB149" s="0"/>
      <c r="ONC149" s="0"/>
      <c r="OND149" s="0"/>
      <c r="ONE149" s="0"/>
      <c r="ONF149" s="0"/>
      <c r="ONG149" s="0"/>
      <c r="ONH149" s="0"/>
      <c r="ONI149" s="0"/>
      <c r="ONJ149" s="0"/>
      <c r="ONK149" s="0"/>
      <c r="ONL149" s="0"/>
      <c r="ONM149" s="0"/>
      <c r="ONN149" s="0"/>
      <c r="ONO149" s="0"/>
      <c r="ONP149" s="0"/>
      <c r="ONQ149" s="0"/>
      <c r="ONR149" s="0"/>
      <c r="ONS149" s="0"/>
      <c r="ONT149" s="0"/>
      <c r="ONU149" s="0"/>
      <c r="ONV149" s="0"/>
      <c r="ONW149" s="0"/>
      <c r="ONX149" s="0"/>
      <c r="ONY149" s="0"/>
      <c r="ONZ149" s="0"/>
      <c r="OOA149" s="0"/>
      <c r="OOB149" s="0"/>
      <c r="OOC149" s="0"/>
      <c r="OOD149" s="0"/>
      <c r="OOE149" s="0"/>
      <c r="OOF149" s="0"/>
      <c r="OOG149" s="0"/>
      <c r="OOH149" s="0"/>
      <c r="OOI149" s="0"/>
      <c r="OOJ149" s="0"/>
      <c r="OOK149" s="0"/>
      <c r="OOL149" s="0"/>
      <c r="OOM149" s="0"/>
      <c r="OON149" s="0"/>
      <c r="OOO149" s="0"/>
      <c r="OOP149" s="0"/>
      <c r="OOQ149" s="0"/>
      <c r="OOR149" s="0"/>
      <c r="OOS149" s="0"/>
      <c r="OOT149" s="0"/>
      <c r="OOU149" s="0"/>
      <c r="OOV149" s="0"/>
      <c r="OOW149" s="0"/>
      <c r="OOX149" s="0"/>
      <c r="OOY149" s="0"/>
      <c r="OOZ149" s="0"/>
      <c r="OPA149" s="0"/>
      <c r="OPB149" s="0"/>
      <c r="OPC149" s="0"/>
      <c r="OPD149" s="0"/>
      <c r="OPE149" s="0"/>
      <c r="OPF149" s="0"/>
      <c r="OPG149" s="0"/>
      <c r="OPH149" s="0"/>
      <c r="OPI149" s="0"/>
      <c r="OPJ149" s="0"/>
      <c r="OPK149" s="0"/>
      <c r="OPL149" s="0"/>
      <c r="OPM149" s="0"/>
      <c r="OPN149" s="0"/>
      <c r="OPO149" s="0"/>
      <c r="OPP149" s="0"/>
      <c r="OPQ149" s="0"/>
      <c r="OPR149" s="0"/>
      <c r="OPS149" s="0"/>
      <c r="OPT149" s="0"/>
      <c r="OPU149" s="0"/>
      <c r="OPV149" s="0"/>
      <c r="OPW149" s="0"/>
      <c r="OPX149" s="0"/>
      <c r="OPY149" s="0"/>
      <c r="OPZ149" s="0"/>
      <c r="OQA149" s="0"/>
      <c r="OQB149" s="0"/>
      <c r="OQC149" s="0"/>
      <c r="OQD149" s="0"/>
      <c r="OQE149" s="0"/>
      <c r="OQF149" s="0"/>
      <c r="OQG149" s="0"/>
      <c r="OQH149" s="0"/>
      <c r="OQI149" s="0"/>
      <c r="OQJ149" s="0"/>
      <c r="OQK149" s="0"/>
      <c r="OQL149" s="0"/>
      <c r="OQM149" s="0"/>
      <c r="OQN149" s="0"/>
      <c r="OQO149" s="0"/>
      <c r="OQP149" s="0"/>
      <c r="OQQ149" s="0"/>
      <c r="OQR149" s="0"/>
      <c r="OQS149" s="0"/>
      <c r="OQT149" s="0"/>
      <c r="OQU149" s="0"/>
      <c r="OQV149" s="0"/>
      <c r="OQW149" s="0"/>
      <c r="OQX149" s="0"/>
      <c r="OQY149" s="0"/>
      <c r="OQZ149" s="0"/>
      <c r="ORA149" s="0"/>
      <c r="ORB149" s="0"/>
      <c r="ORC149" s="0"/>
      <c r="ORD149" s="0"/>
      <c r="ORE149" s="0"/>
      <c r="ORF149" s="0"/>
      <c r="ORG149" s="0"/>
      <c r="ORH149" s="0"/>
      <c r="ORI149" s="0"/>
      <c r="ORJ149" s="0"/>
      <c r="ORK149" s="0"/>
      <c r="ORL149" s="0"/>
      <c r="ORM149" s="0"/>
      <c r="ORN149" s="0"/>
      <c r="ORO149" s="0"/>
      <c r="ORP149" s="0"/>
      <c r="ORQ149" s="0"/>
      <c r="ORR149" s="0"/>
      <c r="ORS149" s="0"/>
      <c r="ORT149" s="0"/>
      <c r="ORU149" s="0"/>
      <c r="ORV149" s="0"/>
      <c r="ORW149" s="0"/>
      <c r="ORX149" s="0"/>
      <c r="ORY149" s="0"/>
      <c r="ORZ149" s="0"/>
      <c r="OSA149" s="0"/>
      <c r="OSB149" s="0"/>
      <c r="OSC149" s="0"/>
      <c r="OSD149" s="0"/>
      <c r="OSE149" s="0"/>
      <c r="OSF149" s="0"/>
      <c r="OSG149" s="0"/>
      <c r="OSH149" s="0"/>
      <c r="OSI149" s="0"/>
      <c r="OSJ149" s="0"/>
      <c r="OSK149" s="0"/>
      <c r="OSL149" s="0"/>
      <c r="OSM149" s="0"/>
      <c r="OSN149" s="0"/>
      <c r="OSO149" s="0"/>
      <c r="OSP149" s="0"/>
      <c r="OSQ149" s="0"/>
      <c r="OSR149" s="0"/>
      <c r="OSS149" s="0"/>
      <c r="OST149" s="0"/>
      <c r="OSU149" s="0"/>
      <c r="OSV149" s="0"/>
      <c r="OSW149" s="0"/>
      <c r="OSX149" s="0"/>
      <c r="OSY149" s="0"/>
      <c r="OSZ149" s="0"/>
      <c r="OTA149" s="0"/>
      <c r="OTB149" s="0"/>
      <c r="OTC149" s="0"/>
      <c r="OTD149" s="0"/>
      <c r="OTE149" s="0"/>
      <c r="OTF149" s="0"/>
      <c r="OTG149" s="0"/>
      <c r="OTH149" s="0"/>
      <c r="OTI149" s="0"/>
      <c r="OTJ149" s="0"/>
      <c r="OTK149" s="0"/>
      <c r="OTL149" s="0"/>
      <c r="OTM149" s="0"/>
      <c r="OTN149" s="0"/>
      <c r="OTO149" s="0"/>
      <c r="OTP149" s="0"/>
      <c r="OTQ149" s="0"/>
      <c r="OTR149" s="0"/>
      <c r="OTS149" s="0"/>
      <c r="OTT149" s="0"/>
      <c r="OTU149" s="0"/>
      <c r="OTV149" s="0"/>
      <c r="OTW149" s="0"/>
      <c r="OTX149" s="0"/>
      <c r="OTY149" s="0"/>
      <c r="OTZ149" s="0"/>
      <c r="OUA149" s="0"/>
      <c r="OUB149" s="0"/>
      <c r="OUC149" s="0"/>
      <c r="OUD149" s="0"/>
      <c r="OUE149" s="0"/>
      <c r="OUF149" s="0"/>
      <c r="OUG149" s="0"/>
      <c r="OUH149" s="0"/>
      <c r="OUI149" s="0"/>
      <c r="OUJ149" s="0"/>
      <c r="OUK149" s="0"/>
      <c r="OUL149" s="0"/>
      <c r="OUM149" s="0"/>
      <c r="OUN149" s="0"/>
      <c r="OUO149" s="0"/>
      <c r="OUP149" s="0"/>
      <c r="OUQ149" s="0"/>
      <c r="OUR149" s="0"/>
      <c r="OUS149" s="0"/>
      <c r="OUT149" s="0"/>
      <c r="OUU149" s="0"/>
      <c r="OUV149" s="0"/>
      <c r="OUW149" s="0"/>
      <c r="OUX149" s="0"/>
      <c r="OUY149" s="0"/>
      <c r="OUZ149" s="0"/>
      <c r="OVA149" s="0"/>
      <c r="OVB149" s="0"/>
      <c r="OVC149" s="0"/>
      <c r="OVD149" s="0"/>
      <c r="OVE149" s="0"/>
      <c r="OVF149" s="0"/>
      <c r="OVG149" s="0"/>
      <c r="OVH149" s="0"/>
      <c r="OVI149" s="0"/>
      <c r="OVJ149" s="0"/>
      <c r="OVK149" s="0"/>
      <c r="OVL149" s="0"/>
      <c r="OVM149" s="0"/>
      <c r="OVN149" s="0"/>
      <c r="OVO149" s="0"/>
      <c r="OVP149" s="0"/>
      <c r="OVQ149" s="0"/>
      <c r="OVR149" s="0"/>
      <c r="OVS149" s="0"/>
      <c r="OVT149" s="0"/>
      <c r="OVU149" s="0"/>
      <c r="OVV149" s="0"/>
      <c r="OVW149" s="0"/>
      <c r="OVX149" s="0"/>
      <c r="OVY149" s="0"/>
      <c r="OVZ149" s="0"/>
      <c r="OWA149" s="0"/>
      <c r="OWB149" s="0"/>
      <c r="OWC149" s="0"/>
      <c r="OWD149" s="0"/>
      <c r="OWE149" s="0"/>
      <c r="OWF149" s="0"/>
      <c r="OWG149" s="0"/>
      <c r="OWH149" s="0"/>
      <c r="OWI149" s="0"/>
      <c r="OWJ149" s="0"/>
      <c r="OWK149" s="0"/>
      <c r="OWL149" s="0"/>
      <c r="OWM149" s="0"/>
      <c r="OWN149" s="0"/>
      <c r="OWO149" s="0"/>
      <c r="OWP149" s="0"/>
      <c r="OWQ149" s="0"/>
      <c r="OWR149" s="0"/>
      <c r="OWS149" s="0"/>
      <c r="OWT149" s="0"/>
      <c r="OWU149" s="0"/>
      <c r="OWV149" s="0"/>
      <c r="OWW149" s="0"/>
      <c r="OWX149" s="0"/>
      <c r="OWY149" s="0"/>
      <c r="OWZ149" s="0"/>
      <c r="OXA149" s="0"/>
      <c r="OXB149" s="0"/>
      <c r="OXC149" s="0"/>
      <c r="OXD149" s="0"/>
      <c r="OXE149" s="0"/>
      <c r="OXF149" s="0"/>
      <c r="OXG149" s="0"/>
      <c r="OXH149" s="0"/>
      <c r="OXI149" s="0"/>
      <c r="OXJ149" s="0"/>
      <c r="OXK149" s="0"/>
      <c r="OXL149" s="0"/>
      <c r="OXM149" s="0"/>
      <c r="OXN149" s="0"/>
      <c r="OXO149" s="0"/>
      <c r="OXP149" s="0"/>
      <c r="OXQ149" s="0"/>
      <c r="OXR149" s="0"/>
      <c r="OXS149" s="0"/>
      <c r="OXT149" s="0"/>
      <c r="OXU149" s="0"/>
      <c r="OXV149" s="0"/>
      <c r="OXW149" s="0"/>
      <c r="OXX149" s="0"/>
      <c r="OXY149" s="0"/>
      <c r="OXZ149" s="0"/>
      <c r="OYA149" s="0"/>
      <c r="OYB149" s="0"/>
      <c r="OYC149" s="0"/>
      <c r="OYD149" s="0"/>
      <c r="OYE149" s="0"/>
      <c r="OYF149" s="0"/>
      <c r="OYG149" s="0"/>
      <c r="OYH149" s="0"/>
      <c r="OYI149" s="0"/>
      <c r="OYJ149" s="0"/>
      <c r="OYK149" s="0"/>
      <c r="OYL149" s="0"/>
      <c r="OYM149" s="0"/>
      <c r="OYN149" s="0"/>
      <c r="OYO149" s="0"/>
      <c r="OYP149" s="0"/>
      <c r="OYQ149" s="0"/>
      <c r="OYR149" s="0"/>
      <c r="OYS149" s="0"/>
      <c r="OYT149" s="0"/>
      <c r="OYU149" s="0"/>
      <c r="OYV149" s="0"/>
      <c r="OYW149" s="0"/>
      <c r="OYX149" s="0"/>
      <c r="OYY149" s="0"/>
      <c r="OYZ149" s="0"/>
      <c r="OZA149" s="0"/>
      <c r="OZB149" s="0"/>
      <c r="OZC149" s="0"/>
      <c r="OZD149" s="0"/>
      <c r="OZE149" s="0"/>
      <c r="OZF149" s="0"/>
      <c r="OZG149" s="0"/>
      <c r="OZH149" s="0"/>
      <c r="OZI149" s="0"/>
      <c r="OZJ149" s="0"/>
      <c r="OZK149" s="0"/>
      <c r="OZL149" s="0"/>
      <c r="OZM149" s="0"/>
      <c r="OZN149" s="0"/>
      <c r="OZO149" s="0"/>
      <c r="OZP149" s="0"/>
      <c r="OZQ149" s="0"/>
      <c r="OZR149" s="0"/>
      <c r="OZS149" s="0"/>
      <c r="OZT149" s="0"/>
      <c r="OZU149" s="0"/>
      <c r="OZV149" s="0"/>
      <c r="OZW149" s="0"/>
      <c r="OZX149" s="0"/>
      <c r="OZY149" s="0"/>
      <c r="OZZ149" s="0"/>
      <c r="PAA149" s="0"/>
      <c r="PAB149" s="0"/>
      <c r="PAC149" s="0"/>
      <c r="PAD149" s="0"/>
      <c r="PAE149" s="0"/>
      <c r="PAF149" s="0"/>
      <c r="PAG149" s="0"/>
      <c r="PAH149" s="0"/>
      <c r="PAI149" s="0"/>
      <c r="PAJ149" s="0"/>
      <c r="PAK149" s="0"/>
      <c r="PAL149" s="0"/>
      <c r="PAM149" s="0"/>
      <c r="PAN149" s="0"/>
      <c r="PAO149" s="0"/>
      <c r="PAP149" s="0"/>
      <c r="PAQ149" s="0"/>
      <c r="PAR149" s="0"/>
      <c r="PAS149" s="0"/>
      <c r="PAT149" s="0"/>
      <c r="PAU149" s="0"/>
      <c r="PAV149" s="0"/>
      <c r="PAW149" s="0"/>
      <c r="PAX149" s="0"/>
      <c r="PAY149" s="0"/>
      <c r="PAZ149" s="0"/>
      <c r="PBA149" s="0"/>
      <c r="PBB149" s="0"/>
      <c r="PBC149" s="0"/>
      <c r="PBD149" s="0"/>
      <c r="PBE149" s="0"/>
      <c r="PBF149" s="0"/>
      <c r="PBG149" s="0"/>
      <c r="PBH149" s="0"/>
      <c r="PBI149" s="0"/>
      <c r="PBJ149" s="0"/>
      <c r="PBK149" s="0"/>
      <c r="PBL149" s="0"/>
      <c r="PBM149" s="0"/>
      <c r="PBN149" s="0"/>
      <c r="PBO149" s="0"/>
      <c r="PBP149" s="0"/>
      <c r="PBQ149" s="0"/>
      <c r="PBR149" s="0"/>
      <c r="PBS149" s="0"/>
      <c r="PBT149" s="0"/>
      <c r="PBU149" s="0"/>
      <c r="PBV149" s="0"/>
      <c r="PBW149" s="0"/>
      <c r="PBX149" s="0"/>
      <c r="PBY149" s="0"/>
      <c r="PBZ149" s="0"/>
      <c r="PCA149" s="0"/>
      <c r="PCB149" s="0"/>
      <c r="PCC149" s="0"/>
      <c r="PCD149" s="0"/>
      <c r="PCE149" s="0"/>
      <c r="PCF149" s="0"/>
      <c r="PCG149" s="0"/>
      <c r="PCH149" s="0"/>
      <c r="PCI149" s="0"/>
      <c r="PCJ149" s="0"/>
      <c r="PCK149" s="0"/>
      <c r="PCL149" s="0"/>
      <c r="PCM149" s="0"/>
      <c r="PCN149" s="0"/>
      <c r="PCO149" s="0"/>
      <c r="PCP149" s="0"/>
      <c r="PCQ149" s="0"/>
      <c r="PCR149" s="0"/>
      <c r="PCS149" s="0"/>
      <c r="PCT149" s="0"/>
      <c r="PCU149" s="0"/>
      <c r="PCV149" s="0"/>
      <c r="PCW149" s="0"/>
      <c r="PCX149" s="0"/>
      <c r="PCY149" s="0"/>
      <c r="PCZ149" s="0"/>
      <c r="PDA149" s="0"/>
      <c r="PDB149" s="0"/>
      <c r="PDC149" s="0"/>
      <c r="PDD149" s="0"/>
      <c r="PDE149" s="0"/>
      <c r="PDF149" s="0"/>
      <c r="PDG149" s="0"/>
      <c r="PDH149" s="0"/>
      <c r="PDI149" s="0"/>
      <c r="PDJ149" s="0"/>
      <c r="PDK149" s="0"/>
      <c r="PDL149" s="0"/>
      <c r="PDM149" s="0"/>
      <c r="PDN149" s="0"/>
      <c r="PDO149" s="0"/>
      <c r="PDP149" s="0"/>
      <c r="PDQ149" s="0"/>
      <c r="PDR149" s="0"/>
      <c r="PDS149" s="0"/>
      <c r="PDT149" s="0"/>
      <c r="PDU149" s="0"/>
      <c r="PDV149" s="0"/>
      <c r="PDW149" s="0"/>
      <c r="PDX149" s="0"/>
      <c r="PDY149" s="0"/>
      <c r="PDZ149" s="0"/>
      <c r="PEA149" s="0"/>
      <c r="PEB149" s="0"/>
      <c r="PEC149" s="0"/>
      <c r="PED149" s="0"/>
      <c r="PEE149" s="0"/>
      <c r="PEF149" s="0"/>
      <c r="PEG149" s="0"/>
      <c r="PEH149" s="0"/>
      <c r="PEI149" s="0"/>
      <c r="PEJ149" s="0"/>
      <c r="PEK149" s="0"/>
      <c r="PEL149" s="0"/>
      <c r="PEM149" s="0"/>
      <c r="PEN149" s="0"/>
      <c r="PEO149" s="0"/>
      <c r="PEP149" s="0"/>
      <c r="PEQ149" s="0"/>
      <c r="PER149" s="0"/>
      <c r="PES149" s="0"/>
      <c r="PET149" s="0"/>
      <c r="PEU149" s="0"/>
      <c r="PEV149" s="0"/>
      <c r="PEW149" s="0"/>
      <c r="PEX149" s="0"/>
      <c r="PEY149" s="0"/>
      <c r="PEZ149" s="0"/>
      <c r="PFA149" s="0"/>
      <c r="PFB149" s="0"/>
      <c r="PFC149" s="0"/>
      <c r="PFD149" s="0"/>
      <c r="PFE149" s="0"/>
      <c r="PFF149" s="0"/>
      <c r="PFG149" s="0"/>
      <c r="PFH149" s="0"/>
      <c r="PFI149" s="0"/>
      <c r="PFJ149" s="0"/>
      <c r="PFK149" s="0"/>
      <c r="PFL149" s="0"/>
      <c r="PFM149" s="0"/>
      <c r="PFN149" s="0"/>
      <c r="PFO149" s="0"/>
      <c r="PFP149" s="0"/>
      <c r="PFQ149" s="0"/>
      <c r="PFR149" s="0"/>
      <c r="PFS149" s="0"/>
      <c r="PFT149" s="0"/>
      <c r="PFU149" s="0"/>
      <c r="PFV149" s="0"/>
      <c r="PFW149" s="0"/>
      <c r="PFX149" s="0"/>
      <c r="PFY149" s="0"/>
      <c r="PFZ149" s="0"/>
      <c r="PGA149" s="0"/>
      <c r="PGB149" s="0"/>
      <c r="PGC149" s="0"/>
      <c r="PGD149" s="0"/>
      <c r="PGE149" s="0"/>
      <c r="PGF149" s="0"/>
      <c r="PGG149" s="0"/>
      <c r="PGH149" s="0"/>
      <c r="PGI149" s="0"/>
      <c r="PGJ149" s="0"/>
      <c r="PGK149" s="0"/>
      <c r="PGL149" s="0"/>
      <c r="PGM149" s="0"/>
      <c r="PGN149" s="0"/>
      <c r="PGO149" s="0"/>
      <c r="PGP149" s="0"/>
      <c r="PGQ149" s="0"/>
      <c r="PGR149" s="0"/>
      <c r="PGS149" s="0"/>
      <c r="PGT149" s="0"/>
      <c r="PGU149" s="0"/>
      <c r="PGV149" s="0"/>
      <c r="PGW149" s="0"/>
      <c r="PGX149" s="0"/>
      <c r="PGY149" s="0"/>
      <c r="PGZ149" s="0"/>
      <c r="PHA149" s="0"/>
      <c r="PHB149" s="0"/>
      <c r="PHC149" s="0"/>
      <c r="PHD149" s="0"/>
      <c r="PHE149" s="0"/>
      <c r="PHF149" s="0"/>
      <c r="PHG149" s="0"/>
      <c r="PHH149" s="0"/>
      <c r="PHI149" s="0"/>
      <c r="PHJ149" s="0"/>
      <c r="PHK149" s="0"/>
      <c r="PHL149" s="0"/>
      <c r="PHM149" s="0"/>
      <c r="PHN149" s="0"/>
      <c r="PHO149" s="0"/>
      <c r="PHP149" s="0"/>
      <c r="PHQ149" s="0"/>
      <c r="PHR149" s="0"/>
      <c r="PHS149" s="0"/>
      <c r="PHT149" s="0"/>
      <c r="PHU149" s="0"/>
      <c r="PHV149" s="0"/>
      <c r="PHW149" s="0"/>
      <c r="PHX149" s="0"/>
      <c r="PHY149" s="0"/>
      <c r="PHZ149" s="0"/>
      <c r="PIA149" s="0"/>
      <c r="PIB149" s="0"/>
      <c r="PIC149" s="0"/>
      <c r="PID149" s="0"/>
      <c r="PIE149" s="0"/>
      <c r="PIF149" s="0"/>
      <c r="PIG149" s="0"/>
      <c r="PIH149" s="0"/>
      <c r="PII149" s="0"/>
      <c r="PIJ149" s="0"/>
      <c r="PIK149" s="0"/>
      <c r="PIL149" s="0"/>
      <c r="PIM149" s="0"/>
      <c r="PIN149" s="0"/>
      <c r="PIO149" s="0"/>
      <c r="PIP149" s="0"/>
      <c r="PIQ149" s="0"/>
      <c r="PIR149" s="0"/>
      <c r="PIS149" s="0"/>
      <c r="PIT149" s="0"/>
      <c r="PIU149" s="0"/>
      <c r="PIV149" s="0"/>
      <c r="PIW149" s="0"/>
      <c r="PIX149" s="0"/>
      <c r="PIY149" s="0"/>
      <c r="PIZ149" s="0"/>
      <c r="PJA149" s="0"/>
      <c r="PJB149" s="0"/>
      <c r="PJC149" s="0"/>
      <c r="PJD149" s="0"/>
      <c r="PJE149" s="0"/>
      <c r="PJF149" s="0"/>
      <c r="PJG149" s="0"/>
      <c r="PJH149" s="0"/>
      <c r="PJI149" s="0"/>
      <c r="PJJ149" s="0"/>
      <c r="PJK149" s="0"/>
      <c r="PJL149" s="0"/>
      <c r="PJM149" s="0"/>
      <c r="PJN149" s="0"/>
      <c r="PJO149" s="0"/>
      <c r="PJP149" s="0"/>
      <c r="PJQ149" s="0"/>
      <c r="PJR149" s="0"/>
      <c r="PJS149" s="0"/>
      <c r="PJT149" s="0"/>
      <c r="PJU149" s="0"/>
      <c r="PJV149" s="0"/>
      <c r="PJW149" s="0"/>
      <c r="PJX149" s="0"/>
      <c r="PJY149" s="0"/>
      <c r="PJZ149" s="0"/>
      <c r="PKA149" s="0"/>
      <c r="PKB149" s="0"/>
      <c r="PKC149" s="0"/>
      <c r="PKD149" s="0"/>
      <c r="PKE149" s="0"/>
      <c r="PKF149" s="0"/>
      <c r="PKG149" s="0"/>
      <c r="PKH149" s="0"/>
      <c r="PKI149" s="0"/>
      <c r="PKJ149" s="0"/>
      <c r="PKK149" s="0"/>
      <c r="PKL149" s="0"/>
      <c r="PKM149" s="0"/>
      <c r="PKN149" s="0"/>
      <c r="PKO149" s="0"/>
      <c r="PKP149" s="0"/>
      <c r="PKQ149" s="0"/>
      <c r="PKR149" s="0"/>
      <c r="PKS149" s="0"/>
      <c r="PKT149" s="0"/>
      <c r="PKU149" s="0"/>
      <c r="PKV149" s="0"/>
      <c r="PKW149" s="0"/>
      <c r="PKX149" s="0"/>
      <c r="PKY149" s="0"/>
      <c r="PKZ149" s="0"/>
      <c r="PLA149" s="0"/>
      <c r="PLB149" s="0"/>
      <c r="PLC149" s="0"/>
      <c r="PLD149" s="0"/>
      <c r="PLE149" s="0"/>
      <c r="PLF149" s="0"/>
      <c r="PLG149" s="0"/>
      <c r="PLH149" s="0"/>
      <c r="PLI149" s="0"/>
      <c r="PLJ149" s="0"/>
      <c r="PLK149" s="0"/>
      <c r="PLL149" s="0"/>
      <c r="PLM149" s="0"/>
      <c r="PLN149" s="0"/>
      <c r="PLO149" s="0"/>
      <c r="PLP149" s="0"/>
      <c r="PLQ149" s="0"/>
      <c r="PLR149" s="0"/>
      <c r="PLS149" s="0"/>
      <c r="PLT149" s="0"/>
      <c r="PLU149" s="0"/>
      <c r="PLV149" s="0"/>
      <c r="PLW149" s="0"/>
      <c r="PLX149" s="0"/>
      <c r="PLY149" s="0"/>
      <c r="PLZ149" s="0"/>
      <c r="PMA149" s="0"/>
      <c r="PMB149" s="0"/>
      <c r="PMC149" s="0"/>
      <c r="PMD149" s="0"/>
      <c r="PME149" s="0"/>
      <c r="PMF149" s="0"/>
      <c r="PMG149" s="0"/>
      <c r="PMH149" s="0"/>
      <c r="PMI149" s="0"/>
      <c r="PMJ149" s="0"/>
      <c r="PMK149" s="0"/>
      <c r="PML149" s="0"/>
      <c r="PMM149" s="0"/>
      <c r="PMN149" s="0"/>
      <c r="PMO149" s="0"/>
      <c r="PMP149" s="0"/>
      <c r="PMQ149" s="0"/>
      <c r="PMR149" s="0"/>
      <c r="PMS149" s="0"/>
      <c r="PMT149" s="0"/>
      <c r="PMU149" s="0"/>
      <c r="PMV149" s="0"/>
      <c r="PMW149" s="0"/>
      <c r="PMX149" s="0"/>
      <c r="PMY149" s="0"/>
      <c r="PMZ149" s="0"/>
      <c r="PNA149" s="0"/>
      <c r="PNB149" s="0"/>
      <c r="PNC149" s="0"/>
      <c r="PND149" s="0"/>
      <c r="PNE149" s="0"/>
      <c r="PNF149" s="0"/>
      <c r="PNG149" s="0"/>
      <c r="PNH149" s="0"/>
      <c r="PNI149" s="0"/>
      <c r="PNJ149" s="0"/>
      <c r="PNK149" s="0"/>
      <c r="PNL149" s="0"/>
      <c r="PNM149" s="0"/>
      <c r="PNN149" s="0"/>
      <c r="PNO149" s="0"/>
      <c r="PNP149" s="0"/>
      <c r="PNQ149" s="0"/>
      <c r="PNR149" s="0"/>
      <c r="PNS149" s="0"/>
      <c r="PNT149" s="0"/>
      <c r="PNU149" s="0"/>
      <c r="PNV149" s="0"/>
      <c r="PNW149" s="0"/>
      <c r="PNX149" s="0"/>
      <c r="PNY149" s="0"/>
      <c r="PNZ149" s="0"/>
      <c r="POA149" s="0"/>
      <c r="POB149" s="0"/>
      <c r="POC149" s="0"/>
      <c r="POD149" s="0"/>
      <c r="POE149" s="0"/>
      <c r="POF149" s="0"/>
      <c r="POG149" s="0"/>
      <c r="POH149" s="0"/>
      <c r="POI149" s="0"/>
      <c r="POJ149" s="0"/>
      <c r="POK149" s="0"/>
      <c r="POL149" s="0"/>
      <c r="POM149" s="0"/>
      <c r="PON149" s="0"/>
      <c r="POO149" s="0"/>
      <c r="POP149" s="0"/>
      <c r="POQ149" s="0"/>
      <c r="POR149" s="0"/>
      <c r="POS149" s="0"/>
      <c r="POT149" s="0"/>
      <c r="POU149" s="0"/>
      <c r="POV149" s="0"/>
      <c r="POW149" s="0"/>
      <c r="POX149" s="0"/>
      <c r="POY149" s="0"/>
      <c r="POZ149" s="0"/>
      <c r="PPA149" s="0"/>
      <c r="PPB149" s="0"/>
      <c r="PPC149" s="0"/>
      <c r="PPD149" s="0"/>
      <c r="PPE149" s="0"/>
      <c r="PPF149" s="0"/>
      <c r="PPG149" s="0"/>
      <c r="PPH149" s="0"/>
      <c r="PPI149" s="0"/>
      <c r="PPJ149" s="0"/>
      <c r="PPK149" s="0"/>
      <c r="PPL149" s="0"/>
      <c r="PPM149" s="0"/>
      <c r="PPN149" s="0"/>
      <c r="PPO149" s="0"/>
      <c r="PPP149" s="0"/>
      <c r="PPQ149" s="0"/>
      <c r="PPR149" s="0"/>
      <c r="PPS149" s="0"/>
      <c r="PPT149" s="0"/>
      <c r="PPU149" s="0"/>
      <c r="PPV149" s="0"/>
      <c r="PPW149" s="0"/>
      <c r="PPX149" s="0"/>
      <c r="PPY149" s="0"/>
      <c r="PPZ149" s="0"/>
      <c r="PQA149" s="0"/>
      <c r="PQB149" s="0"/>
      <c r="PQC149" s="0"/>
      <c r="PQD149" s="0"/>
      <c r="PQE149" s="0"/>
      <c r="PQF149" s="0"/>
      <c r="PQG149" s="0"/>
      <c r="PQH149" s="0"/>
      <c r="PQI149" s="0"/>
      <c r="PQJ149" s="0"/>
      <c r="PQK149" s="0"/>
      <c r="PQL149" s="0"/>
      <c r="PQM149" s="0"/>
      <c r="PQN149" s="0"/>
      <c r="PQO149" s="0"/>
      <c r="PQP149" s="0"/>
      <c r="PQQ149" s="0"/>
      <c r="PQR149" s="0"/>
      <c r="PQS149" s="0"/>
      <c r="PQT149" s="0"/>
      <c r="PQU149" s="0"/>
      <c r="PQV149" s="0"/>
      <c r="PQW149" s="0"/>
      <c r="PQX149" s="0"/>
      <c r="PQY149" s="0"/>
      <c r="PQZ149" s="0"/>
      <c r="PRA149" s="0"/>
      <c r="PRB149" s="0"/>
      <c r="PRC149" s="0"/>
      <c r="PRD149" s="0"/>
      <c r="PRE149" s="0"/>
      <c r="PRF149" s="0"/>
      <c r="PRG149" s="0"/>
      <c r="PRH149" s="0"/>
      <c r="PRI149" s="0"/>
      <c r="PRJ149" s="0"/>
      <c r="PRK149" s="0"/>
      <c r="PRL149" s="0"/>
      <c r="PRM149" s="0"/>
      <c r="PRN149" s="0"/>
      <c r="PRO149" s="0"/>
      <c r="PRP149" s="0"/>
      <c r="PRQ149" s="0"/>
      <c r="PRR149" s="0"/>
      <c r="PRS149" s="0"/>
      <c r="PRT149" s="0"/>
      <c r="PRU149" s="0"/>
      <c r="PRV149" s="0"/>
      <c r="PRW149" s="0"/>
      <c r="PRX149" s="0"/>
      <c r="PRY149" s="0"/>
      <c r="PRZ149" s="0"/>
      <c r="PSA149" s="0"/>
      <c r="PSB149" s="0"/>
      <c r="PSC149" s="0"/>
      <c r="PSD149" s="0"/>
      <c r="PSE149" s="0"/>
      <c r="PSF149" s="0"/>
      <c r="PSG149" s="0"/>
      <c r="PSH149" s="0"/>
      <c r="PSI149" s="0"/>
      <c r="PSJ149" s="0"/>
      <c r="PSK149" s="0"/>
      <c r="PSL149" s="0"/>
      <c r="PSM149" s="0"/>
      <c r="PSN149" s="0"/>
      <c r="PSO149" s="0"/>
      <c r="PSP149" s="0"/>
      <c r="PSQ149" s="0"/>
      <c r="PSR149" s="0"/>
      <c r="PSS149" s="0"/>
      <c r="PST149" s="0"/>
      <c r="PSU149" s="0"/>
      <c r="PSV149" s="0"/>
      <c r="PSW149" s="0"/>
      <c r="PSX149" s="0"/>
      <c r="PSY149" s="0"/>
      <c r="PSZ149" s="0"/>
      <c r="PTA149" s="0"/>
      <c r="PTB149" s="0"/>
      <c r="PTC149" s="0"/>
      <c r="PTD149" s="0"/>
      <c r="PTE149" s="0"/>
      <c r="PTF149" s="0"/>
      <c r="PTG149" s="0"/>
      <c r="PTH149" s="0"/>
      <c r="PTI149" s="0"/>
      <c r="PTJ149" s="0"/>
      <c r="PTK149" s="0"/>
      <c r="PTL149" s="0"/>
      <c r="PTM149" s="0"/>
      <c r="PTN149" s="0"/>
      <c r="PTO149" s="0"/>
      <c r="PTP149" s="0"/>
      <c r="PTQ149" s="0"/>
      <c r="PTR149" s="0"/>
      <c r="PTS149" s="0"/>
      <c r="PTT149" s="0"/>
      <c r="PTU149" s="0"/>
      <c r="PTV149" s="0"/>
      <c r="PTW149" s="0"/>
      <c r="PTX149" s="0"/>
      <c r="PTY149" s="0"/>
      <c r="PTZ149" s="0"/>
      <c r="PUA149" s="0"/>
      <c r="PUB149" s="0"/>
      <c r="PUC149" s="0"/>
      <c r="PUD149" s="0"/>
      <c r="PUE149" s="0"/>
      <c r="PUF149" s="0"/>
      <c r="PUG149" s="0"/>
      <c r="PUH149" s="0"/>
      <c r="PUI149" s="0"/>
      <c r="PUJ149" s="0"/>
      <c r="PUK149" s="0"/>
      <c r="PUL149" s="0"/>
      <c r="PUM149" s="0"/>
      <c r="PUN149" s="0"/>
      <c r="PUO149" s="0"/>
      <c r="PUP149" s="0"/>
      <c r="PUQ149" s="0"/>
      <c r="PUR149" s="0"/>
      <c r="PUS149" s="0"/>
      <c r="PUT149" s="0"/>
      <c r="PUU149" s="0"/>
      <c r="PUV149" s="0"/>
      <c r="PUW149" s="0"/>
      <c r="PUX149" s="0"/>
      <c r="PUY149" s="0"/>
      <c r="PUZ149" s="0"/>
      <c r="PVA149" s="0"/>
      <c r="PVB149" s="0"/>
      <c r="PVC149" s="0"/>
      <c r="PVD149" s="0"/>
      <c r="PVE149" s="0"/>
      <c r="PVF149" s="0"/>
      <c r="PVG149" s="0"/>
      <c r="PVH149" s="0"/>
      <c r="PVI149" s="0"/>
      <c r="PVJ149" s="0"/>
      <c r="PVK149" s="0"/>
      <c r="PVL149" s="0"/>
      <c r="PVM149" s="0"/>
      <c r="PVN149" s="0"/>
      <c r="PVO149" s="0"/>
      <c r="PVP149" s="0"/>
      <c r="PVQ149" s="0"/>
      <c r="PVR149" s="0"/>
      <c r="PVS149" s="0"/>
      <c r="PVT149" s="0"/>
      <c r="PVU149" s="0"/>
      <c r="PVV149" s="0"/>
      <c r="PVW149" s="0"/>
      <c r="PVX149" s="0"/>
      <c r="PVY149" s="0"/>
      <c r="PVZ149" s="0"/>
      <c r="PWA149" s="0"/>
      <c r="PWB149" s="0"/>
      <c r="PWC149" s="0"/>
      <c r="PWD149" s="0"/>
      <c r="PWE149" s="0"/>
      <c r="PWF149" s="0"/>
      <c r="PWG149" s="0"/>
      <c r="PWH149" s="0"/>
      <c r="PWI149" s="0"/>
      <c r="PWJ149" s="0"/>
      <c r="PWK149" s="0"/>
      <c r="PWL149" s="0"/>
      <c r="PWM149" s="0"/>
      <c r="PWN149" s="0"/>
      <c r="PWO149" s="0"/>
      <c r="PWP149" s="0"/>
      <c r="PWQ149" s="0"/>
      <c r="PWR149" s="0"/>
      <c r="PWS149" s="0"/>
      <c r="PWT149" s="0"/>
      <c r="PWU149" s="0"/>
      <c r="PWV149" s="0"/>
      <c r="PWW149" s="0"/>
      <c r="PWX149" s="0"/>
      <c r="PWY149" s="0"/>
      <c r="PWZ149" s="0"/>
      <c r="PXA149" s="0"/>
      <c r="PXB149" s="0"/>
      <c r="PXC149" s="0"/>
      <c r="PXD149" s="0"/>
      <c r="PXE149" s="0"/>
      <c r="PXF149" s="0"/>
      <c r="PXG149" s="0"/>
      <c r="PXH149" s="0"/>
      <c r="PXI149" s="0"/>
      <c r="PXJ149" s="0"/>
      <c r="PXK149" s="0"/>
      <c r="PXL149" s="0"/>
      <c r="PXM149" s="0"/>
      <c r="PXN149" s="0"/>
      <c r="PXO149" s="0"/>
      <c r="PXP149" s="0"/>
      <c r="PXQ149" s="0"/>
      <c r="PXR149" s="0"/>
      <c r="PXS149" s="0"/>
      <c r="PXT149" s="0"/>
      <c r="PXU149" s="0"/>
      <c r="PXV149" s="0"/>
      <c r="PXW149" s="0"/>
      <c r="PXX149" s="0"/>
      <c r="PXY149" s="0"/>
      <c r="PXZ149" s="0"/>
      <c r="PYA149" s="0"/>
      <c r="PYB149" s="0"/>
      <c r="PYC149" s="0"/>
      <c r="PYD149" s="0"/>
      <c r="PYE149" s="0"/>
      <c r="PYF149" s="0"/>
      <c r="PYG149" s="0"/>
      <c r="PYH149" s="0"/>
      <c r="PYI149" s="0"/>
      <c r="PYJ149" s="0"/>
      <c r="PYK149" s="0"/>
      <c r="PYL149" s="0"/>
      <c r="PYM149" s="0"/>
      <c r="PYN149" s="0"/>
      <c r="PYO149" s="0"/>
      <c r="PYP149" s="0"/>
      <c r="PYQ149" s="0"/>
      <c r="PYR149" s="0"/>
      <c r="PYS149" s="0"/>
      <c r="PYT149" s="0"/>
      <c r="PYU149" s="0"/>
      <c r="PYV149" s="0"/>
      <c r="PYW149" s="0"/>
      <c r="PYX149" s="0"/>
      <c r="PYY149" s="0"/>
      <c r="PYZ149" s="0"/>
      <c r="PZA149" s="0"/>
      <c r="PZB149" s="0"/>
      <c r="PZC149" s="0"/>
      <c r="PZD149" s="0"/>
      <c r="PZE149" s="0"/>
      <c r="PZF149" s="0"/>
      <c r="PZG149" s="0"/>
      <c r="PZH149" s="0"/>
      <c r="PZI149" s="0"/>
      <c r="PZJ149" s="0"/>
      <c r="PZK149" s="0"/>
      <c r="PZL149" s="0"/>
      <c r="PZM149" s="0"/>
      <c r="PZN149" s="0"/>
      <c r="PZO149" s="0"/>
      <c r="PZP149" s="0"/>
      <c r="PZQ149" s="0"/>
      <c r="PZR149" s="0"/>
      <c r="PZS149" s="0"/>
      <c r="PZT149" s="0"/>
      <c r="PZU149" s="0"/>
      <c r="PZV149" s="0"/>
      <c r="PZW149" s="0"/>
      <c r="PZX149" s="0"/>
      <c r="PZY149" s="0"/>
      <c r="PZZ149" s="0"/>
      <c r="QAA149" s="0"/>
      <c r="QAB149" s="0"/>
      <c r="QAC149" s="0"/>
      <c r="QAD149" s="0"/>
      <c r="QAE149" s="0"/>
      <c r="QAF149" s="0"/>
      <c r="QAG149" s="0"/>
      <c r="QAH149" s="0"/>
      <c r="QAI149" s="0"/>
      <c r="QAJ149" s="0"/>
      <c r="QAK149" s="0"/>
      <c r="QAL149" s="0"/>
      <c r="QAM149" s="0"/>
      <c r="QAN149" s="0"/>
      <c r="QAO149" s="0"/>
      <c r="QAP149" s="0"/>
      <c r="QAQ149" s="0"/>
      <c r="QAR149" s="0"/>
      <c r="QAS149" s="0"/>
      <c r="QAT149" s="0"/>
      <c r="QAU149" s="0"/>
      <c r="QAV149" s="0"/>
      <c r="QAW149" s="0"/>
      <c r="QAX149" s="0"/>
      <c r="QAY149" s="0"/>
      <c r="QAZ149" s="0"/>
      <c r="QBA149" s="0"/>
      <c r="QBB149" s="0"/>
      <c r="QBC149" s="0"/>
      <c r="QBD149" s="0"/>
      <c r="QBE149" s="0"/>
      <c r="QBF149" s="0"/>
      <c r="QBG149" s="0"/>
      <c r="QBH149" s="0"/>
      <c r="QBI149" s="0"/>
      <c r="QBJ149" s="0"/>
      <c r="QBK149" s="0"/>
      <c r="QBL149" s="0"/>
      <c r="QBM149" s="0"/>
      <c r="QBN149" s="0"/>
      <c r="QBO149" s="0"/>
      <c r="QBP149" s="0"/>
      <c r="QBQ149" s="0"/>
      <c r="QBR149" s="0"/>
      <c r="QBS149" s="0"/>
      <c r="QBT149" s="0"/>
      <c r="QBU149" s="0"/>
      <c r="QBV149" s="0"/>
      <c r="QBW149" s="0"/>
      <c r="QBX149" s="0"/>
      <c r="QBY149" s="0"/>
      <c r="QBZ149" s="0"/>
      <c r="QCA149" s="0"/>
      <c r="QCB149" s="0"/>
      <c r="QCC149" s="0"/>
      <c r="QCD149" s="0"/>
      <c r="QCE149" s="0"/>
      <c r="QCF149" s="0"/>
      <c r="QCG149" s="0"/>
      <c r="QCH149" s="0"/>
      <c r="QCI149" s="0"/>
      <c r="QCJ149" s="0"/>
      <c r="QCK149" s="0"/>
      <c r="QCL149" s="0"/>
      <c r="QCM149" s="0"/>
      <c r="QCN149" s="0"/>
      <c r="QCO149" s="0"/>
      <c r="QCP149" s="0"/>
      <c r="QCQ149" s="0"/>
      <c r="QCR149" s="0"/>
      <c r="QCS149" s="0"/>
      <c r="QCT149" s="0"/>
      <c r="QCU149" s="0"/>
      <c r="QCV149" s="0"/>
      <c r="QCW149" s="0"/>
      <c r="QCX149" s="0"/>
      <c r="QCY149" s="0"/>
      <c r="QCZ149" s="0"/>
      <c r="QDA149" s="0"/>
      <c r="QDB149" s="0"/>
      <c r="QDC149" s="0"/>
      <c r="QDD149" s="0"/>
      <c r="QDE149" s="0"/>
      <c r="QDF149" s="0"/>
      <c r="QDG149" s="0"/>
      <c r="QDH149" s="0"/>
      <c r="QDI149" s="0"/>
      <c r="QDJ149" s="0"/>
      <c r="QDK149" s="0"/>
      <c r="QDL149" s="0"/>
      <c r="QDM149" s="0"/>
      <c r="QDN149" s="0"/>
      <c r="QDO149" s="0"/>
      <c r="QDP149" s="0"/>
      <c r="QDQ149" s="0"/>
      <c r="QDR149" s="0"/>
      <c r="QDS149" s="0"/>
      <c r="QDT149" s="0"/>
      <c r="QDU149" s="0"/>
      <c r="QDV149" s="0"/>
      <c r="QDW149" s="0"/>
      <c r="QDX149" s="0"/>
      <c r="QDY149" s="0"/>
      <c r="QDZ149" s="0"/>
      <c r="QEA149" s="0"/>
      <c r="QEB149" s="0"/>
      <c r="QEC149" s="0"/>
      <c r="QED149" s="0"/>
      <c r="QEE149" s="0"/>
      <c r="QEF149" s="0"/>
      <c r="QEG149" s="0"/>
      <c r="QEH149" s="0"/>
      <c r="QEI149" s="0"/>
      <c r="QEJ149" s="0"/>
      <c r="QEK149" s="0"/>
      <c r="QEL149" s="0"/>
      <c r="QEM149" s="0"/>
      <c r="QEN149" s="0"/>
      <c r="QEO149" s="0"/>
      <c r="QEP149" s="0"/>
      <c r="QEQ149" s="0"/>
      <c r="QER149" s="0"/>
      <c r="QES149" s="0"/>
      <c r="QET149" s="0"/>
      <c r="QEU149" s="0"/>
      <c r="QEV149" s="0"/>
      <c r="QEW149" s="0"/>
      <c r="QEX149" s="0"/>
      <c r="QEY149" s="0"/>
      <c r="QEZ149" s="0"/>
      <c r="QFA149" s="0"/>
      <c r="QFB149" s="0"/>
      <c r="QFC149" s="0"/>
      <c r="QFD149" s="0"/>
      <c r="QFE149" s="0"/>
      <c r="QFF149" s="0"/>
      <c r="QFG149" s="0"/>
      <c r="QFH149" s="0"/>
      <c r="QFI149" s="0"/>
      <c r="QFJ149" s="0"/>
      <c r="QFK149" s="0"/>
      <c r="QFL149" s="0"/>
      <c r="QFM149" s="0"/>
      <c r="QFN149" s="0"/>
      <c r="QFO149" s="0"/>
      <c r="QFP149" s="0"/>
      <c r="QFQ149" s="0"/>
      <c r="QFR149" s="0"/>
      <c r="QFS149" s="0"/>
      <c r="QFT149" s="0"/>
      <c r="QFU149" s="0"/>
      <c r="QFV149" s="0"/>
      <c r="QFW149" s="0"/>
      <c r="QFX149" s="0"/>
      <c r="QFY149" s="0"/>
      <c r="QFZ149" s="0"/>
      <c r="QGA149" s="0"/>
      <c r="QGB149" s="0"/>
      <c r="QGC149" s="0"/>
      <c r="QGD149" s="0"/>
      <c r="QGE149" s="0"/>
      <c r="QGF149" s="0"/>
      <c r="QGG149" s="0"/>
      <c r="QGH149" s="0"/>
      <c r="QGI149" s="0"/>
      <c r="QGJ149" s="0"/>
      <c r="QGK149" s="0"/>
      <c r="QGL149" s="0"/>
      <c r="QGM149" s="0"/>
      <c r="QGN149" s="0"/>
      <c r="QGO149" s="0"/>
      <c r="QGP149" s="0"/>
      <c r="QGQ149" s="0"/>
      <c r="QGR149" s="0"/>
      <c r="QGS149" s="0"/>
      <c r="QGT149" s="0"/>
      <c r="QGU149" s="0"/>
      <c r="QGV149" s="0"/>
      <c r="QGW149" s="0"/>
      <c r="QGX149" s="0"/>
      <c r="QGY149" s="0"/>
      <c r="QGZ149" s="0"/>
      <c r="QHA149" s="0"/>
      <c r="QHB149" s="0"/>
      <c r="QHC149" s="0"/>
      <c r="QHD149" s="0"/>
      <c r="QHE149" s="0"/>
      <c r="QHF149" s="0"/>
      <c r="QHG149" s="0"/>
      <c r="QHH149" s="0"/>
      <c r="QHI149" s="0"/>
      <c r="QHJ149" s="0"/>
      <c r="QHK149" s="0"/>
      <c r="QHL149" s="0"/>
      <c r="QHM149" s="0"/>
      <c r="QHN149" s="0"/>
      <c r="QHO149" s="0"/>
      <c r="QHP149" s="0"/>
      <c r="QHQ149" s="0"/>
      <c r="QHR149" s="0"/>
      <c r="QHS149" s="0"/>
      <c r="QHT149" s="0"/>
      <c r="QHU149" s="0"/>
      <c r="QHV149" s="0"/>
      <c r="QHW149" s="0"/>
      <c r="QHX149" s="0"/>
      <c r="QHY149" s="0"/>
      <c r="QHZ149" s="0"/>
      <c r="QIA149" s="0"/>
      <c r="QIB149" s="0"/>
      <c r="QIC149" s="0"/>
      <c r="QID149" s="0"/>
      <c r="QIE149" s="0"/>
      <c r="QIF149" s="0"/>
      <c r="QIG149" s="0"/>
      <c r="QIH149" s="0"/>
      <c r="QII149" s="0"/>
      <c r="QIJ149" s="0"/>
      <c r="QIK149" s="0"/>
      <c r="QIL149" s="0"/>
      <c r="QIM149" s="0"/>
      <c r="QIN149" s="0"/>
      <c r="QIO149" s="0"/>
      <c r="QIP149" s="0"/>
      <c r="QIQ149" s="0"/>
      <c r="QIR149" s="0"/>
      <c r="QIS149" s="0"/>
      <c r="QIT149" s="0"/>
      <c r="QIU149" s="0"/>
      <c r="QIV149" s="0"/>
      <c r="QIW149" s="0"/>
      <c r="QIX149" s="0"/>
      <c r="QIY149" s="0"/>
      <c r="QIZ149" s="0"/>
      <c r="QJA149" s="0"/>
      <c r="QJB149" s="0"/>
      <c r="QJC149" s="0"/>
      <c r="QJD149" s="0"/>
      <c r="QJE149" s="0"/>
      <c r="QJF149" s="0"/>
      <c r="QJG149" s="0"/>
      <c r="QJH149" s="0"/>
      <c r="QJI149" s="0"/>
      <c r="QJJ149" s="0"/>
      <c r="QJK149" s="0"/>
      <c r="QJL149" s="0"/>
      <c r="QJM149" s="0"/>
      <c r="QJN149" s="0"/>
      <c r="QJO149" s="0"/>
      <c r="QJP149" s="0"/>
      <c r="QJQ149" s="0"/>
      <c r="QJR149" s="0"/>
      <c r="QJS149" s="0"/>
      <c r="QJT149" s="0"/>
      <c r="QJU149" s="0"/>
      <c r="QJV149" s="0"/>
      <c r="QJW149" s="0"/>
      <c r="QJX149" s="0"/>
      <c r="QJY149" s="0"/>
      <c r="QJZ149" s="0"/>
      <c r="QKA149" s="0"/>
      <c r="QKB149" s="0"/>
      <c r="QKC149" s="0"/>
      <c r="QKD149" s="0"/>
      <c r="QKE149" s="0"/>
      <c r="QKF149" s="0"/>
      <c r="QKG149" s="0"/>
      <c r="QKH149" s="0"/>
      <c r="QKI149" s="0"/>
      <c r="QKJ149" s="0"/>
      <c r="QKK149" s="0"/>
      <c r="QKL149" s="0"/>
      <c r="QKM149" s="0"/>
      <c r="QKN149" s="0"/>
      <c r="QKO149" s="0"/>
      <c r="QKP149" s="0"/>
      <c r="QKQ149" s="0"/>
      <c r="QKR149" s="0"/>
      <c r="QKS149" s="0"/>
      <c r="QKT149" s="0"/>
      <c r="QKU149" s="0"/>
      <c r="QKV149" s="0"/>
      <c r="QKW149" s="0"/>
      <c r="QKX149" s="0"/>
      <c r="QKY149" s="0"/>
      <c r="QKZ149" s="0"/>
      <c r="QLA149" s="0"/>
      <c r="QLB149" s="0"/>
      <c r="QLC149" s="0"/>
      <c r="QLD149" s="0"/>
      <c r="QLE149" s="0"/>
      <c r="QLF149" s="0"/>
      <c r="QLG149" s="0"/>
      <c r="QLH149" s="0"/>
      <c r="QLI149" s="0"/>
      <c r="QLJ149" s="0"/>
      <c r="QLK149" s="0"/>
      <c r="QLL149" s="0"/>
      <c r="QLM149" s="0"/>
      <c r="QLN149" s="0"/>
      <c r="QLO149" s="0"/>
      <c r="QLP149" s="0"/>
      <c r="QLQ149" s="0"/>
      <c r="QLR149" s="0"/>
      <c r="QLS149" s="0"/>
      <c r="QLT149" s="0"/>
      <c r="QLU149" s="0"/>
      <c r="QLV149" s="0"/>
      <c r="QLW149" s="0"/>
      <c r="QLX149" s="0"/>
      <c r="QLY149" s="0"/>
      <c r="QLZ149" s="0"/>
      <c r="QMA149" s="0"/>
      <c r="QMB149" s="0"/>
      <c r="QMC149" s="0"/>
      <c r="QMD149" s="0"/>
      <c r="QME149" s="0"/>
      <c r="QMF149" s="0"/>
      <c r="QMG149" s="0"/>
      <c r="QMH149" s="0"/>
      <c r="QMI149" s="0"/>
      <c r="QMJ149" s="0"/>
      <c r="QMK149" s="0"/>
      <c r="QML149" s="0"/>
      <c r="QMM149" s="0"/>
      <c r="QMN149" s="0"/>
      <c r="QMO149" s="0"/>
      <c r="QMP149" s="0"/>
      <c r="QMQ149" s="0"/>
      <c r="QMR149" s="0"/>
      <c r="QMS149" s="0"/>
      <c r="QMT149" s="0"/>
      <c r="QMU149" s="0"/>
      <c r="QMV149" s="0"/>
      <c r="QMW149" s="0"/>
      <c r="QMX149" s="0"/>
      <c r="QMY149" s="0"/>
      <c r="QMZ149" s="0"/>
      <c r="QNA149" s="0"/>
      <c r="QNB149" s="0"/>
      <c r="QNC149" s="0"/>
      <c r="QND149" s="0"/>
      <c r="QNE149" s="0"/>
      <c r="QNF149" s="0"/>
      <c r="QNG149" s="0"/>
      <c r="QNH149" s="0"/>
      <c r="QNI149" s="0"/>
      <c r="QNJ149" s="0"/>
      <c r="QNK149" s="0"/>
      <c r="QNL149" s="0"/>
      <c r="QNM149" s="0"/>
      <c r="QNN149" s="0"/>
      <c r="QNO149" s="0"/>
      <c r="QNP149" s="0"/>
      <c r="QNQ149" s="0"/>
      <c r="QNR149" s="0"/>
      <c r="QNS149" s="0"/>
      <c r="QNT149" s="0"/>
      <c r="QNU149" s="0"/>
      <c r="QNV149" s="0"/>
      <c r="QNW149" s="0"/>
      <c r="QNX149" s="0"/>
      <c r="QNY149" s="0"/>
      <c r="QNZ149" s="0"/>
      <c r="QOA149" s="0"/>
      <c r="QOB149" s="0"/>
      <c r="QOC149" s="0"/>
      <c r="QOD149" s="0"/>
      <c r="QOE149" s="0"/>
      <c r="QOF149" s="0"/>
      <c r="QOG149" s="0"/>
      <c r="QOH149" s="0"/>
      <c r="QOI149" s="0"/>
      <c r="QOJ149" s="0"/>
      <c r="QOK149" s="0"/>
      <c r="QOL149" s="0"/>
      <c r="QOM149" s="0"/>
      <c r="QON149" s="0"/>
      <c r="QOO149" s="0"/>
      <c r="QOP149" s="0"/>
      <c r="QOQ149" s="0"/>
      <c r="QOR149" s="0"/>
      <c r="QOS149" s="0"/>
      <c r="QOT149" s="0"/>
      <c r="QOU149" s="0"/>
      <c r="QOV149" s="0"/>
      <c r="QOW149" s="0"/>
      <c r="QOX149" s="0"/>
      <c r="QOY149" s="0"/>
      <c r="QOZ149" s="0"/>
      <c r="QPA149" s="0"/>
      <c r="QPB149" s="0"/>
      <c r="QPC149" s="0"/>
      <c r="QPD149" s="0"/>
      <c r="QPE149" s="0"/>
      <c r="QPF149" s="0"/>
      <c r="QPG149" s="0"/>
      <c r="QPH149" s="0"/>
      <c r="QPI149" s="0"/>
      <c r="QPJ149" s="0"/>
      <c r="QPK149" s="0"/>
      <c r="QPL149" s="0"/>
      <c r="QPM149" s="0"/>
      <c r="QPN149" s="0"/>
      <c r="QPO149" s="0"/>
      <c r="QPP149" s="0"/>
      <c r="QPQ149" s="0"/>
      <c r="QPR149" s="0"/>
      <c r="QPS149" s="0"/>
      <c r="QPT149" s="0"/>
      <c r="QPU149" s="0"/>
      <c r="QPV149" s="0"/>
      <c r="QPW149" s="0"/>
      <c r="QPX149" s="0"/>
      <c r="QPY149" s="0"/>
      <c r="QPZ149" s="0"/>
      <c r="QQA149" s="0"/>
      <c r="QQB149" s="0"/>
      <c r="QQC149" s="0"/>
      <c r="QQD149" s="0"/>
      <c r="QQE149" s="0"/>
      <c r="QQF149" s="0"/>
      <c r="QQG149" s="0"/>
      <c r="QQH149" s="0"/>
      <c r="QQI149" s="0"/>
      <c r="QQJ149" s="0"/>
      <c r="QQK149" s="0"/>
      <c r="QQL149" s="0"/>
      <c r="QQM149" s="0"/>
      <c r="QQN149" s="0"/>
      <c r="QQO149" s="0"/>
      <c r="QQP149" s="0"/>
      <c r="QQQ149" s="0"/>
      <c r="QQR149" s="0"/>
      <c r="QQS149" s="0"/>
      <c r="QQT149" s="0"/>
      <c r="QQU149" s="0"/>
      <c r="QQV149" s="0"/>
      <c r="QQW149" s="0"/>
      <c r="QQX149" s="0"/>
      <c r="QQY149" s="0"/>
      <c r="QQZ149" s="0"/>
      <c r="QRA149" s="0"/>
      <c r="QRB149" s="0"/>
      <c r="QRC149" s="0"/>
      <c r="QRD149" s="0"/>
      <c r="QRE149" s="0"/>
      <c r="QRF149" s="0"/>
      <c r="QRG149" s="0"/>
      <c r="QRH149" s="0"/>
      <c r="QRI149" s="0"/>
      <c r="QRJ149" s="0"/>
      <c r="QRK149" s="0"/>
      <c r="QRL149" s="0"/>
      <c r="QRM149" s="0"/>
      <c r="QRN149" s="0"/>
      <c r="QRO149" s="0"/>
      <c r="QRP149" s="0"/>
      <c r="QRQ149" s="0"/>
      <c r="QRR149" s="0"/>
      <c r="QRS149" s="0"/>
      <c r="QRT149" s="0"/>
      <c r="QRU149" s="0"/>
      <c r="QRV149" s="0"/>
      <c r="QRW149" s="0"/>
      <c r="QRX149" s="0"/>
      <c r="QRY149" s="0"/>
      <c r="QRZ149" s="0"/>
      <c r="QSA149" s="0"/>
      <c r="QSB149" s="0"/>
      <c r="QSC149" s="0"/>
      <c r="QSD149" s="0"/>
      <c r="QSE149" s="0"/>
      <c r="QSF149" s="0"/>
      <c r="QSG149" s="0"/>
      <c r="QSH149" s="0"/>
      <c r="QSI149" s="0"/>
      <c r="QSJ149" s="0"/>
      <c r="QSK149" s="0"/>
      <c r="QSL149" s="0"/>
      <c r="QSM149" s="0"/>
      <c r="QSN149" s="0"/>
      <c r="QSO149" s="0"/>
      <c r="QSP149" s="0"/>
      <c r="QSQ149" s="0"/>
      <c r="QSR149" s="0"/>
      <c r="QSS149" s="0"/>
      <c r="QST149" s="0"/>
      <c r="QSU149" s="0"/>
      <c r="QSV149" s="0"/>
      <c r="QSW149" s="0"/>
      <c r="QSX149" s="0"/>
      <c r="QSY149" s="0"/>
      <c r="QSZ149" s="0"/>
      <c r="QTA149" s="0"/>
      <c r="QTB149" s="0"/>
      <c r="QTC149" s="0"/>
      <c r="QTD149" s="0"/>
      <c r="QTE149" s="0"/>
      <c r="QTF149" s="0"/>
      <c r="QTG149" s="0"/>
      <c r="QTH149" s="0"/>
      <c r="QTI149" s="0"/>
      <c r="QTJ149" s="0"/>
      <c r="QTK149" s="0"/>
      <c r="QTL149" s="0"/>
      <c r="QTM149" s="0"/>
      <c r="QTN149" s="0"/>
      <c r="QTO149" s="0"/>
      <c r="QTP149" s="0"/>
      <c r="QTQ149" s="0"/>
      <c r="QTR149" s="0"/>
      <c r="QTS149" s="0"/>
      <c r="QTT149" s="0"/>
      <c r="QTU149" s="0"/>
      <c r="QTV149" s="0"/>
      <c r="QTW149" s="0"/>
      <c r="QTX149" s="0"/>
      <c r="QTY149" s="0"/>
      <c r="QTZ149" s="0"/>
      <c r="QUA149" s="0"/>
      <c r="QUB149" s="0"/>
      <c r="QUC149" s="0"/>
      <c r="QUD149" s="0"/>
      <c r="QUE149" s="0"/>
      <c r="QUF149" s="0"/>
      <c r="QUG149" s="0"/>
      <c r="QUH149" s="0"/>
      <c r="QUI149" s="0"/>
      <c r="QUJ149" s="0"/>
      <c r="QUK149" s="0"/>
      <c r="QUL149" s="0"/>
      <c r="QUM149" s="0"/>
      <c r="QUN149" s="0"/>
      <c r="QUO149" s="0"/>
      <c r="QUP149" s="0"/>
      <c r="QUQ149" s="0"/>
      <c r="QUR149" s="0"/>
      <c r="QUS149" s="0"/>
      <c r="QUT149" s="0"/>
      <c r="QUU149" s="0"/>
      <c r="QUV149" s="0"/>
      <c r="QUW149" s="0"/>
      <c r="QUX149" s="0"/>
      <c r="QUY149" s="0"/>
      <c r="QUZ149" s="0"/>
      <c r="QVA149" s="0"/>
      <c r="QVB149" s="0"/>
      <c r="QVC149" s="0"/>
      <c r="QVD149" s="0"/>
      <c r="QVE149" s="0"/>
      <c r="QVF149" s="0"/>
      <c r="QVG149" s="0"/>
      <c r="QVH149" s="0"/>
      <c r="QVI149" s="0"/>
      <c r="QVJ149" s="0"/>
      <c r="QVK149" s="0"/>
      <c r="QVL149" s="0"/>
      <c r="QVM149" s="0"/>
      <c r="QVN149" s="0"/>
      <c r="QVO149" s="0"/>
      <c r="QVP149" s="0"/>
      <c r="QVQ149" s="0"/>
      <c r="QVR149" s="0"/>
      <c r="QVS149" s="0"/>
      <c r="QVT149" s="0"/>
      <c r="QVU149" s="0"/>
      <c r="QVV149" s="0"/>
      <c r="QVW149" s="0"/>
      <c r="QVX149" s="0"/>
      <c r="QVY149" s="0"/>
      <c r="QVZ149" s="0"/>
      <c r="QWA149" s="0"/>
      <c r="QWB149" s="0"/>
      <c r="QWC149" s="0"/>
      <c r="QWD149" s="0"/>
      <c r="QWE149" s="0"/>
      <c r="QWF149" s="0"/>
      <c r="QWG149" s="0"/>
      <c r="QWH149" s="0"/>
      <c r="QWI149" s="0"/>
      <c r="QWJ149" s="0"/>
      <c r="QWK149" s="0"/>
      <c r="QWL149" s="0"/>
      <c r="QWM149" s="0"/>
      <c r="QWN149" s="0"/>
      <c r="QWO149" s="0"/>
      <c r="QWP149" s="0"/>
      <c r="QWQ149" s="0"/>
      <c r="QWR149" s="0"/>
      <c r="QWS149" s="0"/>
      <c r="QWT149" s="0"/>
      <c r="QWU149" s="0"/>
      <c r="QWV149" s="0"/>
      <c r="QWW149" s="0"/>
      <c r="QWX149" s="0"/>
      <c r="QWY149" s="0"/>
      <c r="QWZ149" s="0"/>
      <c r="QXA149" s="0"/>
      <c r="QXB149" s="0"/>
      <c r="QXC149" s="0"/>
      <c r="QXD149" s="0"/>
      <c r="QXE149" s="0"/>
      <c r="QXF149" s="0"/>
      <c r="QXG149" s="0"/>
      <c r="QXH149" s="0"/>
      <c r="QXI149" s="0"/>
      <c r="QXJ149" s="0"/>
      <c r="QXK149" s="0"/>
      <c r="QXL149" s="0"/>
      <c r="QXM149" s="0"/>
      <c r="QXN149" s="0"/>
      <c r="QXO149" s="0"/>
      <c r="QXP149" s="0"/>
      <c r="QXQ149" s="0"/>
      <c r="QXR149" s="0"/>
      <c r="QXS149" s="0"/>
      <c r="QXT149" s="0"/>
      <c r="QXU149" s="0"/>
      <c r="QXV149" s="0"/>
      <c r="QXW149" s="0"/>
      <c r="QXX149" s="0"/>
      <c r="QXY149" s="0"/>
      <c r="QXZ149" s="0"/>
      <c r="QYA149" s="0"/>
      <c r="QYB149" s="0"/>
      <c r="QYC149" s="0"/>
      <c r="QYD149" s="0"/>
      <c r="QYE149" s="0"/>
      <c r="QYF149" s="0"/>
      <c r="QYG149" s="0"/>
      <c r="QYH149" s="0"/>
      <c r="QYI149" s="0"/>
      <c r="QYJ149" s="0"/>
      <c r="QYK149" s="0"/>
      <c r="QYL149" s="0"/>
      <c r="QYM149" s="0"/>
      <c r="QYN149" s="0"/>
      <c r="QYO149" s="0"/>
      <c r="QYP149" s="0"/>
      <c r="QYQ149" s="0"/>
      <c r="QYR149" s="0"/>
      <c r="QYS149" s="0"/>
      <c r="QYT149" s="0"/>
      <c r="QYU149" s="0"/>
      <c r="QYV149" s="0"/>
      <c r="QYW149" s="0"/>
      <c r="QYX149" s="0"/>
      <c r="QYY149" s="0"/>
      <c r="QYZ149" s="0"/>
      <c r="QZA149" s="0"/>
      <c r="QZB149" s="0"/>
      <c r="QZC149" s="0"/>
      <c r="QZD149" s="0"/>
      <c r="QZE149" s="0"/>
      <c r="QZF149" s="0"/>
      <c r="QZG149" s="0"/>
      <c r="QZH149" s="0"/>
      <c r="QZI149" s="0"/>
      <c r="QZJ149" s="0"/>
      <c r="QZK149" s="0"/>
      <c r="QZL149" s="0"/>
      <c r="QZM149" s="0"/>
      <c r="QZN149" s="0"/>
      <c r="QZO149" s="0"/>
      <c r="QZP149" s="0"/>
      <c r="QZQ149" s="0"/>
      <c r="QZR149" s="0"/>
      <c r="QZS149" s="0"/>
      <c r="QZT149" s="0"/>
      <c r="QZU149" s="0"/>
      <c r="QZV149" s="0"/>
      <c r="QZW149" s="0"/>
      <c r="QZX149" s="0"/>
      <c r="QZY149" s="0"/>
      <c r="QZZ149" s="0"/>
      <c r="RAA149" s="0"/>
      <c r="RAB149" s="0"/>
      <c r="RAC149" s="0"/>
      <c r="RAD149" s="0"/>
      <c r="RAE149" s="0"/>
      <c r="RAF149" s="0"/>
      <c r="RAG149" s="0"/>
      <c r="RAH149" s="0"/>
      <c r="RAI149" s="0"/>
      <c r="RAJ149" s="0"/>
      <c r="RAK149" s="0"/>
      <c r="RAL149" s="0"/>
      <c r="RAM149" s="0"/>
      <c r="RAN149" s="0"/>
      <c r="RAO149" s="0"/>
      <c r="RAP149" s="0"/>
      <c r="RAQ149" s="0"/>
      <c r="RAR149" s="0"/>
      <c r="RAS149" s="0"/>
      <c r="RAT149" s="0"/>
      <c r="RAU149" s="0"/>
      <c r="RAV149" s="0"/>
      <c r="RAW149" s="0"/>
      <c r="RAX149" s="0"/>
      <c r="RAY149" s="0"/>
      <c r="RAZ149" s="0"/>
      <c r="RBA149" s="0"/>
      <c r="RBB149" s="0"/>
      <c r="RBC149" s="0"/>
      <c r="RBD149" s="0"/>
      <c r="RBE149" s="0"/>
      <c r="RBF149" s="0"/>
      <c r="RBG149" s="0"/>
      <c r="RBH149" s="0"/>
      <c r="RBI149" s="0"/>
      <c r="RBJ149" s="0"/>
      <c r="RBK149" s="0"/>
      <c r="RBL149" s="0"/>
      <c r="RBM149" s="0"/>
      <c r="RBN149" s="0"/>
      <c r="RBO149" s="0"/>
      <c r="RBP149" s="0"/>
      <c r="RBQ149" s="0"/>
      <c r="RBR149" s="0"/>
      <c r="RBS149" s="0"/>
      <c r="RBT149" s="0"/>
      <c r="RBU149" s="0"/>
      <c r="RBV149" s="0"/>
      <c r="RBW149" s="0"/>
      <c r="RBX149" s="0"/>
      <c r="RBY149" s="0"/>
      <c r="RBZ149" s="0"/>
      <c r="RCA149" s="0"/>
      <c r="RCB149" s="0"/>
      <c r="RCC149" s="0"/>
      <c r="RCD149" s="0"/>
      <c r="RCE149" s="0"/>
      <c r="RCF149" s="0"/>
      <c r="RCG149" s="0"/>
      <c r="RCH149" s="0"/>
      <c r="RCI149" s="0"/>
      <c r="RCJ149" s="0"/>
      <c r="RCK149" s="0"/>
      <c r="RCL149" s="0"/>
      <c r="RCM149" s="0"/>
      <c r="RCN149" s="0"/>
      <c r="RCO149" s="0"/>
      <c r="RCP149" s="0"/>
      <c r="RCQ149" s="0"/>
      <c r="RCR149" s="0"/>
      <c r="RCS149" s="0"/>
      <c r="RCT149" s="0"/>
      <c r="RCU149" s="0"/>
      <c r="RCV149" s="0"/>
      <c r="RCW149" s="0"/>
      <c r="RCX149" s="0"/>
      <c r="RCY149" s="0"/>
      <c r="RCZ149" s="0"/>
      <c r="RDA149" s="0"/>
      <c r="RDB149" s="0"/>
      <c r="RDC149" s="0"/>
      <c r="RDD149" s="0"/>
      <c r="RDE149" s="0"/>
      <c r="RDF149" s="0"/>
      <c r="RDG149" s="0"/>
      <c r="RDH149" s="0"/>
      <c r="RDI149" s="0"/>
      <c r="RDJ149" s="0"/>
      <c r="RDK149" s="0"/>
      <c r="RDL149" s="0"/>
      <c r="RDM149" s="0"/>
      <c r="RDN149" s="0"/>
      <c r="RDO149" s="0"/>
      <c r="RDP149" s="0"/>
      <c r="RDQ149" s="0"/>
      <c r="RDR149" s="0"/>
      <c r="RDS149" s="0"/>
      <c r="RDT149" s="0"/>
      <c r="RDU149" s="0"/>
      <c r="RDV149" s="0"/>
      <c r="RDW149" s="0"/>
      <c r="RDX149" s="0"/>
      <c r="RDY149" s="0"/>
      <c r="RDZ149" s="0"/>
      <c r="REA149" s="0"/>
      <c r="REB149" s="0"/>
      <c r="REC149" s="0"/>
      <c r="RED149" s="0"/>
      <c r="REE149" s="0"/>
      <c r="REF149" s="0"/>
      <c r="REG149" s="0"/>
      <c r="REH149" s="0"/>
      <c r="REI149" s="0"/>
      <c r="REJ149" s="0"/>
      <c r="REK149" s="0"/>
      <c r="REL149" s="0"/>
      <c r="REM149" s="0"/>
      <c r="REN149" s="0"/>
      <c r="REO149" s="0"/>
      <c r="REP149" s="0"/>
      <c r="REQ149" s="0"/>
      <c r="RER149" s="0"/>
      <c r="RES149" s="0"/>
      <c r="RET149" s="0"/>
      <c r="REU149" s="0"/>
      <c r="REV149" s="0"/>
      <c r="REW149" s="0"/>
      <c r="REX149" s="0"/>
      <c r="REY149" s="0"/>
      <c r="REZ149" s="0"/>
      <c r="RFA149" s="0"/>
      <c r="RFB149" s="0"/>
      <c r="RFC149" s="0"/>
      <c r="RFD149" s="0"/>
      <c r="RFE149" s="0"/>
      <c r="RFF149" s="0"/>
      <c r="RFG149" s="0"/>
      <c r="RFH149" s="0"/>
      <c r="RFI149" s="0"/>
      <c r="RFJ149" s="0"/>
      <c r="RFK149" s="0"/>
      <c r="RFL149" s="0"/>
      <c r="RFM149" s="0"/>
      <c r="RFN149" s="0"/>
      <c r="RFO149" s="0"/>
      <c r="RFP149" s="0"/>
      <c r="RFQ149" s="0"/>
      <c r="RFR149" s="0"/>
      <c r="RFS149" s="0"/>
      <c r="RFT149" s="0"/>
      <c r="RFU149" s="0"/>
      <c r="RFV149" s="0"/>
      <c r="RFW149" s="0"/>
      <c r="RFX149" s="0"/>
      <c r="RFY149" s="0"/>
      <c r="RFZ149" s="0"/>
      <c r="RGA149" s="0"/>
      <c r="RGB149" s="0"/>
      <c r="RGC149" s="0"/>
      <c r="RGD149" s="0"/>
      <c r="RGE149" s="0"/>
      <c r="RGF149" s="0"/>
      <c r="RGG149" s="0"/>
      <c r="RGH149" s="0"/>
      <c r="RGI149" s="0"/>
      <c r="RGJ149" s="0"/>
      <c r="RGK149" s="0"/>
      <c r="RGL149" s="0"/>
      <c r="RGM149" s="0"/>
      <c r="RGN149" s="0"/>
      <c r="RGO149" s="0"/>
      <c r="RGP149" s="0"/>
      <c r="RGQ149" s="0"/>
      <c r="RGR149" s="0"/>
      <c r="RGS149" s="0"/>
      <c r="RGT149" s="0"/>
      <c r="RGU149" s="0"/>
      <c r="RGV149" s="0"/>
      <c r="RGW149" s="0"/>
      <c r="RGX149" s="0"/>
      <c r="RGY149" s="0"/>
      <c r="RGZ149" s="0"/>
      <c r="RHA149" s="0"/>
      <c r="RHB149" s="0"/>
      <c r="RHC149" s="0"/>
      <c r="RHD149" s="0"/>
      <c r="RHE149" s="0"/>
      <c r="RHF149" s="0"/>
      <c r="RHG149" s="0"/>
      <c r="RHH149" s="0"/>
      <c r="RHI149" s="0"/>
      <c r="RHJ149" s="0"/>
      <c r="RHK149" s="0"/>
      <c r="RHL149" s="0"/>
      <c r="RHM149" s="0"/>
      <c r="RHN149" s="0"/>
      <c r="RHO149" s="0"/>
      <c r="RHP149" s="0"/>
      <c r="RHQ149" s="0"/>
      <c r="RHR149" s="0"/>
      <c r="RHS149" s="0"/>
      <c r="RHT149" s="0"/>
      <c r="RHU149" s="0"/>
      <c r="RHV149" s="0"/>
      <c r="RHW149" s="0"/>
      <c r="RHX149" s="0"/>
      <c r="RHY149" s="0"/>
      <c r="RHZ149" s="0"/>
      <c r="RIA149" s="0"/>
      <c r="RIB149" s="0"/>
      <c r="RIC149" s="0"/>
      <c r="RID149" s="0"/>
      <c r="RIE149" s="0"/>
      <c r="RIF149" s="0"/>
      <c r="RIG149" s="0"/>
      <c r="RIH149" s="0"/>
      <c r="RII149" s="0"/>
      <c r="RIJ149" s="0"/>
      <c r="RIK149" s="0"/>
      <c r="RIL149" s="0"/>
      <c r="RIM149" s="0"/>
      <c r="RIN149" s="0"/>
      <c r="RIO149" s="0"/>
      <c r="RIP149" s="0"/>
      <c r="RIQ149" s="0"/>
      <c r="RIR149" s="0"/>
      <c r="RIS149" s="0"/>
      <c r="RIT149" s="0"/>
      <c r="RIU149" s="0"/>
      <c r="RIV149" s="0"/>
      <c r="RIW149" s="0"/>
      <c r="RIX149" s="0"/>
      <c r="RIY149" s="0"/>
      <c r="RIZ149" s="0"/>
      <c r="RJA149" s="0"/>
      <c r="RJB149" s="0"/>
      <c r="RJC149" s="0"/>
      <c r="RJD149" s="0"/>
      <c r="RJE149" s="0"/>
      <c r="RJF149" s="0"/>
      <c r="RJG149" s="0"/>
      <c r="RJH149" s="0"/>
      <c r="RJI149" s="0"/>
      <c r="RJJ149" s="0"/>
      <c r="RJK149" s="0"/>
      <c r="RJL149" s="0"/>
      <c r="RJM149" s="0"/>
      <c r="RJN149" s="0"/>
      <c r="RJO149" s="0"/>
      <c r="RJP149" s="0"/>
      <c r="RJQ149" s="0"/>
      <c r="RJR149" s="0"/>
      <c r="RJS149" s="0"/>
      <c r="RJT149" s="0"/>
      <c r="RJU149" s="0"/>
      <c r="RJV149" s="0"/>
      <c r="RJW149" s="0"/>
      <c r="RJX149" s="0"/>
      <c r="RJY149" s="0"/>
      <c r="RJZ149" s="0"/>
      <c r="RKA149" s="0"/>
      <c r="RKB149" s="0"/>
      <c r="RKC149" s="0"/>
      <c r="RKD149" s="0"/>
      <c r="RKE149" s="0"/>
      <c r="RKF149" s="0"/>
      <c r="RKG149" s="0"/>
      <c r="RKH149" s="0"/>
      <c r="RKI149" s="0"/>
      <c r="RKJ149" s="0"/>
      <c r="RKK149" s="0"/>
      <c r="RKL149" s="0"/>
      <c r="RKM149" s="0"/>
      <c r="RKN149" s="0"/>
      <c r="RKO149" s="0"/>
      <c r="RKP149" s="0"/>
      <c r="RKQ149" s="0"/>
      <c r="RKR149" s="0"/>
      <c r="RKS149" s="0"/>
      <c r="RKT149" s="0"/>
      <c r="RKU149" s="0"/>
      <c r="RKV149" s="0"/>
      <c r="RKW149" s="0"/>
      <c r="RKX149" s="0"/>
      <c r="RKY149" s="0"/>
      <c r="RKZ149" s="0"/>
      <c r="RLA149" s="0"/>
      <c r="RLB149" s="0"/>
      <c r="RLC149" s="0"/>
      <c r="RLD149" s="0"/>
      <c r="RLE149" s="0"/>
      <c r="RLF149" s="0"/>
      <c r="RLG149" s="0"/>
      <c r="RLH149" s="0"/>
      <c r="RLI149" s="0"/>
      <c r="RLJ149" s="0"/>
      <c r="RLK149" s="0"/>
      <c r="RLL149" s="0"/>
      <c r="RLM149" s="0"/>
      <c r="RLN149" s="0"/>
      <c r="RLO149" s="0"/>
      <c r="RLP149" s="0"/>
      <c r="RLQ149" s="0"/>
      <c r="RLR149" s="0"/>
      <c r="RLS149" s="0"/>
      <c r="RLT149" s="0"/>
      <c r="RLU149" s="0"/>
      <c r="RLV149" s="0"/>
      <c r="RLW149" s="0"/>
      <c r="RLX149" s="0"/>
      <c r="RLY149" s="0"/>
      <c r="RLZ149" s="0"/>
      <c r="RMA149" s="0"/>
      <c r="RMB149" s="0"/>
      <c r="RMC149" s="0"/>
      <c r="RMD149" s="0"/>
      <c r="RME149" s="0"/>
      <c r="RMF149" s="0"/>
      <c r="RMG149" s="0"/>
      <c r="RMH149" s="0"/>
      <c r="RMI149" s="0"/>
      <c r="RMJ149" s="0"/>
      <c r="RMK149" s="0"/>
      <c r="RML149" s="0"/>
      <c r="RMM149" s="0"/>
      <c r="RMN149" s="0"/>
      <c r="RMO149" s="0"/>
      <c r="RMP149" s="0"/>
      <c r="RMQ149" s="0"/>
      <c r="RMR149" s="0"/>
      <c r="RMS149" s="0"/>
      <c r="RMT149" s="0"/>
      <c r="RMU149" s="0"/>
      <c r="RMV149" s="0"/>
      <c r="RMW149" s="0"/>
      <c r="RMX149" s="0"/>
      <c r="RMY149" s="0"/>
      <c r="RMZ149" s="0"/>
      <c r="RNA149" s="0"/>
      <c r="RNB149" s="0"/>
      <c r="RNC149" s="0"/>
      <c r="RND149" s="0"/>
      <c r="RNE149" s="0"/>
      <c r="RNF149" s="0"/>
      <c r="RNG149" s="0"/>
      <c r="RNH149" s="0"/>
      <c r="RNI149" s="0"/>
      <c r="RNJ149" s="0"/>
      <c r="RNK149" s="0"/>
      <c r="RNL149" s="0"/>
      <c r="RNM149" s="0"/>
      <c r="RNN149" s="0"/>
      <c r="RNO149" s="0"/>
      <c r="RNP149" s="0"/>
      <c r="RNQ149" s="0"/>
      <c r="RNR149" s="0"/>
      <c r="RNS149" s="0"/>
      <c r="RNT149" s="0"/>
      <c r="RNU149" s="0"/>
      <c r="RNV149" s="0"/>
      <c r="RNW149" s="0"/>
      <c r="RNX149" s="0"/>
      <c r="RNY149" s="0"/>
      <c r="RNZ149" s="0"/>
      <c r="ROA149" s="0"/>
      <c r="ROB149" s="0"/>
      <c r="ROC149" s="0"/>
      <c r="ROD149" s="0"/>
      <c r="ROE149" s="0"/>
      <c r="ROF149" s="0"/>
      <c r="ROG149" s="0"/>
      <c r="ROH149" s="0"/>
      <c r="ROI149" s="0"/>
      <c r="ROJ149" s="0"/>
      <c r="ROK149" s="0"/>
      <c r="ROL149" s="0"/>
      <c r="ROM149" s="0"/>
      <c r="RON149" s="0"/>
      <c r="ROO149" s="0"/>
      <c r="ROP149" s="0"/>
      <c r="ROQ149" s="0"/>
      <c r="ROR149" s="0"/>
      <c r="ROS149" s="0"/>
      <c r="ROT149" s="0"/>
      <c r="ROU149" s="0"/>
      <c r="ROV149" s="0"/>
      <c r="ROW149" s="0"/>
      <c r="ROX149" s="0"/>
      <c r="ROY149" s="0"/>
      <c r="ROZ149" s="0"/>
      <c r="RPA149" s="0"/>
      <c r="RPB149" s="0"/>
      <c r="RPC149" s="0"/>
      <c r="RPD149" s="0"/>
      <c r="RPE149" s="0"/>
      <c r="RPF149" s="0"/>
      <c r="RPG149" s="0"/>
      <c r="RPH149" s="0"/>
      <c r="RPI149" s="0"/>
      <c r="RPJ149" s="0"/>
      <c r="RPK149" s="0"/>
      <c r="RPL149" s="0"/>
      <c r="RPM149" s="0"/>
      <c r="RPN149" s="0"/>
      <c r="RPO149" s="0"/>
      <c r="RPP149" s="0"/>
      <c r="RPQ149" s="0"/>
      <c r="RPR149" s="0"/>
      <c r="RPS149" s="0"/>
      <c r="RPT149" s="0"/>
      <c r="RPU149" s="0"/>
      <c r="RPV149" s="0"/>
      <c r="RPW149" s="0"/>
      <c r="RPX149" s="0"/>
      <c r="RPY149" s="0"/>
      <c r="RPZ149" s="0"/>
      <c r="RQA149" s="0"/>
      <c r="RQB149" s="0"/>
      <c r="RQC149" s="0"/>
      <c r="RQD149" s="0"/>
      <c r="RQE149" s="0"/>
      <c r="RQF149" s="0"/>
      <c r="RQG149" s="0"/>
      <c r="RQH149" s="0"/>
      <c r="RQI149" s="0"/>
      <c r="RQJ149" s="0"/>
      <c r="RQK149" s="0"/>
      <c r="RQL149" s="0"/>
      <c r="RQM149" s="0"/>
      <c r="RQN149" s="0"/>
      <c r="RQO149" s="0"/>
      <c r="RQP149" s="0"/>
      <c r="RQQ149" s="0"/>
      <c r="RQR149" s="0"/>
      <c r="RQS149" s="0"/>
      <c r="RQT149" s="0"/>
      <c r="RQU149" s="0"/>
      <c r="RQV149" s="0"/>
      <c r="RQW149" s="0"/>
      <c r="RQX149" s="0"/>
      <c r="RQY149" s="0"/>
      <c r="RQZ149" s="0"/>
      <c r="RRA149" s="0"/>
      <c r="RRB149" s="0"/>
      <c r="RRC149" s="0"/>
      <c r="RRD149" s="0"/>
      <c r="RRE149" s="0"/>
      <c r="RRF149" s="0"/>
      <c r="RRG149" s="0"/>
      <c r="RRH149" s="0"/>
      <c r="RRI149" s="0"/>
      <c r="RRJ149" s="0"/>
      <c r="RRK149" s="0"/>
      <c r="RRL149" s="0"/>
      <c r="RRM149" s="0"/>
      <c r="RRN149" s="0"/>
      <c r="RRO149" s="0"/>
      <c r="RRP149" s="0"/>
      <c r="RRQ149" s="0"/>
      <c r="RRR149" s="0"/>
      <c r="RRS149" s="0"/>
      <c r="RRT149" s="0"/>
      <c r="RRU149" s="0"/>
      <c r="RRV149" s="0"/>
      <c r="RRW149" s="0"/>
      <c r="RRX149" s="0"/>
      <c r="RRY149" s="0"/>
      <c r="RRZ149" s="0"/>
      <c r="RSA149" s="0"/>
      <c r="RSB149" s="0"/>
      <c r="RSC149" s="0"/>
      <c r="RSD149" s="0"/>
      <c r="RSE149" s="0"/>
      <c r="RSF149" s="0"/>
      <c r="RSG149" s="0"/>
      <c r="RSH149" s="0"/>
      <c r="RSI149" s="0"/>
      <c r="RSJ149" s="0"/>
      <c r="RSK149" s="0"/>
      <c r="RSL149" s="0"/>
      <c r="RSM149" s="0"/>
      <c r="RSN149" s="0"/>
      <c r="RSO149" s="0"/>
      <c r="RSP149" s="0"/>
      <c r="RSQ149" s="0"/>
      <c r="RSR149" s="0"/>
      <c r="RSS149" s="0"/>
      <c r="RST149" s="0"/>
      <c r="RSU149" s="0"/>
      <c r="RSV149" s="0"/>
      <c r="RSW149" s="0"/>
      <c r="RSX149" s="0"/>
      <c r="RSY149" s="0"/>
      <c r="RSZ149" s="0"/>
      <c r="RTA149" s="0"/>
      <c r="RTB149" s="0"/>
      <c r="RTC149" s="0"/>
      <c r="RTD149" s="0"/>
      <c r="RTE149" s="0"/>
      <c r="RTF149" s="0"/>
      <c r="RTG149" s="0"/>
      <c r="RTH149" s="0"/>
      <c r="RTI149" s="0"/>
      <c r="RTJ149" s="0"/>
      <c r="RTK149" s="0"/>
      <c r="RTL149" s="0"/>
      <c r="RTM149" s="0"/>
      <c r="RTN149" s="0"/>
      <c r="RTO149" s="0"/>
      <c r="RTP149" s="0"/>
      <c r="RTQ149" s="0"/>
      <c r="RTR149" s="0"/>
      <c r="RTS149" s="0"/>
      <c r="RTT149" s="0"/>
      <c r="RTU149" s="0"/>
      <c r="RTV149" s="0"/>
      <c r="RTW149" s="0"/>
      <c r="RTX149" s="0"/>
      <c r="RTY149" s="0"/>
      <c r="RTZ149" s="0"/>
      <c r="RUA149" s="0"/>
      <c r="RUB149" s="0"/>
      <c r="RUC149" s="0"/>
      <c r="RUD149" s="0"/>
      <c r="RUE149" s="0"/>
      <c r="RUF149" s="0"/>
      <c r="RUG149" s="0"/>
      <c r="RUH149" s="0"/>
      <c r="RUI149" s="0"/>
      <c r="RUJ149" s="0"/>
      <c r="RUK149" s="0"/>
      <c r="RUL149" s="0"/>
      <c r="RUM149" s="0"/>
      <c r="RUN149" s="0"/>
      <c r="RUO149" s="0"/>
      <c r="RUP149" s="0"/>
      <c r="RUQ149" s="0"/>
      <c r="RUR149" s="0"/>
      <c r="RUS149" s="0"/>
      <c r="RUT149" s="0"/>
      <c r="RUU149" s="0"/>
      <c r="RUV149" s="0"/>
      <c r="RUW149" s="0"/>
      <c r="RUX149" s="0"/>
      <c r="RUY149" s="0"/>
      <c r="RUZ149" s="0"/>
      <c r="RVA149" s="0"/>
      <c r="RVB149" s="0"/>
      <c r="RVC149" s="0"/>
      <c r="RVD149" s="0"/>
      <c r="RVE149" s="0"/>
      <c r="RVF149" s="0"/>
      <c r="RVG149" s="0"/>
      <c r="RVH149" s="0"/>
      <c r="RVI149" s="0"/>
      <c r="RVJ149" s="0"/>
      <c r="RVK149" s="0"/>
      <c r="RVL149" s="0"/>
      <c r="RVM149" s="0"/>
      <c r="RVN149" s="0"/>
      <c r="RVO149" s="0"/>
      <c r="RVP149" s="0"/>
      <c r="RVQ149" s="0"/>
      <c r="RVR149" s="0"/>
      <c r="RVS149" s="0"/>
      <c r="RVT149" s="0"/>
      <c r="RVU149" s="0"/>
      <c r="RVV149" s="0"/>
      <c r="RVW149" s="0"/>
      <c r="RVX149" s="0"/>
      <c r="RVY149" s="0"/>
      <c r="RVZ149" s="0"/>
      <c r="RWA149" s="0"/>
      <c r="RWB149" s="0"/>
      <c r="RWC149" s="0"/>
      <c r="RWD149" s="0"/>
      <c r="RWE149" s="0"/>
      <c r="RWF149" s="0"/>
      <c r="RWG149" s="0"/>
      <c r="RWH149" s="0"/>
      <c r="RWI149" s="0"/>
      <c r="RWJ149" s="0"/>
      <c r="RWK149" s="0"/>
      <c r="RWL149" s="0"/>
      <c r="RWM149" s="0"/>
      <c r="RWN149" s="0"/>
      <c r="RWO149" s="0"/>
      <c r="RWP149" s="0"/>
      <c r="RWQ149" s="0"/>
      <c r="RWR149" s="0"/>
      <c r="RWS149" s="0"/>
      <c r="RWT149" s="0"/>
      <c r="RWU149" s="0"/>
      <c r="RWV149" s="0"/>
      <c r="RWW149" s="0"/>
      <c r="RWX149" s="0"/>
      <c r="RWY149" s="0"/>
      <c r="RWZ149" s="0"/>
      <c r="RXA149" s="0"/>
      <c r="RXB149" s="0"/>
      <c r="RXC149" s="0"/>
      <c r="RXD149" s="0"/>
      <c r="RXE149" s="0"/>
      <c r="RXF149" s="0"/>
      <c r="RXG149" s="0"/>
      <c r="RXH149" s="0"/>
      <c r="RXI149" s="0"/>
      <c r="RXJ149" s="0"/>
      <c r="RXK149" s="0"/>
      <c r="RXL149" s="0"/>
      <c r="RXM149" s="0"/>
      <c r="RXN149" s="0"/>
      <c r="RXO149" s="0"/>
      <c r="RXP149" s="0"/>
      <c r="RXQ149" s="0"/>
      <c r="RXR149" s="0"/>
      <c r="RXS149" s="0"/>
      <c r="RXT149" s="0"/>
      <c r="RXU149" s="0"/>
      <c r="RXV149" s="0"/>
      <c r="RXW149" s="0"/>
      <c r="RXX149" s="0"/>
      <c r="RXY149" s="0"/>
      <c r="RXZ149" s="0"/>
      <c r="RYA149" s="0"/>
      <c r="RYB149" s="0"/>
      <c r="RYC149" s="0"/>
      <c r="RYD149" s="0"/>
      <c r="RYE149" s="0"/>
      <c r="RYF149" s="0"/>
      <c r="RYG149" s="0"/>
      <c r="RYH149" s="0"/>
      <c r="RYI149" s="0"/>
      <c r="RYJ149" s="0"/>
      <c r="RYK149" s="0"/>
      <c r="RYL149" s="0"/>
      <c r="RYM149" s="0"/>
      <c r="RYN149" s="0"/>
      <c r="RYO149" s="0"/>
      <c r="RYP149" s="0"/>
      <c r="RYQ149" s="0"/>
      <c r="RYR149" s="0"/>
      <c r="RYS149" s="0"/>
      <c r="RYT149" s="0"/>
      <c r="RYU149" s="0"/>
      <c r="RYV149" s="0"/>
      <c r="RYW149" s="0"/>
      <c r="RYX149" s="0"/>
      <c r="RYY149" s="0"/>
      <c r="RYZ149" s="0"/>
      <c r="RZA149" s="0"/>
      <c r="RZB149" s="0"/>
      <c r="RZC149" s="0"/>
      <c r="RZD149" s="0"/>
      <c r="RZE149" s="0"/>
      <c r="RZF149" s="0"/>
      <c r="RZG149" s="0"/>
      <c r="RZH149" s="0"/>
      <c r="RZI149" s="0"/>
      <c r="RZJ149" s="0"/>
      <c r="RZK149" s="0"/>
      <c r="RZL149" s="0"/>
      <c r="RZM149" s="0"/>
      <c r="RZN149" s="0"/>
      <c r="RZO149" s="0"/>
      <c r="RZP149" s="0"/>
      <c r="RZQ149" s="0"/>
      <c r="RZR149" s="0"/>
      <c r="RZS149" s="0"/>
      <c r="RZT149" s="0"/>
      <c r="RZU149" s="0"/>
      <c r="RZV149" s="0"/>
      <c r="RZW149" s="0"/>
      <c r="RZX149" s="0"/>
      <c r="RZY149" s="0"/>
      <c r="RZZ149" s="0"/>
      <c r="SAA149" s="0"/>
      <c r="SAB149" s="0"/>
      <c r="SAC149" s="0"/>
      <c r="SAD149" s="0"/>
      <c r="SAE149" s="0"/>
      <c r="SAF149" s="0"/>
      <c r="SAG149" s="0"/>
      <c r="SAH149" s="0"/>
      <c r="SAI149" s="0"/>
      <c r="SAJ149" s="0"/>
      <c r="SAK149" s="0"/>
      <c r="SAL149" s="0"/>
      <c r="SAM149" s="0"/>
      <c r="SAN149" s="0"/>
      <c r="SAO149" s="0"/>
      <c r="SAP149" s="0"/>
      <c r="SAQ149" s="0"/>
      <c r="SAR149" s="0"/>
      <c r="SAS149" s="0"/>
      <c r="SAT149" s="0"/>
      <c r="SAU149" s="0"/>
      <c r="SAV149" s="0"/>
      <c r="SAW149" s="0"/>
      <c r="SAX149" s="0"/>
      <c r="SAY149" s="0"/>
      <c r="SAZ149" s="0"/>
      <c r="SBA149" s="0"/>
      <c r="SBB149" s="0"/>
      <c r="SBC149" s="0"/>
      <c r="SBD149" s="0"/>
      <c r="SBE149" s="0"/>
      <c r="SBF149" s="0"/>
      <c r="SBG149" s="0"/>
      <c r="SBH149" s="0"/>
      <c r="SBI149" s="0"/>
      <c r="SBJ149" s="0"/>
      <c r="SBK149" s="0"/>
      <c r="SBL149" s="0"/>
      <c r="SBM149" s="0"/>
      <c r="SBN149" s="0"/>
      <c r="SBO149" s="0"/>
      <c r="SBP149" s="0"/>
      <c r="SBQ149" s="0"/>
      <c r="SBR149" s="0"/>
      <c r="SBS149" s="0"/>
      <c r="SBT149" s="0"/>
      <c r="SBU149" s="0"/>
      <c r="SBV149" s="0"/>
      <c r="SBW149" s="0"/>
      <c r="SBX149" s="0"/>
      <c r="SBY149" s="0"/>
      <c r="SBZ149" s="0"/>
      <c r="SCA149" s="0"/>
      <c r="SCB149" s="0"/>
      <c r="SCC149" s="0"/>
      <c r="SCD149" s="0"/>
      <c r="SCE149" s="0"/>
      <c r="SCF149" s="0"/>
      <c r="SCG149" s="0"/>
      <c r="SCH149" s="0"/>
      <c r="SCI149" s="0"/>
      <c r="SCJ149" s="0"/>
      <c r="SCK149" s="0"/>
      <c r="SCL149" s="0"/>
      <c r="SCM149" s="0"/>
      <c r="SCN149" s="0"/>
      <c r="SCO149" s="0"/>
      <c r="SCP149" s="0"/>
      <c r="SCQ149" s="0"/>
      <c r="SCR149" s="0"/>
      <c r="SCS149" s="0"/>
      <c r="SCT149" s="0"/>
      <c r="SCU149" s="0"/>
      <c r="SCV149" s="0"/>
      <c r="SCW149" s="0"/>
      <c r="SCX149" s="0"/>
      <c r="SCY149" s="0"/>
      <c r="SCZ149" s="0"/>
      <c r="SDA149" s="0"/>
      <c r="SDB149" s="0"/>
      <c r="SDC149" s="0"/>
      <c r="SDD149" s="0"/>
      <c r="SDE149" s="0"/>
      <c r="SDF149" s="0"/>
      <c r="SDG149" s="0"/>
      <c r="SDH149" s="0"/>
      <c r="SDI149" s="0"/>
      <c r="SDJ149" s="0"/>
      <c r="SDK149" s="0"/>
      <c r="SDL149" s="0"/>
      <c r="SDM149" s="0"/>
      <c r="SDN149" s="0"/>
      <c r="SDO149" s="0"/>
      <c r="SDP149" s="0"/>
      <c r="SDQ149" s="0"/>
      <c r="SDR149" s="0"/>
      <c r="SDS149" s="0"/>
      <c r="SDT149" s="0"/>
      <c r="SDU149" s="0"/>
      <c r="SDV149" s="0"/>
      <c r="SDW149" s="0"/>
      <c r="SDX149" s="0"/>
      <c r="SDY149" s="0"/>
      <c r="SDZ149" s="0"/>
      <c r="SEA149" s="0"/>
      <c r="SEB149" s="0"/>
      <c r="SEC149" s="0"/>
      <c r="SED149" s="0"/>
      <c r="SEE149" s="0"/>
      <c r="SEF149" s="0"/>
      <c r="SEG149" s="0"/>
      <c r="SEH149" s="0"/>
      <c r="SEI149" s="0"/>
      <c r="SEJ149" s="0"/>
      <c r="SEK149" s="0"/>
      <c r="SEL149" s="0"/>
      <c r="SEM149" s="0"/>
      <c r="SEN149" s="0"/>
      <c r="SEO149" s="0"/>
      <c r="SEP149" s="0"/>
      <c r="SEQ149" s="0"/>
      <c r="SER149" s="0"/>
      <c r="SES149" s="0"/>
      <c r="SET149" s="0"/>
      <c r="SEU149" s="0"/>
      <c r="SEV149" s="0"/>
      <c r="SEW149" s="0"/>
      <c r="SEX149" s="0"/>
      <c r="SEY149" s="0"/>
      <c r="SEZ149" s="0"/>
      <c r="SFA149" s="0"/>
      <c r="SFB149" s="0"/>
      <c r="SFC149" s="0"/>
      <c r="SFD149" s="0"/>
      <c r="SFE149" s="0"/>
      <c r="SFF149" s="0"/>
      <c r="SFG149" s="0"/>
      <c r="SFH149" s="0"/>
      <c r="SFI149" s="0"/>
      <c r="SFJ149" s="0"/>
      <c r="SFK149" s="0"/>
      <c r="SFL149" s="0"/>
      <c r="SFM149" s="0"/>
      <c r="SFN149" s="0"/>
      <c r="SFO149" s="0"/>
      <c r="SFP149" s="0"/>
      <c r="SFQ149" s="0"/>
      <c r="SFR149" s="0"/>
      <c r="SFS149" s="0"/>
      <c r="SFT149" s="0"/>
      <c r="SFU149" s="0"/>
      <c r="SFV149" s="0"/>
      <c r="SFW149" s="0"/>
      <c r="SFX149" s="0"/>
      <c r="SFY149" s="0"/>
      <c r="SFZ149" s="0"/>
      <c r="SGA149" s="0"/>
      <c r="SGB149" s="0"/>
      <c r="SGC149" s="0"/>
      <c r="SGD149" s="0"/>
      <c r="SGE149" s="0"/>
      <c r="SGF149" s="0"/>
      <c r="SGG149" s="0"/>
      <c r="SGH149" s="0"/>
      <c r="SGI149" s="0"/>
      <c r="SGJ149" s="0"/>
      <c r="SGK149" s="0"/>
      <c r="SGL149" s="0"/>
      <c r="SGM149" s="0"/>
      <c r="SGN149" s="0"/>
      <c r="SGO149" s="0"/>
      <c r="SGP149" s="0"/>
      <c r="SGQ149" s="0"/>
      <c r="SGR149" s="0"/>
      <c r="SGS149" s="0"/>
      <c r="SGT149" s="0"/>
      <c r="SGU149" s="0"/>
      <c r="SGV149" s="0"/>
      <c r="SGW149" s="0"/>
      <c r="SGX149" s="0"/>
      <c r="SGY149" s="0"/>
      <c r="SGZ149" s="0"/>
      <c r="SHA149" s="0"/>
      <c r="SHB149" s="0"/>
      <c r="SHC149" s="0"/>
      <c r="SHD149" s="0"/>
      <c r="SHE149" s="0"/>
      <c r="SHF149" s="0"/>
      <c r="SHG149" s="0"/>
      <c r="SHH149" s="0"/>
      <c r="SHI149" s="0"/>
      <c r="SHJ149" s="0"/>
      <c r="SHK149" s="0"/>
      <c r="SHL149" s="0"/>
      <c r="SHM149" s="0"/>
      <c r="SHN149" s="0"/>
      <c r="SHO149" s="0"/>
      <c r="SHP149" s="0"/>
      <c r="SHQ149" s="0"/>
      <c r="SHR149" s="0"/>
      <c r="SHS149" s="0"/>
      <c r="SHT149" s="0"/>
      <c r="SHU149" s="0"/>
      <c r="SHV149" s="0"/>
      <c r="SHW149" s="0"/>
      <c r="SHX149" s="0"/>
      <c r="SHY149" s="0"/>
      <c r="SHZ149" s="0"/>
      <c r="SIA149" s="0"/>
      <c r="SIB149" s="0"/>
      <c r="SIC149" s="0"/>
      <c r="SID149" s="0"/>
      <c r="SIE149" s="0"/>
      <c r="SIF149" s="0"/>
      <c r="SIG149" s="0"/>
      <c r="SIH149" s="0"/>
      <c r="SII149" s="0"/>
      <c r="SIJ149" s="0"/>
      <c r="SIK149" s="0"/>
      <c r="SIL149" s="0"/>
      <c r="SIM149" s="0"/>
      <c r="SIN149" s="0"/>
      <c r="SIO149" s="0"/>
      <c r="SIP149" s="0"/>
      <c r="SIQ149" s="0"/>
      <c r="SIR149" s="0"/>
      <c r="SIS149" s="0"/>
      <c r="SIT149" s="0"/>
      <c r="SIU149" s="0"/>
      <c r="SIV149" s="0"/>
      <c r="SIW149" s="0"/>
      <c r="SIX149" s="0"/>
      <c r="SIY149" s="0"/>
      <c r="SIZ149" s="0"/>
      <c r="SJA149" s="0"/>
      <c r="SJB149" s="0"/>
      <c r="SJC149" s="0"/>
      <c r="SJD149" s="0"/>
      <c r="SJE149" s="0"/>
      <c r="SJF149" s="0"/>
      <c r="SJG149" s="0"/>
      <c r="SJH149" s="0"/>
      <c r="SJI149" s="0"/>
      <c r="SJJ149" s="0"/>
      <c r="SJK149" s="0"/>
      <c r="SJL149" s="0"/>
      <c r="SJM149" s="0"/>
      <c r="SJN149" s="0"/>
      <c r="SJO149" s="0"/>
      <c r="SJP149" s="0"/>
      <c r="SJQ149" s="0"/>
      <c r="SJR149" s="0"/>
      <c r="SJS149" s="0"/>
      <c r="SJT149" s="0"/>
      <c r="SJU149" s="0"/>
      <c r="SJV149" s="0"/>
      <c r="SJW149" s="0"/>
      <c r="SJX149" s="0"/>
      <c r="SJY149" s="0"/>
      <c r="SJZ149" s="0"/>
      <c r="SKA149" s="0"/>
      <c r="SKB149" s="0"/>
      <c r="SKC149" s="0"/>
      <c r="SKD149" s="0"/>
      <c r="SKE149" s="0"/>
      <c r="SKF149" s="0"/>
      <c r="SKG149" s="0"/>
      <c r="SKH149" s="0"/>
      <c r="SKI149" s="0"/>
      <c r="SKJ149" s="0"/>
      <c r="SKK149" s="0"/>
      <c r="SKL149" s="0"/>
      <c r="SKM149" s="0"/>
      <c r="SKN149" s="0"/>
      <c r="SKO149" s="0"/>
      <c r="SKP149" s="0"/>
      <c r="SKQ149" s="0"/>
      <c r="SKR149" s="0"/>
      <c r="SKS149" s="0"/>
      <c r="SKT149" s="0"/>
      <c r="SKU149" s="0"/>
      <c r="SKV149" s="0"/>
      <c r="SKW149" s="0"/>
      <c r="SKX149" s="0"/>
      <c r="SKY149" s="0"/>
      <c r="SKZ149" s="0"/>
      <c r="SLA149" s="0"/>
      <c r="SLB149" s="0"/>
      <c r="SLC149" s="0"/>
      <c r="SLD149" s="0"/>
      <c r="SLE149" s="0"/>
      <c r="SLF149" s="0"/>
      <c r="SLG149" s="0"/>
      <c r="SLH149" s="0"/>
      <c r="SLI149" s="0"/>
      <c r="SLJ149" s="0"/>
      <c r="SLK149" s="0"/>
      <c r="SLL149" s="0"/>
      <c r="SLM149" s="0"/>
      <c r="SLN149" s="0"/>
      <c r="SLO149" s="0"/>
      <c r="SLP149" s="0"/>
      <c r="SLQ149" s="0"/>
      <c r="SLR149" s="0"/>
      <c r="SLS149" s="0"/>
      <c r="SLT149" s="0"/>
      <c r="SLU149" s="0"/>
      <c r="SLV149" s="0"/>
      <c r="SLW149" s="0"/>
      <c r="SLX149" s="0"/>
      <c r="SLY149" s="0"/>
      <c r="SLZ149" s="0"/>
      <c r="SMA149" s="0"/>
      <c r="SMB149" s="0"/>
      <c r="SMC149" s="0"/>
      <c r="SMD149" s="0"/>
      <c r="SME149" s="0"/>
      <c r="SMF149" s="0"/>
      <c r="SMG149" s="0"/>
      <c r="SMH149" s="0"/>
      <c r="SMI149" s="0"/>
      <c r="SMJ149" s="0"/>
      <c r="SMK149" s="0"/>
      <c r="SML149" s="0"/>
      <c r="SMM149" s="0"/>
      <c r="SMN149" s="0"/>
      <c r="SMO149" s="0"/>
      <c r="SMP149" s="0"/>
      <c r="SMQ149" s="0"/>
      <c r="SMR149" s="0"/>
      <c r="SMS149" s="0"/>
      <c r="SMT149" s="0"/>
      <c r="SMU149" s="0"/>
      <c r="SMV149" s="0"/>
      <c r="SMW149" s="0"/>
      <c r="SMX149" s="0"/>
      <c r="SMY149" s="0"/>
      <c r="SMZ149" s="0"/>
      <c r="SNA149" s="0"/>
      <c r="SNB149" s="0"/>
      <c r="SNC149" s="0"/>
      <c r="SND149" s="0"/>
      <c r="SNE149" s="0"/>
      <c r="SNF149" s="0"/>
      <c r="SNG149" s="0"/>
      <c r="SNH149" s="0"/>
      <c r="SNI149" s="0"/>
      <c r="SNJ149" s="0"/>
      <c r="SNK149" s="0"/>
      <c r="SNL149" s="0"/>
      <c r="SNM149" s="0"/>
      <c r="SNN149" s="0"/>
      <c r="SNO149" s="0"/>
      <c r="SNP149" s="0"/>
      <c r="SNQ149" s="0"/>
      <c r="SNR149" s="0"/>
      <c r="SNS149" s="0"/>
      <c r="SNT149" s="0"/>
      <c r="SNU149" s="0"/>
      <c r="SNV149" s="0"/>
      <c r="SNW149" s="0"/>
      <c r="SNX149" s="0"/>
      <c r="SNY149" s="0"/>
      <c r="SNZ149" s="0"/>
      <c r="SOA149" s="0"/>
      <c r="SOB149" s="0"/>
      <c r="SOC149" s="0"/>
      <c r="SOD149" s="0"/>
      <c r="SOE149" s="0"/>
      <c r="SOF149" s="0"/>
      <c r="SOG149" s="0"/>
      <c r="SOH149" s="0"/>
      <c r="SOI149" s="0"/>
      <c r="SOJ149" s="0"/>
      <c r="SOK149" s="0"/>
      <c r="SOL149" s="0"/>
      <c r="SOM149" s="0"/>
      <c r="SON149" s="0"/>
      <c r="SOO149" s="0"/>
      <c r="SOP149" s="0"/>
      <c r="SOQ149" s="0"/>
      <c r="SOR149" s="0"/>
      <c r="SOS149" s="0"/>
      <c r="SOT149" s="0"/>
      <c r="SOU149" s="0"/>
      <c r="SOV149" s="0"/>
      <c r="SOW149" s="0"/>
      <c r="SOX149" s="0"/>
      <c r="SOY149" s="0"/>
      <c r="SOZ149" s="0"/>
      <c r="SPA149" s="0"/>
      <c r="SPB149" s="0"/>
      <c r="SPC149" s="0"/>
      <c r="SPD149" s="0"/>
      <c r="SPE149" s="0"/>
      <c r="SPF149" s="0"/>
      <c r="SPG149" s="0"/>
      <c r="SPH149" s="0"/>
      <c r="SPI149" s="0"/>
      <c r="SPJ149" s="0"/>
      <c r="SPK149" s="0"/>
      <c r="SPL149" s="0"/>
      <c r="SPM149" s="0"/>
      <c r="SPN149" s="0"/>
      <c r="SPO149" s="0"/>
      <c r="SPP149" s="0"/>
      <c r="SPQ149" s="0"/>
      <c r="SPR149" s="0"/>
      <c r="SPS149" s="0"/>
      <c r="SPT149" s="0"/>
      <c r="SPU149" s="0"/>
      <c r="SPV149" s="0"/>
      <c r="SPW149" s="0"/>
      <c r="SPX149" s="0"/>
      <c r="SPY149" s="0"/>
      <c r="SPZ149" s="0"/>
      <c r="SQA149" s="0"/>
      <c r="SQB149" s="0"/>
      <c r="SQC149" s="0"/>
      <c r="SQD149" s="0"/>
      <c r="SQE149" s="0"/>
      <c r="SQF149" s="0"/>
      <c r="SQG149" s="0"/>
      <c r="SQH149" s="0"/>
      <c r="SQI149" s="0"/>
      <c r="SQJ149" s="0"/>
      <c r="SQK149" s="0"/>
      <c r="SQL149" s="0"/>
      <c r="SQM149" s="0"/>
      <c r="SQN149" s="0"/>
      <c r="SQO149" s="0"/>
      <c r="SQP149" s="0"/>
      <c r="SQQ149" s="0"/>
      <c r="SQR149" s="0"/>
      <c r="SQS149" s="0"/>
      <c r="SQT149" s="0"/>
      <c r="SQU149" s="0"/>
      <c r="SQV149" s="0"/>
      <c r="SQW149" s="0"/>
      <c r="SQX149" s="0"/>
      <c r="SQY149" s="0"/>
      <c r="SQZ149" s="0"/>
      <c r="SRA149" s="0"/>
      <c r="SRB149" s="0"/>
      <c r="SRC149" s="0"/>
      <c r="SRD149" s="0"/>
      <c r="SRE149" s="0"/>
      <c r="SRF149" s="0"/>
      <c r="SRG149" s="0"/>
      <c r="SRH149" s="0"/>
      <c r="SRI149" s="0"/>
      <c r="SRJ149" s="0"/>
      <c r="SRK149" s="0"/>
      <c r="SRL149" s="0"/>
      <c r="SRM149" s="0"/>
      <c r="SRN149" s="0"/>
      <c r="SRO149" s="0"/>
      <c r="SRP149" s="0"/>
      <c r="SRQ149" s="0"/>
      <c r="SRR149" s="0"/>
      <c r="SRS149" s="0"/>
      <c r="SRT149" s="0"/>
      <c r="SRU149" s="0"/>
      <c r="SRV149" s="0"/>
      <c r="SRW149" s="0"/>
      <c r="SRX149" s="0"/>
      <c r="SRY149" s="0"/>
      <c r="SRZ149" s="0"/>
      <c r="SSA149" s="0"/>
      <c r="SSB149" s="0"/>
      <c r="SSC149" s="0"/>
      <c r="SSD149" s="0"/>
      <c r="SSE149" s="0"/>
      <c r="SSF149" s="0"/>
      <c r="SSG149" s="0"/>
      <c r="SSH149" s="0"/>
      <c r="SSI149" s="0"/>
      <c r="SSJ149" s="0"/>
      <c r="SSK149" s="0"/>
      <c r="SSL149" s="0"/>
      <c r="SSM149" s="0"/>
      <c r="SSN149" s="0"/>
      <c r="SSO149" s="0"/>
      <c r="SSP149" s="0"/>
      <c r="SSQ149" s="0"/>
      <c r="SSR149" s="0"/>
      <c r="SSS149" s="0"/>
      <c r="SST149" s="0"/>
      <c r="SSU149" s="0"/>
      <c r="SSV149" s="0"/>
      <c r="SSW149" s="0"/>
      <c r="SSX149" s="0"/>
      <c r="SSY149" s="0"/>
      <c r="SSZ149" s="0"/>
      <c r="STA149" s="0"/>
      <c r="STB149" s="0"/>
      <c r="STC149" s="0"/>
      <c r="STD149" s="0"/>
      <c r="STE149" s="0"/>
      <c r="STF149" s="0"/>
      <c r="STG149" s="0"/>
      <c r="STH149" s="0"/>
      <c r="STI149" s="0"/>
      <c r="STJ149" s="0"/>
      <c r="STK149" s="0"/>
      <c r="STL149" s="0"/>
      <c r="STM149" s="0"/>
      <c r="STN149" s="0"/>
      <c r="STO149" s="0"/>
      <c r="STP149" s="0"/>
      <c r="STQ149" s="0"/>
      <c r="STR149" s="0"/>
      <c r="STS149" s="0"/>
      <c r="STT149" s="0"/>
      <c r="STU149" s="0"/>
      <c r="STV149" s="0"/>
      <c r="STW149" s="0"/>
      <c r="STX149" s="0"/>
      <c r="STY149" s="0"/>
      <c r="STZ149" s="0"/>
      <c r="SUA149" s="0"/>
      <c r="SUB149" s="0"/>
      <c r="SUC149" s="0"/>
      <c r="SUD149" s="0"/>
      <c r="SUE149" s="0"/>
      <c r="SUF149" s="0"/>
      <c r="SUG149" s="0"/>
      <c r="SUH149" s="0"/>
      <c r="SUI149" s="0"/>
      <c r="SUJ149" s="0"/>
      <c r="SUK149" s="0"/>
      <c r="SUL149" s="0"/>
      <c r="SUM149" s="0"/>
      <c r="SUN149" s="0"/>
      <c r="SUO149" s="0"/>
      <c r="SUP149" s="0"/>
      <c r="SUQ149" s="0"/>
      <c r="SUR149" s="0"/>
      <c r="SUS149" s="0"/>
      <c r="SUT149" s="0"/>
      <c r="SUU149" s="0"/>
      <c r="SUV149" s="0"/>
      <c r="SUW149" s="0"/>
      <c r="SUX149" s="0"/>
      <c r="SUY149" s="0"/>
      <c r="SUZ149" s="0"/>
      <c r="SVA149" s="0"/>
      <c r="SVB149" s="0"/>
      <c r="SVC149" s="0"/>
      <c r="SVD149" s="0"/>
      <c r="SVE149" s="0"/>
      <c r="SVF149" s="0"/>
      <c r="SVG149" s="0"/>
      <c r="SVH149" s="0"/>
      <c r="SVI149" s="0"/>
      <c r="SVJ149" s="0"/>
      <c r="SVK149" s="0"/>
      <c r="SVL149" s="0"/>
      <c r="SVM149" s="0"/>
      <c r="SVN149" s="0"/>
      <c r="SVO149" s="0"/>
      <c r="SVP149" s="0"/>
      <c r="SVQ149" s="0"/>
      <c r="SVR149" s="0"/>
      <c r="SVS149" s="0"/>
      <c r="SVT149" s="0"/>
      <c r="SVU149" s="0"/>
      <c r="SVV149" s="0"/>
      <c r="SVW149" s="0"/>
      <c r="SVX149" s="0"/>
      <c r="SVY149" s="0"/>
      <c r="SVZ149" s="0"/>
      <c r="SWA149" s="0"/>
      <c r="SWB149" s="0"/>
      <c r="SWC149" s="0"/>
      <c r="SWD149" s="0"/>
      <c r="SWE149" s="0"/>
      <c r="SWF149" s="0"/>
      <c r="SWG149" s="0"/>
      <c r="SWH149" s="0"/>
      <c r="SWI149" s="0"/>
      <c r="SWJ149" s="0"/>
      <c r="SWK149" s="0"/>
      <c r="SWL149" s="0"/>
      <c r="SWM149" s="0"/>
      <c r="SWN149" s="0"/>
      <c r="SWO149" s="0"/>
      <c r="SWP149" s="0"/>
      <c r="SWQ149" s="0"/>
      <c r="SWR149" s="0"/>
      <c r="SWS149" s="0"/>
      <c r="SWT149" s="0"/>
      <c r="SWU149" s="0"/>
      <c r="SWV149" s="0"/>
      <c r="SWW149" s="0"/>
      <c r="SWX149" s="0"/>
      <c r="SWY149" s="0"/>
      <c r="SWZ149" s="0"/>
      <c r="SXA149" s="0"/>
      <c r="SXB149" s="0"/>
      <c r="SXC149" s="0"/>
      <c r="SXD149" s="0"/>
      <c r="SXE149" s="0"/>
      <c r="SXF149" s="0"/>
      <c r="SXG149" s="0"/>
      <c r="SXH149" s="0"/>
      <c r="SXI149" s="0"/>
      <c r="SXJ149" s="0"/>
      <c r="SXK149" s="0"/>
      <c r="SXL149" s="0"/>
      <c r="SXM149" s="0"/>
      <c r="SXN149" s="0"/>
      <c r="SXO149" s="0"/>
      <c r="SXP149" s="0"/>
      <c r="SXQ149" s="0"/>
      <c r="SXR149" s="0"/>
      <c r="SXS149" s="0"/>
      <c r="SXT149" s="0"/>
      <c r="SXU149" s="0"/>
      <c r="SXV149" s="0"/>
      <c r="SXW149" s="0"/>
      <c r="SXX149" s="0"/>
      <c r="SXY149" s="0"/>
      <c r="SXZ149" s="0"/>
      <c r="SYA149" s="0"/>
      <c r="SYB149" s="0"/>
      <c r="SYC149" s="0"/>
      <c r="SYD149" s="0"/>
      <c r="SYE149" s="0"/>
      <c r="SYF149" s="0"/>
      <c r="SYG149" s="0"/>
      <c r="SYH149" s="0"/>
      <c r="SYI149" s="0"/>
      <c r="SYJ149" s="0"/>
      <c r="SYK149" s="0"/>
      <c r="SYL149" s="0"/>
      <c r="SYM149" s="0"/>
      <c r="SYN149" s="0"/>
      <c r="SYO149" s="0"/>
      <c r="SYP149" s="0"/>
      <c r="SYQ149" s="0"/>
      <c r="SYR149" s="0"/>
      <c r="SYS149" s="0"/>
      <c r="SYT149" s="0"/>
      <c r="SYU149" s="0"/>
      <c r="SYV149" s="0"/>
      <c r="SYW149" s="0"/>
      <c r="SYX149" s="0"/>
      <c r="SYY149" s="0"/>
      <c r="SYZ149" s="0"/>
      <c r="SZA149" s="0"/>
      <c r="SZB149" s="0"/>
      <c r="SZC149" s="0"/>
      <c r="SZD149" s="0"/>
      <c r="SZE149" s="0"/>
      <c r="SZF149" s="0"/>
      <c r="SZG149" s="0"/>
      <c r="SZH149" s="0"/>
      <c r="SZI149" s="0"/>
      <c r="SZJ149" s="0"/>
      <c r="SZK149" s="0"/>
      <c r="SZL149" s="0"/>
      <c r="SZM149" s="0"/>
      <c r="SZN149" s="0"/>
      <c r="SZO149" s="0"/>
      <c r="SZP149" s="0"/>
      <c r="SZQ149" s="0"/>
      <c r="SZR149" s="0"/>
      <c r="SZS149" s="0"/>
      <c r="SZT149" s="0"/>
      <c r="SZU149" s="0"/>
      <c r="SZV149" s="0"/>
      <c r="SZW149" s="0"/>
      <c r="SZX149" s="0"/>
      <c r="SZY149" s="0"/>
      <c r="SZZ149" s="0"/>
      <c r="TAA149" s="0"/>
      <c r="TAB149" s="0"/>
      <c r="TAC149" s="0"/>
      <c r="TAD149" s="0"/>
      <c r="TAE149" s="0"/>
      <c r="TAF149" s="0"/>
      <c r="TAG149" s="0"/>
      <c r="TAH149" s="0"/>
      <c r="TAI149" s="0"/>
      <c r="TAJ149" s="0"/>
      <c r="TAK149" s="0"/>
      <c r="TAL149" s="0"/>
      <c r="TAM149" s="0"/>
      <c r="TAN149" s="0"/>
      <c r="TAO149" s="0"/>
      <c r="TAP149" s="0"/>
      <c r="TAQ149" s="0"/>
      <c r="TAR149" s="0"/>
      <c r="TAS149" s="0"/>
      <c r="TAT149" s="0"/>
      <c r="TAU149" s="0"/>
      <c r="TAV149" s="0"/>
      <c r="TAW149" s="0"/>
      <c r="TAX149" s="0"/>
      <c r="TAY149" s="0"/>
      <c r="TAZ149" s="0"/>
      <c r="TBA149" s="0"/>
      <c r="TBB149" s="0"/>
      <c r="TBC149" s="0"/>
      <c r="TBD149" s="0"/>
      <c r="TBE149" s="0"/>
      <c r="TBF149" s="0"/>
      <c r="TBG149" s="0"/>
      <c r="TBH149" s="0"/>
      <c r="TBI149" s="0"/>
      <c r="TBJ149" s="0"/>
      <c r="TBK149" s="0"/>
      <c r="TBL149" s="0"/>
      <c r="TBM149" s="0"/>
      <c r="TBN149" s="0"/>
      <c r="TBO149" s="0"/>
      <c r="TBP149" s="0"/>
      <c r="TBQ149" s="0"/>
      <c r="TBR149" s="0"/>
      <c r="TBS149" s="0"/>
      <c r="TBT149" s="0"/>
      <c r="TBU149" s="0"/>
      <c r="TBV149" s="0"/>
      <c r="TBW149" s="0"/>
      <c r="TBX149" s="0"/>
      <c r="TBY149" s="0"/>
      <c r="TBZ149" s="0"/>
      <c r="TCA149" s="0"/>
      <c r="TCB149" s="0"/>
      <c r="TCC149" s="0"/>
      <c r="TCD149" s="0"/>
      <c r="TCE149" s="0"/>
      <c r="TCF149" s="0"/>
      <c r="TCG149" s="0"/>
      <c r="TCH149" s="0"/>
      <c r="TCI149" s="0"/>
      <c r="TCJ149" s="0"/>
      <c r="TCK149" s="0"/>
      <c r="TCL149" s="0"/>
      <c r="TCM149" s="0"/>
      <c r="TCN149" s="0"/>
      <c r="TCO149" s="0"/>
      <c r="TCP149" s="0"/>
      <c r="TCQ149" s="0"/>
      <c r="TCR149" s="0"/>
      <c r="TCS149" s="0"/>
      <c r="TCT149" s="0"/>
      <c r="TCU149" s="0"/>
      <c r="TCV149" s="0"/>
      <c r="TCW149" s="0"/>
      <c r="TCX149" s="0"/>
      <c r="TCY149" s="0"/>
      <c r="TCZ149" s="0"/>
      <c r="TDA149" s="0"/>
      <c r="TDB149" s="0"/>
      <c r="TDC149" s="0"/>
      <c r="TDD149" s="0"/>
      <c r="TDE149" s="0"/>
      <c r="TDF149" s="0"/>
      <c r="TDG149" s="0"/>
      <c r="TDH149" s="0"/>
      <c r="TDI149" s="0"/>
      <c r="TDJ149" s="0"/>
      <c r="TDK149" s="0"/>
      <c r="TDL149" s="0"/>
      <c r="TDM149" s="0"/>
      <c r="TDN149" s="0"/>
      <c r="TDO149" s="0"/>
      <c r="TDP149" s="0"/>
      <c r="TDQ149" s="0"/>
      <c r="TDR149" s="0"/>
      <c r="TDS149" s="0"/>
      <c r="TDT149" s="0"/>
      <c r="TDU149" s="0"/>
      <c r="TDV149" s="0"/>
      <c r="TDW149" s="0"/>
      <c r="TDX149" s="0"/>
      <c r="TDY149" s="0"/>
      <c r="TDZ149" s="0"/>
      <c r="TEA149" s="0"/>
      <c r="TEB149" s="0"/>
      <c r="TEC149" s="0"/>
      <c r="TED149" s="0"/>
      <c r="TEE149" s="0"/>
      <c r="TEF149" s="0"/>
      <c r="TEG149" s="0"/>
      <c r="TEH149" s="0"/>
      <c r="TEI149" s="0"/>
      <c r="TEJ149" s="0"/>
      <c r="TEK149" s="0"/>
      <c r="TEL149" s="0"/>
      <c r="TEM149" s="0"/>
      <c r="TEN149" s="0"/>
      <c r="TEO149" s="0"/>
      <c r="TEP149" s="0"/>
      <c r="TEQ149" s="0"/>
      <c r="TER149" s="0"/>
      <c r="TES149" s="0"/>
      <c r="TET149" s="0"/>
      <c r="TEU149" s="0"/>
      <c r="TEV149" s="0"/>
      <c r="TEW149" s="0"/>
      <c r="TEX149" s="0"/>
      <c r="TEY149" s="0"/>
      <c r="TEZ149" s="0"/>
      <c r="TFA149" s="0"/>
      <c r="TFB149" s="0"/>
      <c r="TFC149" s="0"/>
      <c r="TFD149" s="0"/>
      <c r="TFE149" s="0"/>
      <c r="TFF149" s="0"/>
      <c r="TFG149" s="0"/>
      <c r="TFH149" s="0"/>
      <c r="TFI149" s="0"/>
      <c r="TFJ149" s="0"/>
      <c r="TFK149" s="0"/>
      <c r="TFL149" s="0"/>
      <c r="TFM149" s="0"/>
      <c r="TFN149" s="0"/>
      <c r="TFO149" s="0"/>
      <c r="TFP149" s="0"/>
      <c r="TFQ149" s="0"/>
      <c r="TFR149" s="0"/>
      <c r="TFS149" s="0"/>
      <c r="TFT149" s="0"/>
      <c r="TFU149" s="0"/>
      <c r="TFV149" s="0"/>
      <c r="TFW149" s="0"/>
      <c r="TFX149" s="0"/>
      <c r="TFY149" s="0"/>
      <c r="TFZ149" s="0"/>
      <c r="TGA149" s="0"/>
      <c r="TGB149" s="0"/>
      <c r="TGC149" s="0"/>
      <c r="TGD149" s="0"/>
      <c r="TGE149" s="0"/>
      <c r="TGF149" s="0"/>
      <c r="TGG149" s="0"/>
      <c r="TGH149" s="0"/>
      <c r="TGI149" s="0"/>
      <c r="TGJ149" s="0"/>
      <c r="TGK149" s="0"/>
      <c r="TGL149" s="0"/>
      <c r="TGM149" s="0"/>
      <c r="TGN149" s="0"/>
      <c r="TGO149" s="0"/>
      <c r="TGP149" s="0"/>
      <c r="TGQ149" s="0"/>
      <c r="TGR149" s="0"/>
      <c r="TGS149" s="0"/>
      <c r="TGT149" s="0"/>
      <c r="TGU149" s="0"/>
      <c r="TGV149" s="0"/>
      <c r="TGW149" s="0"/>
      <c r="TGX149" s="0"/>
      <c r="TGY149" s="0"/>
      <c r="TGZ149" s="0"/>
      <c r="THA149" s="0"/>
      <c r="THB149" s="0"/>
      <c r="THC149" s="0"/>
      <c r="THD149" s="0"/>
      <c r="THE149" s="0"/>
      <c r="THF149" s="0"/>
      <c r="THG149" s="0"/>
      <c r="THH149" s="0"/>
      <c r="THI149" s="0"/>
      <c r="THJ149" s="0"/>
      <c r="THK149" s="0"/>
      <c r="THL149" s="0"/>
      <c r="THM149" s="0"/>
      <c r="THN149" s="0"/>
      <c r="THO149" s="0"/>
      <c r="THP149" s="0"/>
      <c r="THQ149" s="0"/>
      <c r="THR149" s="0"/>
      <c r="THS149" s="0"/>
      <c r="THT149" s="0"/>
      <c r="THU149" s="0"/>
      <c r="THV149" s="0"/>
      <c r="THW149" s="0"/>
      <c r="THX149" s="0"/>
      <c r="THY149" s="0"/>
      <c r="THZ149" s="0"/>
      <c r="TIA149" s="0"/>
      <c r="TIB149" s="0"/>
      <c r="TIC149" s="0"/>
      <c r="TID149" s="0"/>
      <c r="TIE149" s="0"/>
      <c r="TIF149" s="0"/>
      <c r="TIG149" s="0"/>
      <c r="TIH149" s="0"/>
      <c r="TII149" s="0"/>
      <c r="TIJ149" s="0"/>
      <c r="TIK149" s="0"/>
      <c r="TIL149" s="0"/>
      <c r="TIM149" s="0"/>
      <c r="TIN149" s="0"/>
      <c r="TIO149" s="0"/>
      <c r="TIP149" s="0"/>
      <c r="TIQ149" s="0"/>
      <c r="TIR149" s="0"/>
      <c r="TIS149" s="0"/>
      <c r="TIT149" s="0"/>
      <c r="TIU149" s="0"/>
      <c r="TIV149" s="0"/>
      <c r="TIW149" s="0"/>
      <c r="TIX149" s="0"/>
      <c r="TIY149" s="0"/>
      <c r="TIZ149" s="0"/>
      <c r="TJA149" s="0"/>
      <c r="TJB149" s="0"/>
      <c r="TJC149" s="0"/>
      <c r="TJD149" s="0"/>
      <c r="TJE149" s="0"/>
      <c r="TJF149" s="0"/>
      <c r="TJG149" s="0"/>
      <c r="TJH149" s="0"/>
      <c r="TJI149" s="0"/>
      <c r="TJJ149" s="0"/>
      <c r="TJK149" s="0"/>
      <c r="TJL149" s="0"/>
      <c r="TJM149" s="0"/>
      <c r="TJN149" s="0"/>
      <c r="TJO149" s="0"/>
      <c r="TJP149" s="0"/>
      <c r="TJQ149" s="0"/>
      <c r="TJR149" s="0"/>
      <c r="TJS149" s="0"/>
      <c r="TJT149" s="0"/>
      <c r="TJU149" s="0"/>
      <c r="TJV149" s="0"/>
      <c r="TJW149" s="0"/>
      <c r="TJX149" s="0"/>
      <c r="TJY149" s="0"/>
      <c r="TJZ149" s="0"/>
      <c r="TKA149" s="0"/>
      <c r="TKB149" s="0"/>
      <c r="TKC149" s="0"/>
      <c r="TKD149" s="0"/>
      <c r="TKE149" s="0"/>
      <c r="TKF149" s="0"/>
      <c r="TKG149" s="0"/>
      <c r="TKH149" s="0"/>
      <c r="TKI149" s="0"/>
      <c r="TKJ149" s="0"/>
      <c r="TKK149" s="0"/>
      <c r="TKL149" s="0"/>
      <c r="TKM149" s="0"/>
      <c r="TKN149" s="0"/>
      <c r="TKO149" s="0"/>
      <c r="TKP149" s="0"/>
      <c r="TKQ149" s="0"/>
      <c r="TKR149" s="0"/>
      <c r="TKS149" s="0"/>
      <c r="TKT149" s="0"/>
      <c r="TKU149" s="0"/>
      <c r="TKV149" s="0"/>
      <c r="TKW149" s="0"/>
      <c r="TKX149" s="0"/>
      <c r="TKY149" s="0"/>
      <c r="TKZ149" s="0"/>
      <c r="TLA149" s="0"/>
      <c r="TLB149" s="0"/>
      <c r="TLC149" s="0"/>
      <c r="TLD149" s="0"/>
      <c r="TLE149" s="0"/>
      <c r="TLF149" s="0"/>
      <c r="TLG149" s="0"/>
      <c r="TLH149" s="0"/>
      <c r="TLI149" s="0"/>
      <c r="TLJ149" s="0"/>
      <c r="TLK149" s="0"/>
      <c r="TLL149" s="0"/>
      <c r="TLM149" s="0"/>
      <c r="TLN149" s="0"/>
      <c r="TLO149" s="0"/>
      <c r="TLP149" s="0"/>
      <c r="TLQ149" s="0"/>
      <c r="TLR149" s="0"/>
      <c r="TLS149" s="0"/>
      <c r="TLT149" s="0"/>
      <c r="TLU149" s="0"/>
      <c r="TLV149" s="0"/>
      <c r="TLW149" s="0"/>
      <c r="TLX149" s="0"/>
      <c r="TLY149" s="0"/>
      <c r="TLZ149" s="0"/>
      <c r="TMA149" s="0"/>
      <c r="TMB149" s="0"/>
      <c r="TMC149" s="0"/>
      <c r="TMD149" s="0"/>
      <c r="TME149" s="0"/>
      <c r="TMF149" s="0"/>
      <c r="TMG149" s="0"/>
      <c r="TMH149" s="0"/>
      <c r="TMI149" s="0"/>
      <c r="TMJ149" s="0"/>
      <c r="TMK149" s="0"/>
      <c r="TML149" s="0"/>
      <c r="TMM149" s="0"/>
      <c r="TMN149" s="0"/>
      <c r="TMO149" s="0"/>
      <c r="TMP149" s="0"/>
      <c r="TMQ149" s="0"/>
      <c r="TMR149" s="0"/>
      <c r="TMS149" s="0"/>
      <c r="TMT149" s="0"/>
      <c r="TMU149" s="0"/>
      <c r="TMV149" s="0"/>
      <c r="TMW149" s="0"/>
      <c r="TMX149" s="0"/>
      <c r="TMY149" s="0"/>
      <c r="TMZ149" s="0"/>
      <c r="TNA149" s="0"/>
      <c r="TNB149" s="0"/>
      <c r="TNC149" s="0"/>
      <c r="TND149" s="0"/>
      <c r="TNE149" s="0"/>
      <c r="TNF149" s="0"/>
      <c r="TNG149" s="0"/>
      <c r="TNH149" s="0"/>
      <c r="TNI149" s="0"/>
      <c r="TNJ149" s="0"/>
      <c r="TNK149" s="0"/>
      <c r="TNL149" s="0"/>
      <c r="TNM149" s="0"/>
      <c r="TNN149" s="0"/>
      <c r="TNO149" s="0"/>
      <c r="TNP149" s="0"/>
      <c r="TNQ149" s="0"/>
      <c r="TNR149" s="0"/>
      <c r="TNS149" s="0"/>
      <c r="TNT149" s="0"/>
      <c r="TNU149" s="0"/>
      <c r="TNV149" s="0"/>
      <c r="TNW149" s="0"/>
      <c r="TNX149" s="0"/>
      <c r="TNY149" s="0"/>
      <c r="TNZ149" s="0"/>
      <c r="TOA149" s="0"/>
      <c r="TOB149" s="0"/>
      <c r="TOC149" s="0"/>
      <c r="TOD149" s="0"/>
      <c r="TOE149" s="0"/>
      <c r="TOF149" s="0"/>
      <c r="TOG149" s="0"/>
      <c r="TOH149" s="0"/>
      <c r="TOI149" s="0"/>
      <c r="TOJ149" s="0"/>
      <c r="TOK149" s="0"/>
      <c r="TOL149" s="0"/>
      <c r="TOM149" s="0"/>
      <c r="TON149" s="0"/>
      <c r="TOO149" s="0"/>
      <c r="TOP149" s="0"/>
      <c r="TOQ149" s="0"/>
      <c r="TOR149" s="0"/>
      <c r="TOS149" s="0"/>
      <c r="TOT149" s="0"/>
      <c r="TOU149" s="0"/>
      <c r="TOV149" s="0"/>
      <c r="TOW149" s="0"/>
      <c r="TOX149" s="0"/>
      <c r="TOY149" s="0"/>
      <c r="TOZ149" s="0"/>
      <c r="TPA149" s="0"/>
      <c r="TPB149" s="0"/>
      <c r="TPC149" s="0"/>
      <c r="TPD149" s="0"/>
      <c r="TPE149" s="0"/>
      <c r="TPF149" s="0"/>
      <c r="TPG149" s="0"/>
      <c r="TPH149" s="0"/>
      <c r="TPI149" s="0"/>
      <c r="TPJ149" s="0"/>
      <c r="TPK149" s="0"/>
      <c r="TPL149" s="0"/>
      <c r="TPM149" s="0"/>
      <c r="TPN149" s="0"/>
      <c r="TPO149" s="0"/>
      <c r="TPP149" s="0"/>
      <c r="TPQ149" s="0"/>
      <c r="TPR149" s="0"/>
      <c r="TPS149" s="0"/>
      <c r="TPT149" s="0"/>
      <c r="TPU149" s="0"/>
      <c r="TPV149" s="0"/>
      <c r="TPW149" s="0"/>
      <c r="TPX149" s="0"/>
      <c r="TPY149" s="0"/>
      <c r="TPZ149" s="0"/>
      <c r="TQA149" s="0"/>
      <c r="TQB149" s="0"/>
      <c r="TQC149" s="0"/>
      <c r="TQD149" s="0"/>
      <c r="TQE149" s="0"/>
      <c r="TQF149" s="0"/>
      <c r="TQG149" s="0"/>
      <c r="TQH149" s="0"/>
      <c r="TQI149" s="0"/>
      <c r="TQJ149" s="0"/>
      <c r="TQK149" s="0"/>
      <c r="TQL149" s="0"/>
      <c r="TQM149" s="0"/>
      <c r="TQN149" s="0"/>
      <c r="TQO149" s="0"/>
      <c r="TQP149" s="0"/>
      <c r="TQQ149" s="0"/>
      <c r="TQR149" s="0"/>
      <c r="TQS149" s="0"/>
      <c r="TQT149" s="0"/>
      <c r="TQU149" s="0"/>
      <c r="TQV149" s="0"/>
      <c r="TQW149" s="0"/>
      <c r="TQX149" s="0"/>
      <c r="TQY149" s="0"/>
      <c r="TQZ149" s="0"/>
      <c r="TRA149" s="0"/>
      <c r="TRB149" s="0"/>
      <c r="TRC149" s="0"/>
      <c r="TRD149" s="0"/>
      <c r="TRE149" s="0"/>
      <c r="TRF149" s="0"/>
      <c r="TRG149" s="0"/>
      <c r="TRH149" s="0"/>
      <c r="TRI149" s="0"/>
      <c r="TRJ149" s="0"/>
      <c r="TRK149" s="0"/>
      <c r="TRL149" s="0"/>
      <c r="TRM149" s="0"/>
      <c r="TRN149" s="0"/>
      <c r="TRO149" s="0"/>
      <c r="TRP149" s="0"/>
      <c r="TRQ149" s="0"/>
      <c r="TRR149" s="0"/>
      <c r="TRS149" s="0"/>
      <c r="TRT149" s="0"/>
      <c r="TRU149" s="0"/>
      <c r="TRV149" s="0"/>
      <c r="TRW149" s="0"/>
      <c r="TRX149" s="0"/>
      <c r="TRY149" s="0"/>
      <c r="TRZ149" s="0"/>
      <c r="TSA149" s="0"/>
      <c r="TSB149" s="0"/>
      <c r="TSC149" s="0"/>
      <c r="TSD149" s="0"/>
      <c r="TSE149" s="0"/>
      <c r="TSF149" s="0"/>
      <c r="TSG149" s="0"/>
      <c r="TSH149" s="0"/>
      <c r="TSI149" s="0"/>
      <c r="TSJ149" s="0"/>
      <c r="TSK149" s="0"/>
      <c r="TSL149" s="0"/>
      <c r="TSM149" s="0"/>
      <c r="TSN149" s="0"/>
      <c r="TSO149" s="0"/>
      <c r="TSP149" s="0"/>
      <c r="TSQ149" s="0"/>
      <c r="TSR149" s="0"/>
      <c r="TSS149" s="0"/>
      <c r="TST149" s="0"/>
      <c r="TSU149" s="0"/>
      <c r="TSV149" s="0"/>
      <c r="TSW149" s="0"/>
      <c r="TSX149" s="0"/>
      <c r="TSY149" s="0"/>
      <c r="TSZ149" s="0"/>
      <c r="TTA149" s="0"/>
      <c r="TTB149" s="0"/>
      <c r="TTC149" s="0"/>
      <c r="TTD149" s="0"/>
      <c r="TTE149" s="0"/>
      <c r="TTF149" s="0"/>
      <c r="TTG149" s="0"/>
      <c r="TTH149" s="0"/>
      <c r="TTI149" s="0"/>
      <c r="TTJ149" s="0"/>
      <c r="TTK149" s="0"/>
      <c r="TTL149" s="0"/>
      <c r="TTM149" s="0"/>
      <c r="TTN149" s="0"/>
      <c r="TTO149" s="0"/>
      <c r="TTP149" s="0"/>
      <c r="TTQ149" s="0"/>
      <c r="TTR149" s="0"/>
      <c r="TTS149" s="0"/>
      <c r="TTT149" s="0"/>
      <c r="TTU149" s="0"/>
      <c r="TTV149" s="0"/>
      <c r="TTW149" s="0"/>
      <c r="TTX149" s="0"/>
      <c r="TTY149" s="0"/>
      <c r="TTZ149" s="0"/>
      <c r="TUA149" s="0"/>
      <c r="TUB149" s="0"/>
      <c r="TUC149" s="0"/>
      <c r="TUD149" s="0"/>
      <c r="TUE149" s="0"/>
      <c r="TUF149" s="0"/>
      <c r="TUG149" s="0"/>
      <c r="TUH149" s="0"/>
      <c r="TUI149" s="0"/>
      <c r="TUJ149" s="0"/>
      <c r="TUK149" s="0"/>
      <c r="TUL149" s="0"/>
      <c r="TUM149" s="0"/>
      <c r="TUN149" s="0"/>
      <c r="TUO149" s="0"/>
      <c r="TUP149" s="0"/>
      <c r="TUQ149" s="0"/>
      <c r="TUR149" s="0"/>
      <c r="TUS149" s="0"/>
      <c r="TUT149" s="0"/>
      <c r="TUU149" s="0"/>
      <c r="TUV149" s="0"/>
      <c r="TUW149" s="0"/>
      <c r="TUX149" s="0"/>
      <c r="TUY149" s="0"/>
      <c r="TUZ149" s="0"/>
      <c r="TVA149" s="0"/>
      <c r="TVB149" s="0"/>
      <c r="TVC149" s="0"/>
      <c r="TVD149" s="0"/>
      <c r="TVE149" s="0"/>
      <c r="TVF149" s="0"/>
      <c r="TVG149" s="0"/>
      <c r="TVH149" s="0"/>
      <c r="TVI149" s="0"/>
      <c r="TVJ149" s="0"/>
      <c r="TVK149" s="0"/>
      <c r="TVL149" s="0"/>
      <c r="TVM149" s="0"/>
      <c r="TVN149" s="0"/>
      <c r="TVO149" s="0"/>
      <c r="TVP149" s="0"/>
      <c r="TVQ149" s="0"/>
      <c r="TVR149" s="0"/>
      <c r="TVS149" s="0"/>
      <c r="TVT149" s="0"/>
      <c r="TVU149" s="0"/>
      <c r="TVV149" s="0"/>
      <c r="TVW149" s="0"/>
      <c r="TVX149" s="0"/>
      <c r="TVY149" s="0"/>
      <c r="TVZ149" s="0"/>
      <c r="TWA149" s="0"/>
      <c r="TWB149" s="0"/>
      <c r="TWC149" s="0"/>
      <c r="TWD149" s="0"/>
      <c r="TWE149" s="0"/>
      <c r="TWF149" s="0"/>
      <c r="TWG149" s="0"/>
      <c r="TWH149" s="0"/>
      <c r="TWI149" s="0"/>
      <c r="TWJ149" s="0"/>
      <c r="TWK149" s="0"/>
      <c r="TWL149" s="0"/>
      <c r="TWM149" s="0"/>
      <c r="TWN149" s="0"/>
      <c r="TWO149" s="0"/>
      <c r="TWP149" s="0"/>
      <c r="TWQ149" s="0"/>
      <c r="TWR149" s="0"/>
      <c r="TWS149" s="0"/>
      <c r="TWT149" s="0"/>
      <c r="TWU149" s="0"/>
      <c r="TWV149" s="0"/>
      <c r="TWW149" s="0"/>
      <c r="TWX149" s="0"/>
      <c r="TWY149" s="0"/>
      <c r="TWZ149" s="0"/>
      <c r="TXA149" s="0"/>
      <c r="TXB149" s="0"/>
      <c r="TXC149" s="0"/>
      <c r="TXD149" s="0"/>
      <c r="TXE149" s="0"/>
      <c r="TXF149" s="0"/>
      <c r="TXG149" s="0"/>
      <c r="TXH149" s="0"/>
      <c r="TXI149" s="0"/>
      <c r="TXJ149" s="0"/>
      <c r="TXK149" s="0"/>
      <c r="TXL149" s="0"/>
      <c r="TXM149" s="0"/>
      <c r="TXN149" s="0"/>
      <c r="TXO149" s="0"/>
      <c r="TXP149" s="0"/>
      <c r="TXQ149" s="0"/>
      <c r="TXR149" s="0"/>
      <c r="TXS149" s="0"/>
      <c r="TXT149" s="0"/>
      <c r="TXU149" s="0"/>
      <c r="TXV149" s="0"/>
      <c r="TXW149" s="0"/>
      <c r="TXX149" s="0"/>
      <c r="TXY149" s="0"/>
      <c r="TXZ149" s="0"/>
      <c r="TYA149" s="0"/>
      <c r="TYB149" s="0"/>
      <c r="TYC149" s="0"/>
      <c r="TYD149" s="0"/>
      <c r="TYE149" s="0"/>
      <c r="TYF149" s="0"/>
      <c r="TYG149" s="0"/>
      <c r="TYH149" s="0"/>
      <c r="TYI149" s="0"/>
      <c r="TYJ149" s="0"/>
      <c r="TYK149" s="0"/>
      <c r="TYL149" s="0"/>
      <c r="TYM149" s="0"/>
      <c r="TYN149" s="0"/>
      <c r="TYO149" s="0"/>
      <c r="TYP149" s="0"/>
      <c r="TYQ149" s="0"/>
      <c r="TYR149" s="0"/>
      <c r="TYS149" s="0"/>
      <c r="TYT149" s="0"/>
      <c r="TYU149" s="0"/>
      <c r="TYV149" s="0"/>
      <c r="TYW149" s="0"/>
      <c r="TYX149" s="0"/>
      <c r="TYY149" s="0"/>
      <c r="TYZ149" s="0"/>
      <c r="TZA149" s="0"/>
      <c r="TZB149" s="0"/>
      <c r="TZC149" s="0"/>
      <c r="TZD149" s="0"/>
      <c r="TZE149" s="0"/>
      <c r="TZF149" s="0"/>
      <c r="TZG149" s="0"/>
      <c r="TZH149" s="0"/>
      <c r="TZI149" s="0"/>
      <c r="TZJ149" s="0"/>
      <c r="TZK149" s="0"/>
      <c r="TZL149" s="0"/>
      <c r="TZM149" s="0"/>
      <c r="TZN149" s="0"/>
      <c r="TZO149" s="0"/>
      <c r="TZP149" s="0"/>
      <c r="TZQ149" s="0"/>
      <c r="TZR149" s="0"/>
      <c r="TZS149" s="0"/>
      <c r="TZT149" s="0"/>
      <c r="TZU149" s="0"/>
      <c r="TZV149" s="0"/>
      <c r="TZW149" s="0"/>
      <c r="TZX149" s="0"/>
      <c r="TZY149" s="0"/>
      <c r="TZZ149" s="0"/>
      <c r="UAA149" s="0"/>
      <c r="UAB149" s="0"/>
      <c r="UAC149" s="0"/>
      <c r="UAD149" s="0"/>
      <c r="UAE149" s="0"/>
      <c r="UAF149" s="0"/>
      <c r="UAG149" s="0"/>
      <c r="UAH149" s="0"/>
      <c r="UAI149" s="0"/>
      <c r="UAJ149" s="0"/>
      <c r="UAK149" s="0"/>
      <c r="UAL149" s="0"/>
      <c r="UAM149" s="0"/>
      <c r="UAN149" s="0"/>
      <c r="UAO149" s="0"/>
      <c r="UAP149" s="0"/>
      <c r="UAQ149" s="0"/>
      <c r="UAR149" s="0"/>
      <c r="UAS149" s="0"/>
      <c r="UAT149" s="0"/>
      <c r="UAU149" s="0"/>
      <c r="UAV149" s="0"/>
      <c r="UAW149" s="0"/>
      <c r="UAX149" s="0"/>
      <c r="UAY149" s="0"/>
      <c r="UAZ149" s="0"/>
      <c r="UBA149" s="0"/>
      <c r="UBB149" s="0"/>
      <c r="UBC149" s="0"/>
      <c r="UBD149" s="0"/>
      <c r="UBE149" s="0"/>
      <c r="UBF149" s="0"/>
      <c r="UBG149" s="0"/>
      <c r="UBH149" s="0"/>
      <c r="UBI149" s="0"/>
      <c r="UBJ149" s="0"/>
      <c r="UBK149" s="0"/>
      <c r="UBL149" s="0"/>
      <c r="UBM149" s="0"/>
      <c r="UBN149" s="0"/>
      <c r="UBO149" s="0"/>
      <c r="UBP149" s="0"/>
      <c r="UBQ149" s="0"/>
      <c r="UBR149" s="0"/>
      <c r="UBS149" s="0"/>
      <c r="UBT149" s="0"/>
      <c r="UBU149" s="0"/>
      <c r="UBV149" s="0"/>
      <c r="UBW149" s="0"/>
      <c r="UBX149" s="0"/>
      <c r="UBY149" s="0"/>
      <c r="UBZ149" s="0"/>
      <c r="UCA149" s="0"/>
      <c r="UCB149" s="0"/>
      <c r="UCC149" s="0"/>
      <c r="UCD149" s="0"/>
      <c r="UCE149" s="0"/>
      <c r="UCF149" s="0"/>
      <c r="UCG149" s="0"/>
      <c r="UCH149" s="0"/>
      <c r="UCI149" s="0"/>
      <c r="UCJ149" s="0"/>
      <c r="UCK149" s="0"/>
      <c r="UCL149" s="0"/>
      <c r="UCM149" s="0"/>
      <c r="UCN149" s="0"/>
      <c r="UCO149" s="0"/>
      <c r="UCP149" s="0"/>
      <c r="UCQ149" s="0"/>
      <c r="UCR149" s="0"/>
      <c r="UCS149" s="0"/>
      <c r="UCT149" s="0"/>
      <c r="UCU149" s="0"/>
      <c r="UCV149" s="0"/>
      <c r="UCW149" s="0"/>
      <c r="UCX149" s="0"/>
      <c r="UCY149" s="0"/>
      <c r="UCZ149" s="0"/>
      <c r="UDA149" s="0"/>
      <c r="UDB149" s="0"/>
      <c r="UDC149" s="0"/>
      <c r="UDD149" s="0"/>
      <c r="UDE149" s="0"/>
      <c r="UDF149" s="0"/>
      <c r="UDG149" s="0"/>
      <c r="UDH149" s="0"/>
      <c r="UDI149" s="0"/>
      <c r="UDJ149" s="0"/>
      <c r="UDK149" s="0"/>
      <c r="UDL149" s="0"/>
      <c r="UDM149" s="0"/>
      <c r="UDN149" s="0"/>
      <c r="UDO149" s="0"/>
      <c r="UDP149" s="0"/>
      <c r="UDQ149" s="0"/>
      <c r="UDR149" s="0"/>
      <c r="UDS149" s="0"/>
      <c r="UDT149" s="0"/>
      <c r="UDU149" s="0"/>
      <c r="UDV149" s="0"/>
      <c r="UDW149" s="0"/>
      <c r="UDX149" s="0"/>
      <c r="UDY149" s="0"/>
      <c r="UDZ149" s="0"/>
      <c r="UEA149" s="0"/>
      <c r="UEB149" s="0"/>
      <c r="UEC149" s="0"/>
      <c r="UED149" s="0"/>
      <c r="UEE149" s="0"/>
      <c r="UEF149" s="0"/>
      <c r="UEG149" s="0"/>
      <c r="UEH149" s="0"/>
      <c r="UEI149" s="0"/>
      <c r="UEJ149" s="0"/>
      <c r="UEK149" s="0"/>
      <c r="UEL149" s="0"/>
      <c r="UEM149" s="0"/>
      <c r="UEN149" s="0"/>
      <c r="UEO149" s="0"/>
      <c r="UEP149" s="0"/>
      <c r="UEQ149" s="0"/>
      <c r="UER149" s="0"/>
      <c r="UES149" s="0"/>
      <c r="UET149" s="0"/>
      <c r="UEU149" s="0"/>
      <c r="UEV149" s="0"/>
      <c r="UEW149" s="0"/>
      <c r="UEX149" s="0"/>
      <c r="UEY149" s="0"/>
      <c r="UEZ149" s="0"/>
      <c r="UFA149" s="0"/>
      <c r="UFB149" s="0"/>
      <c r="UFC149" s="0"/>
      <c r="UFD149" s="0"/>
      <c r="UFE149" s="0"/>
      <c r="UFF149" s="0"/>
      <c r="UFG149" s="0"/>
      <c r="UFH149" s="0"/>
      <c r="UFI149" s="0"/>
      <c r="UFJ149" s="0"/>
      <c r="UFK149" s="0"/>
      <c r="UFL149" s="0"/>
      <c r="UFM149" s="0"/>
      <c r="UFN149" s="0"/>
      <c r="UFO149" s="0"/>
      <c r="UFP149" s="0"/>
      <c r="UFQ149" s="0"/>
      <c r="UFR149" s="0"/>
      <c r="UFS149" s="0"/>
      <c r="UFT149" s="0"/>
      <c r="UFU149" s="0"/>
      <c r="UFV149" s="0"/>
      <c r="UFW149" s="0"/>
      <c r="UFX149" s="0"/>
      <c r="UFY149" s="0"/>
      <c r="UFZ149" s="0"/>
      <c r="UGA149" s="0"/>
      <c r="UGB149" s="0"/>
      <c r="UGC149" s="0"/>
      <c r="UGD149" s="0"/>
      <c r="UGE149" s="0"/>
      <c r="UGF149" s="0"/>
      <c r="UGG149" s="0"/>
      <c r="UGH149" s="0"/>
      <c r="UGI149" s="0"/>
      <c r="UGJ149" s="0"/>
      <c r="UGK149" s="0"/>
      <c r="UGL149" s="0"/>
      <c r="UGM149" s="0"/>
      <c r="UGN149" s="0"/>
      <c r="UGO149" s="0"/>
      <c r="UGP149" s="0"/>
      <c r="UGQ149" s="0"/>
      <c r="UGR149" s="0"/>
      <c r="UGS149" s="0"/>
      <c r="UGT149" s="0"/>
      <c r="UGU149" s="0"/>
      <c r="UGV149" s="0"/>
      <c r="UGW149" s="0"/>
      <c r="UGX149" s="0"/>
      <c r="UGY149" s="0"/>
      <c r="UGZ149" s="0"/>
      <c r="UHA149" s="0"/>
      <c r="UHB149" s="0"/>
      <c r="UHC149" s="0"/>
      <c r="UHD149" s="0"/>
      <c r="UHE149" s="0"/>
      <c r="UHF149" s="0"/>
      <c r="UHG149" s="0"/>
      <c r="UHH149" s="0"/>
      <c r="UHI149" s="0"/>
      <c r="UHJ149" s="0"/>
      <c r="UHK149" s="0"/>
      <c r="UHL149" s="0"/>
      <c r="UHM149" s="0"/>
      <c r="UHN149" s="0"/>
      <c r="UHO149" s="0"/>
      <c r="UHP149" s="0"/>
      <c r="UHQ149" s="0"/>
      <c r="UHR149" s="0"/>
      <c r="UHS149" s="0"/>
      <c r="UHT149" s="0"/>
      <c r="UHU149" s="0"/>
      <c r="UHV149" s="0"/>
      <c r="UHW149" s="0"/>
      <c r="UHX149" s="0"/>
      <c r="UHY149" s="0"/>
      <c r="UHZ149" s="0"/>
      <c r="UIA149" s="0"/>
      <c r="UIB149" s="0"/>
      <c r="UIC149" s="0"/>
      <c r="UID149" s="0"/>
      <c r="UIE149" s="0"/>
      <c r="UIF149" s="0"/>
      <c r="UIG149" s="0"/>
      <c r="UIH149" s="0"/>
      <c r="UII149" s="0"/>
      <c r="UIJ149" s="0"/>
      <c r="UIK149" s="0"/>
      <c r="UIL149" s="0"/>
      <c r="UIM149" s="0"/>
      <c r="UIN149" s="0"/>
      <c r="UIO149" s="0"/>
      <c r="UIP149" s="0"/>
      <c r="UIQ149" s="0"/>
      <c r="UIR149" s="0"/>
      <c r="UIS149" s="0"/>
      <c r="UIT149" s="0"/>
      <c r="UIU149" s="0"/>
      <c r="UIV149" s="0"/>
      <c r="UIW149" s="0"/>
      <c r="UIX149" s="0"/>
      <c r="UIY149" s="0"/>
      <c r="UIZ149" s="0"/>
      <c r="UJA149" s="0"/>
      <c r="UJB149" s="0"/>
      <c r="UJC149" s="0"/>
      <c r="UJD149" s="0"/>
      <c r="UJE149" s="0"/>
      <c r="UJF149" s="0"/>
      <c r="UJG149" s="0"/>
      <c r="UJH149" s="0"/>
      <c r="UJI149" s="0"/>
      <c r="UJJ149" s="0"/>
      <c r="UJK149" s="0"/>
      <c r="UJL149" s="0"/>
      <c r="UJM149" s="0"/>
      <c r="UJN149" s="0"/>
      <c r="UJO149" s="0"/>
      <c r="UJP149" s="0"/>
      <c r="UJQ149" s="0"/>
      <c r="UJR149" s="0"/>
      <c r="UJS149" s="0"/>
      <c r="UJT149" s="0"/>
      <c r="UJU149" s="0"/>
      <c r="UJV149" s="0"/>
      <c r="UJW149" s="0"/>
      <c r="UJX149" s="0"/>
      <c r="UJY149" s="0"/>
      <c r="UJZ149" s="0"/>
      <c r="UKA149" s="0"/>
      <c r="UKB149" s="0"/>
      <c r="UKC149" s="0"/>
      <c r="UKD149" s="0"/>
      <c r="UKE149" s="0"/>
      <c r="UKF149" s="0"/>
      <c r="UKG149" s="0"/>
      <c r="UKH149" s="0"/>
      <c r="UKI149" s="0"/>
      <c r="UKJ149" s="0"/>
      <c r="UKK149" s="0"/>
      <c r="UKL149" s="0"/>
      <c r="UKM149" s="0"/>
      <c r="UKN149" s="0"/>
      <c r="UKO149" s="0"/>
      <c r="UKP149" s="0"/>
      <c r="UKQ149" s="0"/>
      <c r="UKR149" s="0"/>
      <c r="UKS149" s="0"/>
      <c r="UKT149" s="0"/>
      <c r="UKU149" s="0"/>
      <c r="UKV149" s="0"/>
      <c r="UKW149" s="0"/>
      <c r="UKX149" s="0"/>
      <c r="UKY149" s="0"/>
      <c r="UKZ149" s="0"/>
      <c r="ULA149" s="0"/>
      <c r="ULB149" s="0"/>
      <c r="ULC149" s="0"/>
      <c r="ULD149" s="0"/>
      <c r="ULE149" s="0"/>
      <c r="ULF149" s="0"/>
      <c r="ULG149" s="0"/>
      <c r="ULH149" s="0"/>
      <c r="ULI149" s="0"/>
      <c r="ULJ149" s="0"/>
      <c r="ULK149" s="0"/>
      <c r="ULL149" s="0"/>
      <c r="ULM149" s="0"/>
      <c r="ULN149" s="0"/>
      <c r="ULO149" s="0"/>
      <c r="ULP149" s="0"/>
      <c r="ULQ149" s="0"/>
      <c r="ULR149" s="0"/>
      <c r="ULS149" s="0"/>
      <c r="ULT149" s="0"/>
      <c r="ULU149" s="0"/>
      <c r="ULV149" s="0"/>
      <c r="ULW149" s="0"/>
      <c r="ULX149" s="0"/>
      <c r="ULY149" s="0"/>
      <c r="ULZ149" s="0"/>
      <c r="UMA149" s="0"/>
      <c r="UMB149" s="0"/>
      <c r="UMC149" s="0"/>
      <c r="UMD149" s="0"/>
      <c r="UME149" s="0"/>
      <c r="UMF149" s="0"/>
      <c r="UMG149" s="0"/>
      <c r="UMH149" s="0"/>
      <c r="UMI149" s="0"/>
      <c r="UMJ149" s="0"/>
      <c r="UMK149" s="0"/>
      <c r="UML149" s="0"/>
      <c r="UMM149" s="0"/>
      <c r="UMN149" s="0"/>
      <c r="UMO149" s="0"/>
      <c r="UMP149" s="0"/>
      <c r="UMQ149" s="0"/>
      <c r="UMR149" s="0"/>
      <c r="UMS149" s="0"/>
      <c r="UMT149" s="0"/>
      <c r="UMU149" s="0"/>
      <c r="UMV149" s="0"/>
      <c r="UMW149" s="0"/>
      <c r="UMX149" s="0"/>
      <c r="UMY149" s="0"/>
      <c r="UMZ149" s="0"/>
      <c r="UNA149" s="0"/>
      <c r="UNB149" s="0"/>
      <c r="UNC149" s="0"/>
      <c r="UND149" s="0"/>
      <c r="UNE149" s="0"/>
      <c r="UNF149" s="0"/>
      <c r="UNG149" s="0"/>
      <c r="UNH149" s="0"/>
      <c r="UNI149" s="0"/>
      <c r="UNJ149" s="0"/>
      <c r="UNK149" s="0"/>
      <c r="UNL149" s="0"/>
      <c r="UNM149" s="0"/>
      <c r="UNN149" s="0"/>
      <c r="UNO149" s="0"/>
      <c r="UNP149" s="0"/>
      <c r="UNQ149" s="0"/>
      <c r="UNR149" s="0"/>
      <c r="UNS149" s="0"/>
      <c r="UNT149" s="0"/>
      <c r="UNU149" s="0"/>
      <c r="UNV149" s="0"/>
      <c r="UNW149" s="0"/>
      <c r="UNX149" s="0"/>
      <c r="UNY149" s="0"/>
      <c r="UNZ149" s="0"/>
      <c r="UOA149" s="0"/>
      <c r="UOB149" s="0"/>
      <c r="UOC149" s="0"/>
      <c r="UOD149" s="0"/>
      <c r="UOE149" s="0"/>
      <c r="UOF149" s="0"/>
      <c r="UOG149" s="0"/>
      <c r="UOH149" s="0"/>
      <c r="UOI149" s="0"/>
      <c r="UOJ149" s="0"/>
      <c r="UOK149" s="0"/>
      <c r="UOL149" s="0"/>
      <c r="UOM149" s="0"/>
      <c r="UON149" s="0"/>
      <c r="UOO149" s="0"/>
      <c r="UOP149" s="0"/>
      <c r="UOQ149" s="0"/>
      <c r="UOR149" s="0"/>
      <c r="UOS149" s="0"/>
      <c r="UOT149" s="0"/>
      <c r="UOU149" s="0"/>
      <c r="UOV149" s="0"/>
      <c r="UOW149" s="0"/>
      <c r="UOX149" s="0"/>
      <c r="UOY149" s="0"/>
      <c r="UOZ149" s="0"/>
      <c r="UPA149" s="0"/>
      <c r="UPB149" s="0"/>
      <c r="UPC149" s="0"/>
      <c r="UPD149" s="0"/>
      <c r="UPE149" s="0"/>
      <c r="UPF149" s="0"/>
      <c r="UPG149" s="0"/>
      <c r="UPH149" s="0"/>
      <c r="UPI149" s="0"/>
      <c r="UPJ149" s="0"/>
      <c r="UPK149" s="0"/>
      <c r="UPL149" s="0"/>
      <c r="UPM149" s="0"/>
      <c r="UPN149" s="0"/>
      <c r="UPO149" s="0"/>
      <c r="UPP149" s="0"/>
      <c r="UPQ149" s="0"/>
      <c r="UPR149" s="0"/>
      <c r="UPS149" s="0"/>
      <c r="UPT149" s="0"/>
      <c r="UPU149" s="0"/>
      <c r="UPV149" s="0"/>
      <c r="UPW149" s="0"/>
      <c r="UPX149" s="0"/>
      <c r="UPY149" s="0"/>
      <c r="UPZ149" s="0"/>
      <c r="UQA149" s="0"/>
      <c r="UQB149" s="0"/>
      <c r="UQC149" s="0"/>
      <c r="UQD149" s="0"/>
      <c r="UQE149" s="0"/>
      <c r="UQF149" s="0"/>
      <c r="UQG149" s="0"/>
      <c r="UQH149" s="0"/>
      <c r="UQI149" s="0"/>
      <c r="UQJ149" s="0"/>
      <c r="UQK149" s="0"/>
      <c r="UQL149" s="0"/>
      <c r="UQM149" s="0"/>
      <c r="UQN149" s="0"/>
      <c r="UQO149" s="0"/>
      <c r="UQP149" s="0"/>
      <c r="UQQ149" s="0"/>
      <c r="UQR149" s="0"/>
      <c r="UQS149" s="0"/>
      <c r="UQT149" s="0"/>
      <c r="UQU149" s="0"/>
      <c r="UQV149" s="0"/>
      <c r="UQW149" s="0"/>
      <c r="UQX149" s="0"/>
      <c r="UQY149" s="0"/>
      <c r="UQZ149" s="0"/>
      <c r="URA149" s="0"/>
      <c r="URB149" s="0"/>
      <c r="URC149" s="0"/>
      <c r="URD149" s="0"/>
      <c r="URE149" s="0"/>
      <c r="URF149" s="0"/>
      <c r="URG149" s="0"/>
      <c r="URH149" s="0"/>
      <c r="URI149" s="0"/>
      <c r="URJ149" s="0"/>
      <c r="URK149" s="0"/>
      <c r="URL149" s="0"/>
      <c r="URM149" s="0"/>
      <c r="URN149" s="0"/>
      <c r="URO149" s="0"/>
      <c r="URP149" s="0"/>
      <c r="URQ149" s="0"/>
      <c r="URR149" s="0"/>
      <c r="URS149" s="0"/>
      <c r="URT149" s="0"/>
      <c r="URU149" s="0"/>
      <c r="URV149" s="0"/>
      <c r="URW149" s="0"/>
      <c r="URX149" s="0"/>
      <c r="URY149" s="0"/>
      <c r="URZ149" s="0"/>
      <c r="USA149" s="0"/>
      <c r="USB149" s="0"/>
      <c r="USC149" s="0"/>
      <c r="USD149" s="0"/>
      <c r="USE149" s="0"/>
      <c r="USF149" s="0"/>
      <c r="USG149" s="0"/>
      <c r="USH149" s="0"/>
      <c r="USI149" s="0"/>
      <c r="USJ149" s="0"/>
      <c r="USK149" s="0"/>
      <c r="USL149" s="0"/>
      <c r="USM149" s="0"/>
      <c r="USN149" s="0"/>
      <c r="USO149" s="0"/>
      <c r="USP149" s="0"/>
      <c r="USQ149" s="0"/>
      <c r="USR149" s="0"/>
      <c r="USS149" s="0"/>
      <c r="UST149" s="0"/>
      <c r="USU149" s="0"/>
      <c r="USV149" s="0"/>
      <c r="USW149" s="0"/>
      <c r="USX149" s="0"/>
      <c r="USY149" s="0"/>
      <c r="USZ149" s="0"/>
      <c r="UTA149" s="0"/>
      <c r="UTB149" s="0"/>
      <c r="UTC149" s="0"/>
      <c r="UTD149" s="0"/>
      <c r="UTE149" s="0"/>
      <c r="UTF149" s="0"/>
      <c r="UTG149" s="0"/>
      <c r="UTH149" s="0"/>
      <c r="UTI149" s="0"/>
      <c r="UTJ149" s="0"/>
      <c r="UTK149" s="0"/>
      <c r="UTL149" s="0"/>
      <c r="UTM149" s="0"/>
      <c r="UTN149" s="0"/>
      <c r="UTO149" s="0"/>
      <c r="UTP149" s="0"/>
      <c r="UTQ149" s="0"/>
      <c r="UTR149" s="0"/>
      <c r="UTS149" s="0"/>
      <c r="UTT149" s="0"/>
      <c r="UTU149" s="0"/>
      <c r="UTV149" s="0"/>
      <c r="UTW149" s="0"/>
      <c r="UTX149" s="0"/>
      <c r="UTY149" s="0"/>
      <c r="UTZ149" s="0"/>
      <c r="UUA149" s="0"/>
      <c r="UUB149" s="0"/>
      <c r="UUC149" s="0"/>
      <c r="UUD149" s="0"/>
      <c r="UUE149" s="0"/>
      <c r="UUF149" s="0"/>
      <c r="UUG149" s="0"/>
      <c r="UUH149" s="0"/>
      <c r="UUI149" s="0"/>
      <c r="UUJ149" s="0"/>
      <c r="UUK149" s="0"/>
      <c r="UUL149" s="0"/>
      <c r="UUM149" s="0"/>
      <c r="UUN149" s="0"/>
      <c r="UUO149" s="0"/>
      <c r="UUP149" s="0"/>
      <c r="UUQ149" s="0"/>
      <c r="UUR149" s="0"/>
      <c r="UUS149" s="0"/>
      <c r="UUT149" s="0"/>
      <c r="UUU149" s="0"/>
      <c r="UUV149" s="0"/>
      <c r="UUW149" s="0"/>
      <c r="UUX149" s="0"/>
      <c r="UUY149" s="0"/>
      <c r="UUZ149" s="0"/>
      <c r="UVA149" s="0"/>
      <c r="UVB149" s="0"/>
      <c r="UVC149" s="0"/>
      <c r="UVD149" s="0"/>
      <c r="UVE149" s="0"/>
      <c r="UVF149" s="0"/>
      <c r="UVG149" s="0"/>
      <c r="UVH149" s="0"/>
      <c r="UVI149" s="0"/>
      <c r="UVJ149" s="0"/>
      <c r="UVK149" s="0"/>
      <c r="UVL149" s="0"/>
      <c r="UVM149" s="0"/>
      <c r="UVN149" s="0"/>
      <c r="UVO149" s="0"/>
      <c r="UVP149" s="0"/>
      <c r="UVQ149" s="0"/>
      <c r="UVR149" s="0"/>
      <c r="UVS149" s="0"/>
      <c r="UVT149" s="0"/>
      <c r="UVU149" s="0"/>
      <c r="UVV149" s="0"/>
      <c r="UVW149" s="0"/>
      <c r="UVX149" s="0"/>
      <c r="UVY149" s="0"/>
      <c r="UVZ149" s="0"/>
      <c r="UWA149" s="0"/>
      <c r="UWB149" s="0"/>
      <c r="UWC149" s="0"/>
      <c r="UWD149" s="0"/>
      <c r="UWE149" s="0"/>
      <c r="UWF149" s="0"/>
      <c r="UWG149" s="0"/>
      <c r="UWH149" s="0"/>
      <c r="UWI149" s="0"/>
      <c r="UWJ149" s="0"/>
      <c r="UWK149" s="0"/>
      <c r="UWL149" s="0"/>
      <c r="UWM149" s="0"/>
      <c r="UWN149" s="0"/>
      <c r="UWO149" s="0"/>
      <c r="UWP149" s="0"/>
      <c r="UWQ149" s="0"/>
      <c r="UWR149" s="0"/>
      <c r="UWS149" s="0"/>
      <c r="UWT149" s="0"/>
      <c r="UWU149" s="0"/>
      <c r="UWV149" s="0"/>
      <c r="UWW149" s="0"/>
      <c r="UWX149" s="0"/>
      <c r="UWY149" s="0"/>
      <c r="UWZ149" s="0"/>
      <c r="UXA149" s="0"/>
      <c r="UXB149" s="0"/>
      <c r="UXC149" s="0"/>
      <c r="UXD149" s="0"/>
      <c r="UXE149" s="0"/>
      <c r="UXF149" s="0"/>
      <c r="UXG149" s="0"/>
      <c r="UXH149" s="0"/>
      <c r="UXI149" s="0"/>
      <c r="UXJ149" s="0"/>
      <c r="UXK149" s="0"/>
      <c r="UXL149" s="0"/>
      <c r="UXM149" s="0"/>
      <c r="UXN149" s="0"/>
      <c r="UXO149" s="0"/>
      <c r="UXP149" s="0"/>
      <c r="UXQ149" s="0"/>
      <c r="UXR149" s="0"/>
      <c r="UXS149" s="0"/>
      <c r="UXT149" s="0"/>
      <c r="UXU149" s="0"/>
      <c r="UXV149" s="0"/>
      <c r="UXW149" s="0"/>
      <c r="UXX149" s="0"/>
      <c r="UXY149" s="0"/>
      <c r="UXZ149" s="0"/>
      <c r="UYA149" s="0"/>
      <c r="UYB149" s="0"/>
      <c r="UYC149" s="0"/>
      <c r="UYD149" s="0"/>
      <c r="UYE149" s="0"/>
      <c r="UYF149" s="0"/>
      <c r="UYG149" s="0"/>
      <c r="UYH149" s="0"/>
      <c r="UYI149" s="0"/>
      <c r="UYJ149" s="0"/>
      <c r="UYK149" s="0"/>
      <c r="UYL149" s="0"/>
      <c r="UYM149" s="0"/>
      <c r="UYN149" s="0"/>
      <c r="UYO149" s="0"/>
      <c r="UYP149" s="0"/>
      <c r="UYQ149" s="0"/>
      <c r="UYR149" s="0"/>
      <c r="UYS149" s="0"/>
      <c r="UYT149" s="0"/>
      <c r="UYU149" s="0"/>
      <c r="UYV149" s="0"/>
      <c r="UYW149" s="0"/>
      <c r="UYX149" s="0"/>
      <c r="UYY149" s="0"/>
      <c r="UYZ149" s="0"/>
      <c r="UZA149" s="0"/>
      <c r="UZB149" s="0"/>
      <c r="UZC149" s="0"/>
      <c r="UZD149" s="0"/>
      <c r="UZE149" s="0"/>
      <c r="UZF149" s="0"/>
      <c r="UZG149" s="0"/>
      <c r="UZH149" s="0"/>
      <c r="UZI149" s="0"/>
      <c r="UZJ149" s="0"/>
      <c r="UZK149" s="0"/>
      <c r="UZL149" s="0"/>
      <c r="UZM149" s="0"/>
      <c r="UZN149" s="0"/>
      <c r="UZO149" s="0"/>
      <c r="UZP149" s="0"/>
      <c r="UZQ149" s="0"/>
      <c r="UZR149" s="0"/>
      <c r="UZS149" s="0"/>
      <c r="UZT149" s="0"/>
      <c r="UZU149" s="0"/>
      <c r="UZV149" s="0"/>
      <c r="UZW149" s="0"/>
      <c r="UZX149" s="0"/>
      <c r="UZY149" s="0"/>
      <c r="UZZ149" s="0"/>
      <c r="VAA149" s="0"/>
      <c r="VAB149" s="0"/>
      <c r="VAC149" s="0"/>
      <c r="VAD149" s="0"/>
      <c r="VAE149" s="0"/>
      <c r="VAF149" s="0"/>
      <c r="VAG149" s="0"/>
      <c r="VAH149" s="0"/>
      <c r="VAI149" s="0"/>
      <c r="VAJ149" s="0"/>
      <c r="VAK149" s="0"/>
      <c r="VAL149" s="0"/>
      <c r="VAM149" s="0"/>
      <c r="VAN149" s="0"/>
      <c r="VAO149" s="0"/>
      <c r="VAP149" s="0"/>
      <c r="VAQ149" s="0"/>
      <c r="VAR149" s="0"/>
      <c r="VAS149" s="0"/>
      <c r="VAT149" s="0"/>
      <c r="VAU149" s="0"/>
      <c r="VAV149" s="0"/>
      <c r="VAW149" s="0"/>
      <c r="VAX149" s="0"/>
      <c r="VAY149" s="0"/>
      <c r="VAZ149" s="0"/>
      <c r="VBA149" s="0"/>
      <c r="VBB149" s="0"/>
      <c r="VBC149" s="0"/>
      <c r="VBD149" s="0"/>
      <c r="VBE149" s="0"/>
      <c r="VBF149" s="0"/>
      <c r="VBG149" s="0"/>
      <c r="VBH149" s="0"/>
      <c r="VBI149" s="0"/>
      <c r="VBJ149" s="0"/>
      <c r="VBK149" s="0"/>
      <c r="VBL149" s="0"/>
      <c r="VBM149" s="0"/>
      <c r="VBN149" s="0"/>
      <c r="VBO149" s="0"/>
      <c r="VBP149" s="0"/>
      <c r="VBQ149" s="0"/>
      <c r="VBR149" s="0"/>
      <c r="VBS149" s="0"/>
      <c r="VBT149" s="0"/>
      <c r="VBU149" s="0"/>
      <c r="VBV149" s="0"/>
      <c r="VBW149" s="0"/>
      <c r="VBX149" s="0"/>
      <c r="VBY149" s="0"/>
      <c r="VBZ149" s="0"/>
      <c r="VCA149" s="0"/>
      <c r="VCB149" s="0"/>
      <c r="VCC149" s="0"/>
      <c r="VCD149" s="0"/>
      <c r="VCE149" s="0"/>
      <c r="VCF149" s="0"/>
      <c r="VCG149" s="0"/>
      <c r="VCH149" s="0"/>
      <c r="VCI149" s="0"/>
      <c r="VCJ149" s="0"/>
      <c r="VCK149" s="0"/>
      <c r="VCL149" s="0"/>
      <c r="VCM149" s="0"/>
      <c r="VCN149" s="0"/>
      <c r="VCO149" s="0"/>
      <c r="VCP149" s="0"/>
      <c r="VCQ149" s="0"/>
      <c r="VCR149" s="0"/>
      <c r="VCS149" s="0"/>
      <c r="VCT149" s="0"/>
      <c r="VCU149" s="0"/>
      <c r="VCV149" s="0"/>
      <c r="VCW149" s="0"/>
      <c r="VCX149" s="0"/>
      <c r="VCY149" s="0"/>
      <c r="VCZ149" s="0"/>
      <c r="VDA149" s="0"/>
      <c r="VDB149" s="0"/>
      <c r="VDC149" s="0"/>
      <c r="VDD149" s="0"/>
      <c r="VDE149" s="0"/>
      <c r="VDF149" s="0"/>
      <c r="VDG149" s="0"/>
      <c r="VDH149" s="0"/>
      <c r="VDI149" s="0"/>
      <c r="VDJ149" s="0"/>
      <c r="VDK149" s="0"/>
      <c r="VDL149" s="0"/>
      <c r="VDM149" s="0"/>
      <c r="VDN149" s="0"/>
      <c r="VDO149" s="0"/>
      <c r="VDP149" s="0"/>
      <c r="VDQ149" s="0"/>
      <c r="VDR149" s="0"/>
      <c r="VDS149" s="0"/>
      <c r="VDT149" s="0"/>
      <c r="VDU149" s="0"/>
      <c r="VDV149" s="0"/>
      <c r="VDW149" s="0"/>
      <c r="VDX149" s="0"/>
      <c r="VDY149" s="0"/>
      <c r="VDZ149" s="0"/>
      <c r="VEA149" s="0"/>
      <c r="VEB149" s="0"/>
      <c r="VEC149" s="0"/>
      <c r="VED149" s="0"/>
      <c r="VEE149" s="0"/>
      <c r="VEF149" s="0"/>
      <c r="VEG149" s="0"/>
      <c r="VEH149" s="0"/>
      <c r="VEI149" s="0"/>
      <c r="VEJ149" s="0"/>
      <c r="VEK149" s="0"/>
      <c r="VEL149" s="0"/>
      <c r="VEM149" s="0"/>
      <c r="VEN149" s="0"/>
      <c r="VEO149" s="0"/>
      <c r="VEP149" s="0"/>
      <c r="VEQ149" s="0"/>
      <c r="VER149" s="0"/>
      <c r="VES149" s="0"/>
      <c r="VET149" s="0"/>
      <c r="VEU149" s="0"/>
      <c r="VEV149" s="0"/>
      <c r="VEW149" s="0"/>
      <c r="VEX149" s="0"/>
      <c r="VEY149" s="0"/>
      <c r="VEZ149" s="0"/>
      <c r="VFA149" s="0"/>
      <c r="VFB149" s="0"/>
      <c r="VFC149" s="0"/>
      <c r="VFD149" s="0"/>
      <c r="VFE149" s="0"/>
      <c r="VFF149" s="0"/>
      <c r="VFG149" s="0"/>
      <c r="VFH149" s="0"/>
      <c r="VFI149" s="0"/>
      <c r="VFJ149" s="0"/>
      <c r="VFK149" s="0"/>
      <c r="VFL149" s="0"/>
      <c r="VFM149" s="0"/>
      <c r="VFN149" s="0"/>
      <c r="VFO149" s="0"/>
      <c r="VFP149" s="0"/>
      <c r="VFQ149" s="0"/>
      <c r="VFR149" s="0"/>
      <c r="VFS149" s="0"/>
      <c r="VFT149" s="0"/>
      <c r="VFU149" s="0"/>
      <c r="VFV149" s="0"/>
      <c r="VFW149" s="0"/>
      <c r="VFX149" s="0"/>
      <c r="VFY149" s="0"/>
      <c r="VFZ149" s="0"/>
      <c r="VGA149" s="0"/>
      <c r="VGB149" s="0"/>
      <c r="VGC149" s="0"/>
      <c r="VGD149" s="0"/>
      <c r="VGE149" s="0"/>
      <c r="VGF149" s="0"/>
      <c r="VGG149" s="0"/>
      <c r="VGH149" s="0"/>
      <c r="VGI149" s="0"/>
      <c r="VGJ149" s="0"/>
      <c r="VGK149" s="0"/>
      <c r="VGL149" s="0"/>
      <c r="VGM149" s="0"/>
      <c r="VGN149" s="0"/>
      <c r="VGO149" s="0"/>
      <c r="VGP149" s="0"/>
      <c r="VGQ149" s="0"/>
      <c r="VGR149" s="0"/>
      <c r="VGS149" s="0"/>
      <c r="VGT149" s="0"/>
      <c r="VGU149" s="0"/>
      <c r="VGV149" s="0"/>
      <c r="VGW149" s="0"/>
      <c r="VGX149" s="0"/>
      <c r="VGY149" s="0"/>
      <c r="VGZ149" s="0"/>
      <c r="VHA149" s="0"/>
      <c r="VHB149" s="0"/>
      <c r="VHC149" s="0"/>
      <c r="VHD149" s="0"/>
      <c r="VHE149" s="0"/>
      <c r="VHF149" s="0"/>
      <c r="VHG149" s="0"/>
      <c r="VHH149" s="0"/>
      <c r="VHI149" s="0"/>
      <c r="VHJ149" s="0"/>
      <c r="VHK149" s="0"/>
      <c r="VHL149" s="0"/>
      <c r="VHM149" s="0"/>
      <c r="VHN149" s="0"/>
      <c r="VHO149" s="0"/>
      <c r="VHP149" s="0"/>
      <c r="VHQ149" s="0"/>
      <c r="VHR149" s="0"/>
      <c r="VHS149" s="0"/>
      <c r="VHT149" s="0"/>
      <c r="VHU149" s="0"/>
      <c r="VHV149" s="0"/>
      <c r="VHW149" s="0"/>
      <c r="VHX149" s="0"/>
      <c r="VHY149" s="0"/>
      <c r="VHZ149" s="0"/>
      <c r="VIA149" s="0"/>
      <c r="VIB149" s="0"/>
      <c r="VIC149" s="0"/>
      <c r="VID149" s="0"/>
      <c r="VIE149" s="0"/>
      <c r="VIF149" s="0"/>
      <c r="VIG149" s="0"/>
      <c r="VIH149" s="0"/>
      <c r="VII149" s="0"/>
      <c r="VIJ149" s="0"/>
      <c r="VIK149" s="0"/>
      <c r="VIL149" s="0"/>
      <c r="VIM149" s="0"/>
      <c r="VIN149" s="0"/>
      <c r="VIO149" s="0"/>
      <c r="VIP149" s="0"/>
      <c r="VIQ149" s="0"/>
      <c r="VIR149" s="0"/>
      <c r="VIS149" s="0"/>
      <c r="VIT149" s="0"/>
      <c r="VIU149" s="0"/>
      <c r="VIV149" s="0"/>
      <c r="VIW149" s="0"/>
      <c r="VIX149" s="0"/>
      <c r="VIY149" s="0"/>
      <c r="VIZ149" s="0"/>
      <c r="VJA149" s="0"/>
      <c r="VJB149" s="0"/>
      <c r="VJC149" s="0"/>
      <c r="VJD149" s="0"/>
      <c r="VJE149" s="0"/>
      <c r="VJF149" s="0"/>
      <c r="VJG149" s="0"/>
      <c r="VJH149" s="0"/>
      <c r="VJI149" s="0"/>
      <c r="VJJ149" s="0"/>
      <c r="VJK149" s="0"/>
      <c r="VJL149" s="0"/>
      <c r="VJM149" s="0"/>
      <c r="VJN149" s="0"/>
      <c r="VJO149" s="0"/>
      <c r="VJP149" s="0"/>
      <c r="VJQ149" s="0"/>
      <c r="VJR149" s="0"/>
      <c r="VJS149" s="0"/>
      <c r="VJT149" s="0"/>
      <c r="VJU149" s="0"/>
      <c r="VJV149" s="0"/>
      <c r="VJW149" s="0"/>
      <c r="VJX149" s="0"/>
      <c r="VJY149" s="0"/>
      <c r="VJZ149" s="0"/>
      <c r="VKA149" s="0"/>
      <c r="VKB149" s="0"/>
      <c r="VKC149" s="0"/>
      <c r="VKD149" s="0"/>
      <c r="VKE149" s="0"/>
      <c r="VKF149" s="0"/>
      <c r="VKG149" s="0"/>
      <c r="VKH149" s="0"/>
      <c r="VKI149" s="0"/>
      <c r="VKJ149" s="0"/>
      <c r="VKK149" s="0"/>
      <c r="VKL149" s="0"/>
      <c r="VKM149" s="0"/>
      <c r="VKN149" s="0"/>
      <c r="VKO149" s="0"/>
      <c r="VKP149" s="0"/>
      <c r="VKQ149" s="0"/>
      <c r="VKR149" s="0"/>
      <c r="VKS149" s="0"/>
      <c r="VKT149" s="0"/>
      <c r="VKU149" s="0"/>
      <c r="VKV149" s="0"/>
      <c r="VKW149" s="0"/>
      <c r="VKX149" s="0"/>
      <c r="VKY149" s="0"/>
      <c r="VKZ149" s="0"/>
      <c r="VLA149" s="0"/>
      <c r="VLB149" s="0"/>
      <c r="VLC149" s="0"/>
      <c r="VLD149" s="0"/>
      <c r="VLE149" s="0"/>
      <c r="VLF149" s="0"/>
      <c r="VLG149" s="0"/>
      <c r="VLH149" s="0"/>
      <c r="VLI149" s="0"/>
      <c r="VLJ149" s="0"/>
      <c r="VLK149" s="0"/>
      <c r="VLL149" s="0"/>
      <c r="VLM149" s="0"/>
      <c r="VLN149" s="0"/>
      <c r="VLO149" s="0"/>
      <c r="VLP149" s="0"/>
      <c r="VLQ149" s="0"/>
      <c r="VLR149" s="0"/>
      <c r="VLS149" s="0"/>
      <c r="VLT149" s="0"/>
      <c r="VLU149" s="0"/>
      <c r="VLV149" s="0"/>
      <c r="VLW149" s="0"/>
      <c r="VLX149" s="0"/>
      <c r="VLY149" s="0"/>
      <c r="VLZ149" s="0"/>
      <c r="VMA149" s="0"/>
      <c r="VMB149" s="0"/>
      <c r="VMC149" s="0"/>
      <c r="VMD149" s="0"/>
      <c r="VME149" s="0"/>
      <c r="VMF149" s="0"/>
      <c r="VMG149" s="0"/>
      <c r="VMH149" s="0"/>
      <c r="VMI149" s="0"/>
      <c r="VMJ149" s="0"/>
      <c r="VMK149" s="0"/>
      <c r="VML149" s="0"/>
      <c r="VMM149" s="0"/>
      <c r="VMN149" s="0"/>
      <c r="VMO149" s="0"/>
      <c r="VMP149" s="0"/>
      <c r="VMQ149" s="0"/>
      <c r="VMR149" s="0"/>
      <c r="VMS149" s="0"/>
      <c r="VMT149" s="0"/>
      <c r="VMU149" s="0"/>
      <c r="VMV149" s="0"/>
      <c r="VMW149" s="0"/>
      <c r="VMX149" s="0"/>
      <c r="VMY149" s="0"/>
      <c r="VMZ149" s="0"/>
      <c r="VNA149" s="0"/>
      <c r="VNB149" s="0"/>
      <c r="VNC149" s="0"/>
      <c r="VND149" s="0"/>
      <c r="VNE149" s="0"/>
      <c r="VNF149" s="0"/>
      <c r="VNG149" s="0"/>
      <c r="VNH149" s="0"/>
      <c r="VNI149" s="0"/>
      <c r="VNJ149" s="0"/>
      <c r="VNK149" s="0"/>
      <c r="VNL149" s="0"/>
      <c r="VNM149" s="0"/>
      <c r="VNN149" s="0"/>
      <c r="VNO149" s="0"/>
      <c r="VNP149" s="0"/>
      <c r="VNQ149" s="0"/>
      <c r="VNR149" s="0"/>
      <c r="VNS149" s="0"/>
      <c r="VNT149" s="0"/>
      <c r="VNU149" s="0"/>
      <c r="VNV149" s="0"/>
      <c r="VNW149" s="0"/>
      <c r="VNX149" s="0"/>
      <c r="VNY149" s="0"/>
      <c r="VNZ149" s="0"/>
      <c r="VOA149" s="0"/>
      <c r="VOB149" s="0"/>
      <c r="VOC149" s="0"/>
      <c r="VOD149" s="0"/>
      <c r="VOE149" s="0"/>
      <c r="VOF149" s="0"/>
      <c r="VOG149" s="0"/>
      <c r="VOH149" s="0"/>
      <c r="VOI149" s="0"/>
      <c r="VOJ149" s="0"/>
      <c r="VOK149" s="0"/>
      <c r="VOL149" s="0"/>
      <c r="VOM149" s="0"/>
      <c r="VON149" s="0"/>
      <c r="VOO149" s="0"/>
      <c r="VOP149" s="0"/>
      <c r="VOQ149" s="0"/>
      <c r="VOR149" s="0"/>
      <c r="VOS149" s="0"/>
      <c r="VOT149" s="0"/>
      <c r="VOU149" s="0"/>
      <c r="VOV149" s="0"/>
      <c r="VOW149" s="0"/>
      <c r="VOX149" s="0"/>
      <c r="VOY149" s="0"/>
      <c r="VOZ149" s="0"/>
      <c r="VPA149" s="0"/>
      <c r="VPB149" s="0"/>
      <c r="VPC149" s="0"/>
      <c r="VPD149" s="0"/>
      <c r="VPE149" s="0"/>
      <c r="VPF149" s="0"/>
      <c r="VPG149" s="0"/>
      <c r="VPH149" s="0"/>
      <c r="VPI149" s="0"/>
      <c r="VPJ149" s="0"/>
      <c r="VPK149" s="0"/>
      <c r="VPL149" s="0"/>
      <c r="VPM149" s="0"/>
      <c r="VPN149" s="0"/>
      <c r="VPO149" s="0"/>
      <c r="VPP149" s="0"/>
      <c r="VPQ149" s="0"/>
      <c r="VPR149" s="0"/>
      <c r="VPS149" s="0"/>
      <c r="VPT149" s="0"/>
      <c r="VPU149" s="0"/>
      <c r="VPV149" s="0"/>
      <c r="VPW149" s="0"/>
      <c r="VPX149" s="0"/>
      <c r="VPY149" s="0"/>
      <c r="VPZ149" s="0"/>
      <c r="VQA149" s="0"/>
      <c r="VQB149" s="0"/>
      <c r="VQC149" s="0"/>
      <c r="VQD149" s="0"/>
      <c r="VQE149" s="0"/>
      <c r="VQF149" s="0"/>
      <c r="VQG149" s="0"/>
      <c r="VQH149" s="0"/>
      <c r="VQI149" s="0"/>
      <c r="VQJ149" s="0"/>
      <c r="VQK149" s="0"/>
      <c r="VQL149" s="0"/>
      <c r="VQM149" s="0"/>
      <c r="VQN149" s="0"/>
      <c r="VQO149" s="0"/>
      <c r="VQP149" s="0"/>
      <c r="VQQ149" s="0"/>
      <c r="VQR149" s="0"/>
      <c r="VQS149" s="0"/>
      <c r="VQT149" s="0"/>
      <c r="VQU149" s="0"/>
      <c r="VQV149" s="0"/>
      <c r="VQW149" s="0"/>
      <c r="VQX149" s="0"/>
      <c r="VQY149" s="0"/>
      <c r="VQZ149" s="0"/>
      <c r="VRA149" s="0"/>
      <c r="VRB149" s="0"/>
      <c r="VRC149" s="0"/>
      <c r="VRD149" s="0"/>
      <c r="VRE149" s="0"/>
      <c r="VRF149" s="0"/>
      <c r="VRG149" s="0"/>
      <c r="VRH149" s="0"/>
      <c r="VRI149" s="0"/>
      <c r="VRJ149" s="0"/>
      <c r="VRK149" s="0"/>
      <c r="VRL149" s="0"/>
      <c r="VRM149" s="0"/>
      <c r="VRN149" s="0"/>
      <c r="VRO149" s="0"/>
      <c r="VRP149" s="0"/>
      <c r="VRQ149" s="0"/>
      <c r="VRR149" s="0"/>
      <c r="VRS149" s="0"/>
      <c r="VRT149" s="0"/>
      <c r="VRU149" s="0"/>
      <c r="VRV149" s="0"/>
      <c r="VRW149" s="0"/>
      <c r="VRX149" s="0"/>
      <c r="VRY149" s="0"/>
      <c r="VRZ149" s="0"/>
      <c r="VSA149" s="0"/>
      <c r="VSB149" s="0"/>
      <c r="VSC149" s="0"/>
      <c r="VSD149" s="0"/>
      <c r="VSE149" s="0"/>
      <c r="VSF149" s="0"/>
      <c r="VSG149" s="0"/>
      <c r="VSH149" s="0"/>
      <c r="VSI149" s="0"/>
      <c r="VSJ149" s="0"/>
      <c r="VSK149" s="0"/>
      <c r="VSL149" s="0"/>
      <c r="VSM149" s="0"/>
      <c r="VSN149" s="0"/>
      <c r="VSO149" s="0"/>
      <c r="VSP149" s="0"/>
      <c r="VSQ149" s="0"/>
      <c r="VSR149" s="0"/>
      <c r="VSS149" s="0"/>
      <c r="VST149" s="0"/>
      <c r="VSU149" s="0"/>
      <c r="VSV149" s="0"/>
      <c r="VSW149" s="0"/>
      <c r="VSX149" s="0"/>
      <c r="VSY149" s="0"/>
      <c r="VSZ149" s="0"/>
      <c r="VTA149" s="0"/>
      <c r="VTB149" s="0"/>
      <c r="VTC149" s="0"/>
      <c r="VTD149" s="0"/>
      <c r="VTE149" s="0"/>
      <c r="VTF149" s="0"/>
      <c r="VTG149" s="0"/>
      <c r="VTH149" s="0"/>
      <c r="VTI149" s="0"/>
      <c r="VTJ149" s="0"/>
      <c r="VTK149" s="0"/>
      <c r="VTL149" s="0"/>
      <c r="VTM149" s="0"/>
      <c r="VTN149" s="0"/>
      <c r="VTO149" s="0"/>
      <c r="VTP149" s="0"/>
      <c r="VTQ149" s="0"/>
      <c r="VTR149" s="0"/>
      <c r="VTS149" s="0"/>
      <c r="VTT149" s="0"/>
      <c r="VTU149" s="0"/>
      <c r="VTV149" s="0"/>
      <c r="VTW149" s="0"/>
      <c r="VTX149" s="0"/>
      <c r="VTY149" s="0"/>
      <c r="VTZ149" s="0"/>
      <c r="VUA149" s="0"/>
      <c r="VUB149" s="0"/>
      <c r="VUC149" s="0"/>
      <c r="VUD149" s="0"/>
      <c r="VUE149" s="0"/>
      <c r="VUF149" s="0"/>
      <c r="VUG149" s="0"/>
      <c r="VUH149" s="0"/>
      <c r="VUI149" s="0"/>
      <c r="VUJ149" s="0"/>
      <c r="VUK149" s="0"/>
      <c r="VUL149" s="0"/>
      <c r="VUM149" s="0"/>
      <c r="VUN149" s="0"/>
      <c r="VUO149" s="0"/>
      <c r="VUP149" s="0"/>
      <c r="VUQ149" s="0"/>
      <c r="VUR149" s="0"/>
      <c r="VUS149" s="0"/>
      <c r="VUT149" s="0"/>
      <c r="VUU149" s="0"/>
      <c r="VUV149" s="0"/>
      <c r="VUW149" s="0"/>
      <c r="VUX149" s="0"/>
      <c r="VUY149" s="0"/>
      <c r="VUZ149" s="0"/>
      <c r="VVA149" s="0"/>
      <c r="VVB149" s="0"/>
      <c r="VVC149" s="0"/>
      <c r="VVD149" s="0"/>
      <c r="VVE149" s="0"/>
      <c r="VVF149" s="0"/>
      <c r="VVG149" s="0"/>
      <c r="VVH149" s="0"/>
      <c r="VVI149" s="0"/>
      <c r="VVJ149" s="0"/>
      <c r="VVK149" s="0"/>
      <c r="VVL149" s="0"/>
      <c r="VVM149" s="0"/>
      <c r="VVN149" s="0"/>
      <c r="VVO149" s="0"/>
      <c r="VVP149" s="0"/>
      <c r="VVQ149" s="0"/>
      <c r="VVR149" s="0"/>
      <c r="VVS149" s="0"/>
      <c r="VVT149" s="0"/>
      <c r="VVU149" s="0"/>
      <c r="VVV149" s="0"/>
      <c r="VVW149" s="0"/>
      <c r="VVX149" s="0"/>
      <c r="VVY149" s="0"/>
      <c r="VVZ149" s="0"/>
      <c r="VWA149" s="0"/>
      <c r="VWB149" s="0"/>
      <c r="VWC149" s="0"/>
      <c r="VWD149" s="0"/>
      <c r="VWE149" s="0"/>
      <c r="VWF149" s="0"/>
      <c r="VWG149" s="0"/>
      <c r="VWH149" s="0"/>
      <c r="VWI149" s="0"/>
      <c r="VWJ149" s="0"/>
      <c r="VWK149" s="0"/>
      <c r="VWL149" s="0"/>
      <c r="VWM149" s="0"/>
      <c r="VWN149" s="0"/>
      <c r="VWO149" s="0"/>
      <c r="VWP149" s="0"/>
      <c r="VWQ149" s="0"/>
      <c r="VWR149" s="0"/>
      <c r="VWS149" s="0"/>
      <c r="VWT149" s="0"/>
      <c r="VWU149" s="0"/>
      <c r="VWV149" s="0"/>
      <c r="VWW149" s="0"/>
      <c r="VWX149" s="0"/>
      <c r="VWY149" s="0"/>
      <c r="VWZ149" s="0"/>
      <c r="VXA149" s="0"/>
      <c r="VXB149" s="0"/>
      <c r="VXC149" s="0"/>
      <c r="VXD149" s="0"/>
      <c r="VXE149" s="0"/>
      <c r="VXF149" s="0"/>
      <c r="VXG149" s="0"/>
      <c r="VXH149" s="0"/>
      <c r="VXI149" s="0"/>
      <c r="VXJ149" s="0"/>
      <c r="VXK149" s="0"/>
      <c r="VXL149" s="0"/>
      <c r="VXM149" s="0"/>
      <c r="VXN149" s="0"/>
      <c r="VXO149" s="0"/>
      <c r="VXP149" s="0"/>
      <c r="VXQ149" s="0"/>
      <c r="VXR149" s="0"/>
      <c r="VXS149" s="0"/>
      <c r="VXT149" s="0"/>
      <c r="VXU149" s="0"/>
      <c r="VXV149" s="0"/>
      <c r="VXW149" s="0"/>
      <c r="VXX149" s="0"/>
      <c r="VXY149" s="0"/>
      <c r="VXZ149" s="0"/>
      <c r="VYA149" s="0"/>
      <c r="VYB149" s="0"/>
      <c r="VYC149" s="0"/>
      <c r="VYD149" s="0"/>
      <c r="VYE149" s="0"/>
      <c r="VYF149" s="0"/>
      <c r="VYG149" s="0"/>
      <c r="VYH149" s="0"/>
      <c r="VYI149" s="0"/>
      <c r="VYJ149" s="0"/>
      <c r="VYK149" s="0"/>
      <c r="VYL149" s="0"/>
      <c r="VYM149" s="0"/>
      <c r="VYN149" s="0"/>
      <c r="VYO149" s="0"/>
      <c r="VYP149" s="0"/>
      <c r="VYQ149" s="0"/>
      <c r="VYR149" s="0"/>
      <c r="VYS149" s="0"/>
      <c r="VYT149" s="0"/>
      <c r="VYU149" s="0"/>
      <c r="VYV149" s="0"/>
      <c r="VYW149" s="0"/>
      <c r="VYX149" s="0"/>
      <c r="VYY149" s="0"/>
      <c r="VYZ149" s="0"/>
      <c r="VZA149" s="0"/>
      <c r="VZB149" s="0"/>
      <c r="VZC149" s="0"/>
      <c r="VZD149" s="0"/>
      <c r="VZE149" s="0"/>
      <c r="VZF149" s="0"/>
      <c r="VZG149" s="0"/>
      <c r="VZH149" s="0"/>
      <c r="VZI149" s="0"/>
      <c r="VZJ149" s="0"/>
      <c r="VZK149" s="0"/>
      <c r="VZL149" s="0"/>
      <c r="VZM149" s="0"/>
      <c r="VZN149" s="0"/>
      <c r="VZO149" s="0"/>
      <c r="VZP149" s="0"/>
      <c r="VZQ149" s="0"/>
      <c r="VZR149" s="0"/>
      <c r="VZS149" s="0"/>
      <c r="VZT149" s="0"/>
      <c r="VZU149" s="0"/>
      <c r="VZV149" s="0"/>
      <c r="VZW149" s="0"/>
      <c r="VZX149" s="0"/>
      <c r="VZY149" s="0"/>
      <c r="VZZ149" s="0"/>
      <c r="WAA149" s="0"/>
      <c r="WAB149" s="0"/>
      <c r="WAC149" s="0"/>
      <c r="WAD149" s="0"/>
      <c r="WAE149" s="0"/>
      <c r="WAF149" s="0"/>
      <c r="WAG149" s="0"/>
      <c r="WAH149" s="0"/>
      <c r="WAI149" s="0"/>
      <c r="WAJ149" s="0"/>
      <c r="WAK149" s="0"/>
      <c r="WAL149" s="0"/>
      <c r="WAM149" s="0"/>
      <c r="WAN149" s="0"/>
      <c r="WAO149" s="0"/>
      <c r="WAP149" s="0"/>
      <c r="WAQ149" s="0"/>
      <c r="WAR149" s="0"/>
      <c r="WAS149" s="0"/>
      <c r="WAT149" s="0"/>
      <c r="WAU149" s="0"/>
      <c r="WAV149" s="0"/>
      <c r="WAW149" s="0"/>
      <c r="WAX149" s="0"/>
      <c r="WAY149" s="0"/>
      <c r="WAZ149" s="0"/>
      <c r="WBA149" s="0"/>
      <c r="WBB149" s="0"/>
      <c r="WBC149" s="0"/>
      <c r="WBD149" s="0"/>
      <c r="WBE149" s="0"/>
      <c r="WBF149" s="0"/>
      <c r="WBG149" s="0"/>
      <c r="WBH149" s="0"/>
      <c r="WBI149" s="0"/>
      <c r="WBJ149" s="0"/>
      <c r="WBK149" s="0"/>
      <c r="WBL149" s="0"/>
      <c r="WBM149" s="0"/>
      <c r="WBN149" s="0"/>
      <c r="WBO149" s="0"/>
      <c r="WBP149" s="0"/>
      <c r="WBQ149" s="0"/>
      <c r="WBR149" s="0"/>
      <c r="WBS149" s="0"/>
      <c r="WBT149" s="0"/>
      <c r="WBU149" s="0"/>
      <c r="WBV149" s="0"/>
      <c r="WBW149" s="0"/>
      <c r="WBX149" s="0"/>
      <c r="WBY149" s="0"/>
      <c r="WBZ149" s="0"/>
      <c r="WCA149" s="0"/>
      <c r="WCB149" s="0"/>
      <c r="WCC149" s="0"/>
      <c r="WCD149" s="0"/>
      <c r="WCE149" s="0"/>
      <c r="WCF149" s="0"/>
      <c r="WCG149" s="0"/>
      <c r="WCH149" s="0"/>
      <c r="WCI149" s="0"/>
      <c r="WCJ149" s="0"/>
      <c r="WCK149" s="0"/>
      <c r="WCL149" s="0"/>
      <c r="WCM149" s="0"/>
      <c r="WCN149" s="0"/>
      <c r="WCO149" s="0"/>
      <c r="WCP149" s="0"/>
      <c r="WCQ149" s="0"/>
      <c r="WCR149" s="0"/>
      <c r="WCS149" s="0"/>
      <c r="WCT149" s="0"/>
      <c r="WCU149" s="0"/>
      <c r="WCV149" s="0"/>
      <c r="WCW149" s="0"/>
      <c r="WCX149" s="0"/>
      <c r="WCY149" s="0"/>
      <c r="WCZ149" s="0"/>
      <c r="WDA149" s="0"/>
      <c r="WDB149" s="0"/>
      <c r="WDC149" s="0"/>
      <c r="WDD149" s="0"/>
      <c r="WDE149" s="0"/>
      <c r="WDF149" s="0"/>
      <c r="WDG149" s="0"/>
      <c r="WDH149" s="0"/>
      <c r="WDI149" s="0"/>
      <c r="WDJ149" s="0"/>
      <c r="WDK149" s="0"/>
      <c r="WDL149" s="0"/>
      <c r="WDM149" s="0"/>
      <c r="WDN149" s="0"/>
      <c r="WDO149" s="0"/>
      <c r="WDP149" s="0"/>
      <c r="WDQ149" s="0"/>
      <c r="WDR149" s="0"/>
      <c r="WDS149" s="0"/>
      <c r="WDT149" s="0"/>
      <c r="WDU149" s="0"/>
      <c r="WDV149" s="0"/>
      <c r="WDW149" s="0"/>
      <c r="WDX149" s="0"/>
      <c r="WDY149" s="0"/>
      <c r="WDZ149" s="0"/>
      <c r="WEA149" s="0"/>
      <c r="WEB149" s="0"/>
      <c r="WEC149" s="0"/>
      <c r="WED149" s="0"/>
      <c r="WEE149" s="0"/>
      <c r="WEF149" s="0"/>
      <c r="WEG149" s="0"/>
      <c r="WEH149" s="0"/>
      <c r="WEI149" s="0"/>
      <c r="WEJ149" s="0"/>
      <c r="WEK149" s="0"/>
      <c r="WEL149" s="0"/>
      <c r="WEM149" s="0"/>
      <c r="WEN149" s="0"/>
      <c r="WEO149" s="0"/>
      <c r="WEP149" s="0"/>
      <c r="WEQ149" s="0"/>
      <c r="WER149" s="0"/>
      <c r="WES149" s="0"/>
      <c r="WET149" s="0"/>
      <c r="WEU149" s="0"/>
      <c r="WEV149" s="0"/>
      <c r="WEW149" s="0"/>
      <c r="WEX149" s="0"/>
      <c r="WEY149" s="0"/>
      <c r="WEZ149" s="0"/>
      <c r="WFA149" s="0"/>
      <c r="WFB149" s="0"/>
      <c r="WFC149" s="0"/>
      <c r="WFD149" s="0"/>
      <c r="WFE149" s="0"/>
      <c r="WFF149" s="0"/>
      <c r="WFG149" s="0"/>
      <c r="WFH149" s="0"/>
      <c r="WFI149" s="0"/>
      <c r="WFJ149" s="0"/>
      <c r="WFK149" s="0"/>
      <c r="WFL149" s="0"/>
      <c r="WFM149" s="0"/>
      <c r="WFN149" s="0"/>
      <c r="WFO149" s="0"/>
      <c r="WFP149" s="0"/>
      <c r="WFQ149" s="0"/>
      <c r="WFR149" s="0"/>
      <c r="WFS149" s="0"/>
      <c r="WFT149" s="0"/>
      <c r="WFU149" s="0"/>
      <c r="WFV149" s="0"/>
      <c r="WFW149" s="0"/>
      <c r="WFX149" s="0"/>
      <c r="WFY149" s="0"/>
      <c r="WFZ149" s="0"/>
      <c r="WGA149" s="0"/>
      <c r="WGB149" s="0"/>
      <c r="WGC149" s="0"/>
      <c r="WGD149" s="0"/>
      <c r="WGE149" s="0"/>
      <c r="WGF149" s="0"/>
      <c r="WGG149" s="0"/>
      <c r="WGH149" s="0"/>
      <c r="WGI149" s="0"/>
      <c r="WGJ149" s="0"/>
      <c r="WGK149" s="0"/>
      <c r="WGL149" s="0"/>
      <c r="WGM149" s="0"/>
      <c r="WGN149" s="0"/>
      <c r="WGO149" s="0"/>
      <c r="WGP149" s="0"/>
      <c r="WGQ149" s="0"/>
      <c r="WGR149" s="0"/>
      <c r="WGS149" s="0"/>
      <c r="WGT149" s="0"/>
      <c r="WGU149" s="0"/>
      <c r="WGV149" s="0"/>
      <c r="WGW149" s="0"/>
      <c r="WGX149" s="0"/>
      <c r="WGY149" s="0"/>
      <c r="WGZ149" s="0"/>
      <c r="WHA149" s="0"/>
      <c r="WHB149" s="0"/>
      <c r="WHC149" s="0"/>
      <c r="WHD149" s="0"/>
      <c r="WHE149" s="0"/>
      <c r="WHF149" s="0"/>
      <c r="WHG149" s="0"/>
      <c r="WHH149" s="0"/>
      <c r="WHI149" s="0"/>
      <c r="WHJ149" s="0"/>
      <c r="WHK149" s="0"/>
      <c r="WHL149" s="0"/>
      <c r="WHM149" s="0"/>
      <c r="WHN149" s="0"/>
      <c r="WHO149" s="0"/>
      <c r="WHP149" s="0"/>
      <c r="WHQ149" s="0"/>
      <c r="WHR149" s="0"/>
      <c r="WHS149" s="0"/>
      <c r="WHT149" s="0"/>
      <c r="WHU149" s="0"/>
      <c r="WHV149" s="0"/>
      <c r="WHW149" s="0"/>
      <c r="WHX149" s="0"/>
      <c r="WHY149" s="0"/>
      <c r="WHZ149" s="0"/>
      <c r="WIA149" s="0"/>
      <c r="WIB149" s="0"/>
      <c r="WIC149" s="0"/>
      <c r="WID149" s="0"/>
      <c r="WIE149" s="0"/>
      <c r="WIF149" s="0"/>
      <c r="WIG149" s="0"/>
      <c r="WIH149" s="0"/>
      <c r="WII149" s="0"/>
      <c r="WIJ149" s="0"/>
      <c r="WIK149" s="0"/>
      <c r="WIL149" s="0"/>
      <c r="WIM149" s="0"/>
      <c r="WIN149" s="0"/>
      <c r="WIO149" s="0"/>
      <c r="WIP149" s="0"/>
      <c r="WIQ149" s="0"/>
      <c r="WIR149" s="0"/>
      <c r="WIS149" s="0"/>
      <c r="WIT149" s="0"/>
      <c r="WIU149" s="0"/>
      <c r="WIV149" s="0"/>
      <c r="WIW149" s="0"/>
      <c r="WIX149" s="0"/>
      <c r="WIY149" s="0"/>
      <c r="WIZ149" s="0"/>
      <c r="WJA149" s="0"/>
      <c r="WJB149" s="0"/>
      <c r="WJC149" s="0"/>
      <c r="WJD149" s="0"/>
      <c r="WJE149" s="0"/>
      <c r="WJF149" s="0"/>
      <c r="WJG149" s="0"/>
      <c r="WJH149" s="0"/>
      <c r="WJI149" s="0"/>
      <c r="WJJ149" s="0"/>
      <c r="WJK149" s="0"/>
      <c r="WJL149" s="0"/>
      <c r="WJM149" s="0"/>
      <c r="WJN149" s="0"/>
      <c r="WJO149" s="0"/>
      <c r="WJP149" s="0"/>
      <c r="WJQ149" s="0"/>
      <c r="WJR149" s="0"/>
      <c r="WJS149" s="0"/>
      <c r="WJT149" s="0"/>
      <c r="WJU149" s="0"/>
      <c r="WJV149" s="0"/>
      <c r="WJW149" s="0"/>
      <c r="WJX149" s="0"/>
      <c r="WJY149" s="0"/>
      <c r="WJZ149" s="0"/>
      <c r="WKA149" s="0"/>
      <c r="WKB149" s="0"/>
      <c r="WKC149" s="0"/>
      <c r="WKD149" s="0"/>
      <c r="WKE149" s="0"/>
      <c r="WKF149" s="0"/>
      <c r="WKG149" s="0"/>
      <c r="WKH149" s="0"/>
      <c r="WKI149" s="0"/>
      <c r="WKJ149" s="0"/>
      <c r="WKK149" s="0"/>
      <c r="WKL149" s="0"/>
      <c r="WKM149" s="0"/>
      <c r="WKN149" s="0"/>
      <c r="WKO149" s="0"/>
      <c r="WKP149" s="0"/>
      <c r="WKQ149" s="0"/>
      <c r="WKR149" s="0"/>
      <c r="WKS149" s="0"/>
      <c r="WKT149" s="0"/>
      <c r="WKU149" s="0"/>
      <c r="WKV149" s="0"/>
      <c r="WKW149" s="0"/>
      <c r="WKX149" s="0"/>
      <c r="WKY149" s="0"/>
      <c r="WKZ149" s="0"/>
      <c r="WLA149" s="0"/>
      <c r="WLB149" s="0"/>
      <c r="WLC149" s="0"/>
      <c r="WLD149" s="0"/>
      <c r="WLE149" s="0"/>
      <c r="WLF149" s="0"/>
      <c r="WLG149" s="0"/>
      <c r="WLH149" s="0"/>
      <c r="WLI149" s="0"/>
      <c r="WLJ149" s="0"/>
      <c r="WLK149" s="0"/>
      <c r="WLL149" s="0"/>
      <c r="WLM149" s="0"/>
      <c r="WLN149" s="0"/>
      <c r="WLO149" s="0"/>
      <c r="WLP149" s="0"/>
      <c r="WLQ149" s="0"/>
      <c r="WLR149" s="0"/>
      <c r="WLS149" s="0"/>
      <c r="WLT149" s="0"/>
      <c r="WLU149" s="0"/>
      <c r="WLV149" s="0"/>
      <c r="WLW149" s="0"/>
      <c r="WLX149" s="0"/>
      <c r="WLY149" s="0"/>
      <c r="WLZ149" s="0"/>
      <c r="WMA149" s="0"/>
      <c r="WMB149" s="0"/>
      <c r="WMC149" s="0"/>
      <c r="WMD149" s="0"/>
      <c r="WME149" s="0"/>
      <c r="WMF149" s="0"/>
      <c r="WMG149" s="0"/>
      <c r="WMH149" s="0"/>
      <c r="WMI149" s="0"/>
      <c r="WMJ149" s="0"/>
      <c r="WMK149" s="0"/>
      <c r="WML149" s="0"/>
      <c r="WMM149" s="0"/>
      <c r="WMN149" s="0"/>
      <c r="WMO149" s="0"/>
      <c r="WMP149" s="0"/>
      <c r="WMQ149" s="0"/>
      <c r="WMR149" s="0"/>
      <c r="WMS149" s="0"/>
      <c r="WMT149" s="0"/>
      <c r="WMU149" s="0"/>
      <c r="WMV149" s="0"/>
      <c r="WMW149" s="0"/>
      <c r="WMX149" s="0"/>
      <c r="WMY149" s="0"/>
      <c r="WMZ149" s="0"/>
      <c r="WNA149" s="0"/>
      <c r="WNB149" s="0"/>
      <c r="WNC149" s="0"/>
      <c r="WND149" s="0"/>
      <c r="WNE149" s="0"/>
      <c r="WNF149" s="0"/>
      <c r="WNG149" s="0"/>
      <c r="WNH149" s="0"/>
      <c r="WNI149" s="0"/>
      <c r="WNJ149" s="0"/>
      <c r="WNK149" s="0"/>
      <c r="WNL149" s="0"/>
      <c r="WNM149" s="0"/>
      <c r="WNN149" s="0"/>
      <c r="WNO149" s="0"/>
      <c r="WNP149" s="0"/>
      <c r="WNQ149" s="0"/>
      <c r="WNR149" s="0"/>
      <c r="WNS149" s="0"/>
      <c r="WNT149" s="0"/>
      <c r="WNU149" s="0"/>
      <c r="WNV149" s="0"/>
      <c r="WNW149" s="0"/>
      <c r="WNX149" s="0"/>
      <c r="WNY149" s="0"/>
      <c r="WNZ149" s="0"/>
      <c r="WOA149" s="0"/>
      <c r="WOB149" s="0"/>
      <c r="WOC149" s="0"/>
      <c r="WOD149" s="0"/>
      <c r="WOE149" s="0"/>
      <c r="WOF149" s="0"/>
      <c r="WOG149" s="0"/>
      <c r="WOH149" s="0"/>
      <c r="WOI149" s="0"/>
      <c r="WOJ149" s="0"/>
      <c r="WOK149" s="0"/>
      <c r="WOL149" s="0"/>
      <c r="WOM149" s="0"/>
      <c r="WON149" s="0"/>
      <c r="WOO149" s="0"/>
      <c r="WOP149" s="0"/>
      <c r="WOQ149" s="0"/>
      <c r="WOR149" s="0"/>
      <c r="WOS149" s="0"/>
      <c r="WOT149" s="0"/>
      <c r="WOU149" s="0"/>
      <c r="WOV149" s="0"/>
      <c r="WOW149" s="0"/>
      <c r="WOX149" s="0"/>
      <c r="WOY149" s="0"/>
      <c r="WOZ149" s="0"/>
      <c r="WPA149" s="0"/>
      <c r="WPB149" s="0"/>
      <c r="WPC149" s="0"/>
      <c r="WPD149" s="0"/>
      <c r="WPE149" s="0"/>
      <c r="WPF149" s="0"/>
      <c r="WPG149" s="0"/>
      <c r="WPH149" s="0"/>
      <c r="WPI149" s="0"/>
      <c r="WPJ149" s="0"/>
      <c r="WPK149" s="0"/>
      <c r="WPL149" s="0"/>
      <c r="WPM149" s="0"/>
      <c r="WPN149" s="0"/>
      <c r="WPO149" s="0"/>
      <c r="WPP149" s="0"/>
      <c r="WPQ149" s="0"/>
      <c r="WPR149" s="0"/>
      <c r="WPS149" s="0"/>
      <c r="WPT149" s="0"/>
      <c r="WPU149" s="0"/>
      <c r="WPV149" s="0"/>
      <c r="WPW149" s="0"/>
      <c r="WPX149" s="0"/>
      <c r="WPY149" s="0"/>
      <c r="WPZ149" s="0"/>
      <c r="WQA149" s="0"/>
      <c r="WQB149" s="0"/>
      <c r="WQC149" s="0"/>
      <c r="WQD149" s="0"/>
      <c r="WQE149" s="0"/>
      <c r="WQF149" s="0"/>
      <c r="WQG149" s="0"/>
      <c r="WQH149" s="0"/>
      <c r="WQI149" s="0"/>
      <c r="WQJ149" s="0"/>
      <c r="WQK149" s="0"/>
      <c r="WQL149" s="0"/>
      <c r="WQM149" s="0"/>
      <c r="WQN149" s="0"/>
      <c r="WQO149" s="0"/>
      <c r="WQP149" s="0"/>
      <c r="WQQ149" s="0"/>
      <c r="WQR149" s="0"/>
      <c r="WQS149" s="0"/>
      <c r="WQT149" s="0"/>
      <c r="WQU149" s="0"/>
      <c r="WQV149" s="0"/>
      <c r="WQW149" s="0"/>
      <c r="WQX149" s="0"/>
      <c r="WQY149" s="0"/>
      <c r="WQZ149" s="0"/>
      <c r="WRA149" s="0"/>
      <c r="WRB149" s="0"/>
      <c r="WRC149" s="0"/>
      <c r="WRD149" s="0"/>
      <c r="WRE149" s="0"/>
      <c r="WRF149" s="0"/>
      <c r="WRG149" s="0"/>
      <c r="WRH149" s="0"/>
      <c r="WRI149" s="0"/>
      <c r="WRJ149" s="0"/>
      <c r="WRK149" s="0"/>
      <c r="WRL149" s="0"/>
      <c r="WRM149" s="0"/>
      <c r="WRN149" s="0"/>
      <c r="WRO149" s="0"/>
      <c r="WRP149" s="0"/>
      <c r="WRQ149" s="0"/>
      <c r="WRR149" s="0"/>
      <c r="WRS149" s="0"/>
      <c r="WRT149" s="0"/>
      <c r="WRU149" s="0"/>
      <c r="WRV149" s="0"/>
      <c r="WRW149" s="0"/>
      <c r="WRX149" s="0"/>
      <c r="WRY149" s="0"/>
      <c r="WRZ149" s="0"/>
      <c r="WSA149" s="0"/>
      <c r="WSB149" s="0"/>
      <c r="WSC149" s="0"/>
      <c r="WSD149" s="0"/>
      <c r="WSE149" s="0"/>
      <c r="WSF149" s="0"/>
      <c r="WSG149" s="0"/>
      <c r="WSH149" s="0"/>
      <c r="WSI149" s="0"/>
      <c r="WSJ149" s="0"/>
      <c r="WSK149" s="0"/>
      <c r="WSL149" s="0"/>
      <c r="WSM149" s="0"/>
      <c r="WSN149" s="0"/>
      <c r="WSO149" s="0"/>
      <c r="WSP149" s="0"/>
      <c r="WSQ149" s="0"/>
      <c r="WSR149" s="0"/>
      <c r="WSS149" s="0"/>
      <c r="WST149" s="0"/>
      <c r="WSU149" s="0"/>
      <c r="WSV149" s="0"/>
      <c r="WSW149" s="0"/>
      <c r="WSX149" s="0"/>
      <c r="WSY149" s="0"/>
      <c r="WSZ149" s="0"/>
      <c r="WTA149" s="0"/>
      <c r="WTB149" s="0"/>
      <c r="WTC149" s="0"/>
      <c r="WTD149" s="0"/>
      <c r="WTE149" s="0"/>
      <c r="WTF149" s="0"/>
      <c r="WTG149" s="0"/>
      <c r="WTH149" s="0"/>
      <c r="WTI149" s="0"/>
      <c r="WTJ149" s="0"/>
      <c r="WTK149" s="0"/>
      <c r="WTL149" s="0"/>
      <c r="WTM149" s="0"/>
      <c r="WTN149" s="0"/>
      <c r="WTO149" s="0"/>
      <c r="WTP149" s="0"/>
      <c r="WTQ149" s="0"/>
      <c r="WTR149" s="0"/>
      <c r="WTS149" s="0"/>
      <c r="WTT149" s="0"/>
      <c r="WTU149" s="0"/>
      <c r="WTV149" s="0"/>
      <c r="WTW149" s="0"/>
      <c r="WTX149" s="0"/>
      <c r="WTY149" s="0"/>
      <c r="WTZ149" s="0"/>
      <c r="WUA149" s="0"/>
      <c r="WUB149" s="0"/>
      <c r="WUC149" s="0"/>
      <c r="WUD149" s="0"/>
      <c r="WUE149" s="0"/>
      <c r="WUF149" s="0"/>
      <c r="WUG149" s="0"/>
      <c r="WUH149" s="0"/>
      <c r="WUI149" s="0"/>
      <c r="WUJ149" s="0"/>
      <c r="WUK149" s="0"/>
      <c r="WUL149" s="0"/>
      <c r="WUM149" s="0"/>
      <c r="WUN149" s="0"/>
      <c r="WUO149" s="0"/>
      <c r="WUP149" s="0"/>
      <c r="WUQ149" s="0"/>
      <c r="WUR149" s="0"/>
      <c r="WUS149" s="0"/>
      <c r="WUT149" s="0"/>
      <c r="WUU149" s="0"/>
      <c r="WUV149" s="0"/>
      <c r="WUW149" s="0"/>
      <c r="WUX149" s="0"/>
      <c r="WUY149" s="0"/>
      <c r="WUZ149" s="0"/>
      <c r="WVA149" s="0"/>
      <c r="WVB149" s="0"/>
      <c r="WVC149" s="0"/>
      <c r="WVD149" s="0"/>
      <c r="WVE149" s="0"/>
      <c r="WVF149" s="0"/>
      <c r="WVG149" s="0"/>
      <c r="WVH149" s="0"/>
      <c r="WVI149" s="0"/>
      <c r="WVJ149" s="0"/>
      <c r="WVK149" s="0"/>
      <c r="WVL149" s="0"/>
      <c r="WVM149" s="0"/>
      <c r="WVN149" s="0"/>
      <c r="WVO149" s="0"/>
      <c r="WVP149" s="0"/>
      <c r="WVQ149" s="0"/>
      <c r="WVR149" s="0"/>
      <c r="WVS149" s="0"/>
      <c r="WVT149" s="0"/>
      <c r="WVU149" s="0"/>
      <c r="WVV149" s="0"/>
      <c r="WVW149" s="0"/>
      <c r="WVX149" s="0"/>
      <c r="WVY149" s="0"/>
      <c r="WVZ149" s="0"/>
      <c r="WWA149" s="0"/>
      <c r="WWB149" s="0"/>
      <c r="WWC149" s="0"/>
      <c r="WWD149" s="0"/>
      <c r="WWE149" s="0"/>
      <c r="WWF149" s="0"/>
      <c r="WWG149" s="0"/>
      <c r="WWH149" s="0"/>
      <c r="WWI149" s="0"/>
      <c r="WWJ149" s="0"/>
      <c r="WWK149" s="0"/>
      <c r="WWL149" s="0"/>
      <c r="WWM149" s="0"/>
      <c r="WWN149" s="0"/>
      <c r="WWO149" s="0"/>
      <c r="WWP149" s="0"/>
      <c r="WWQ149" s="0"/>
      <c r="WWR149" s="0"/>
      <c r="WWS149" s="0"/>
      <c r="WWT149" s="0"/>
      <c r="WWU149" s="0"/>
      <c r="WWV149" s="0"/>
      <c r="WWW149" s="0"/>
      <c r="WWX149" s="0"/>
      <c r="WWY149" s="0"/>
      <c r="WWZ149" s="0"/>
      <c r="WXA149" s="0"/>
      <c r="WXB149" s="0"/>
      <c r="WXC149" s="0"/>
      <c r="WXD149" s="0"/>
      <c r="WXE149" s="0"/>
      <c r="WXF149" s="0"/>
      <c r="WXG149" s="0"/>
      <c r="WXH149" s="0"/>
      <c r="WXI149" s="0"/>
      <c r="WXJ149" s="0"/>
      <c r="WXK149" s="0"/>
      <c r="WXL149" s="0"/>
      <c r="WXM149" s="0"/>
      <c r="WXN149" s="0"/>
      <c r="WXO149" s="0"/>
      <c r="WXP149" s="0"/>
      <c r="WXQ149" s="0"/>
      <c r="WXR149" s="0"/>
      <c r="WXS149" s="0"/>
      <c r="WXT149" s="0"/>
      <c r="WXU149" s="0"/>
      <c r="WXV149" s="0"/>
      <c r="WXW149" s="0"/>
      <c r="WXX149" s="0"/>
      <c r="WXY149" s="0"/>
      <c r="WXZ149" s="0"/>
      <c r="WYA149" s="0"/>
      <c r="WYB149" s="0"/>
      <c r="WYC149" s="0"/>
      <c r="WYD149" s="0"/>
      <c r="WYE149" s="0"/>
      <c r="WYF149" s="0"/>
      <c r="WYG149" s="0"/>
      <c r="WYH149" s="0"/>
      <c r="WYI149" s="0"/>
      <c r="WYJ149" s="0"/>
      <c r="WYK149" s="0"/>
      <c r="WYL149" s="0"/>
      <c r="WYM149" s="0"/>
      <c r="WYN149" s="0"/>
      <c r="WYO149" s="0"/>
      <c r="WYP149" s="0"/>
      <c r="WYQ149" s="0"/>
      <c r="WYR149" s="0"/>
      <c r="WYS149" s="0"/>
      <c r="WYT149" s="0"/>
      <c r="WYU149" s="0"/>
      <c r="WYV149" s="0"/>
      <c r="WYW149" s="0"/>
      <c r="WYX149" s="0"/>
      <c r="WYY149" s="0"/>
      <c r="WYZ149" s="0"/>
      <c r="WZA149" s="0"/>
      <c r="WZB149" s="0"/>
      <c r="WZC149" s="0"/>
      <c r="WZD149" s="0"/>
      <c r="WZE149" s="0"/>
      <c r="WZF149" s="0"/>
      <c r="WZG149" s="0"/>
      <c r="WZH149" s="0"/>
      <c r="WZI149" s="0"/>
      <c r="WZJ149" s="0"/>
      <c r="WZK149" s="0"/>
      <c r="WZL149" s="0"/>
      <c r="WZM149" s="0"/>
      <c r="WZN149" s="0"/>
      <c r="WZO149" s="0"/>
      <c r="WZP149" s="0"/>
      <c r="WZQ149" s="0"/>
      <c r="WZR149" s="0"/>
      <c r="WZS149" s="0"/>
      <c r="WZT149" s="0"/>
      <c r="WZU149" s="0"/>
      <c r="WZV149" s="0"/>
      <c r="WZW149" s="0"/>
      <c r="WZX149" s="0"/>
      <c r="WZY149" s="0"/>
      <c r="WZZ149" s="0"/>
      <c r="XAA149" s="0"/>
      <c r="XAB149" s="0"/>
      <c r="XAC149" s="0"/>
      <c r="XAD149" s="0"/>
      <c r="XAE149" s="0"/>
      <c r="XAF149" s="0"/>
      <c r="XAG149" s="0"/>
      <c r="XAH149" s="0"/>
      <c r="XAI149" s="0"/>
      <c r="XAJ149" s="0"/>
      <c r="XAK149" s="0"/>
      <c r="XAL149" s="0"/>
      <c r="XAM149" s="0"/>
      <c r="XAN149" s="0"/>
      <c r="XAO149" s="0"/>
      <c r="XAP149" s="0"/>
      <c r="XAQ149" s="0"/>
      <c r="XAR149" s="0"/>
      <c r="XAS149" s="0"/>
      <c r="XAT149" s="0"/>
      <c r="XAU149" s="0"/>
      <c r="XAV149" s="0"/>
      <c r="XAW149" s="0"/>
      <c r="XAX149" s="0"/>
      <c r="XAY149" s="0"/>
      <c r="XAZ149" s="0"/>
      <c r="XBA149" s="0"/>
      <c r="XBB149" s="0"/>
      <c r="XBC149" s="0"/>
      <c r="XBD149" s="0"/>
      <c r="XBE149" s="0"/>
      <c r="XBF149" s="0"/>
      <c r="XBG149" s="0"/>
      <c r="XBH149" s="0"/>
      <c r="XBI149" s="0"/>
      <c r="XBJ149" s="0"/>
      <c r="XBK149" s="0"/>
      <c r="XBL149" s="0"/>
      <c r="XBM149" s="0"/>
      <c r="XBN149" s="0"/>
      <c r="XBO149" s="0"/>
      <c r="XBP149" s="0"/>
      <c r="XBQ149" s="0"/>
      <c r="XBR149" s="0"/>
      <c r="XBS149" s="0"/>
      <c r="XBT149" s="0"/>
      <c r="XBU149" s="0"/>
      <c r="XBV149" s="0"/>
      <c r="XBW149" s="0"/>
      <c r="XBX149" s="0"/>
      <c r="XBY149" s="0"/>
      <c r="XBZ149" s="0"/>
      <c r="XCA149" s="0"/>
      <c r="XCB149" s="0"/>
      <c r="XCC149" s="0"/>
      <c r="XCD149" s="0"/>
      <c r="XCE149" s="0"/>
      <c r="XCF149" s="0"/>
      <c r="XCG149" s="0"/>
      <c r="XCH149" s="0"/>
      <c r="XCI149" s="0"/>
      <c r="XCJ149" s="0"/>
      <c r="XCK149" s="0"/>
      <c r="XCL149" s="0"/>
      <c r="XCM149" s="0"/>
      <c r="XCN149" s="0"/>
      <c r="XCO149" s="0"/>
      <c r="XCP149" s="0"/>
      <c r="XCQ149" s="0"/>
      <c r="XCR149" s="0"/>
      <c r="XCS149" s="0"/>
      <c r="XCT149" s="0"/>
      <c r="XCU149" s="0"/>
      <c r="XCV149" s="0"/>
      <c r="XCW149" s="0"/>
      <c r="XCX149" s="0"/>
      <c r="XCY149" s="0"/>
      <c r="XCZ149" s="0"/>
      <c r="XDA149" s="0"/>
      <c r="XDB149" s="0"/>
      <c r="XDC149" s="0"/>
      <c r="XDD149" s="0"/>
      <c r="XDE149" s="0"/>
      <c r="XDF149" s="0"/>
      <c r="XDG149" s="0"/>
      <c r="XDH149" s="0"/>
      <c r="XDI149" s="0"/>
      <c r="XDJ149" s="0"/>
      <c r="XDK149" s="0"/>
      <c r="XDL149" s="0"/>
      <c r="XDM149" s="0"/>
      <c r="XDN149" s="0"/>
      <c r="XDO149" s="0"/>
      <c r="XDP149" s="0"/>
      <c r="XDQ149" s="0"/>
      <c r="XDR149" s="0"/>
      <c r="XDS149" s="0"/>
      <c r="XDT149" s="0"/>
      <c r="XDU149" s="0"/>
      <c r="XDV149" s="0"/>
      <c r="XDW149" s="0"/>
      <c r="XDX149" s="0"/>
      <c r="XDY149" s="0"/>
      <c r="XDZ149" s="0"/>
      <c r="XEA149" s="0"/>
      <c r="XEB149" s="0"/>
      <c r="XEC149" s="0"/>
      <c r="XED149" s="0"/>
      <c r="XEE149" s="0"/>
      <c r="XEF149" s="0"/>
      <c r="XEG149" s="0"/>
      <c r="XEH149" s="0"/>
      <c r="XEI149" s="0"/>
      <c r="XEJ149" s="0"/>
      <c r="XEK149" s="0"/>
      <c r="XEL149" s="0"/>
      <c r="XEM149" s="0"/>
      <c r="XEN149" s="0"/>
      <c r="XEO149" s="0"/>
      <c r="XEP149" s="0"/>
      <c r="XEQ149" s="0"/>
      <c r="XER149" s="0"/>
      <c r="XES149" s="0"/>
      <c r="XET149" s="0"/>
      <c r="XEU149" s="0"/>
      <c r="XEV149" s="0"/>
      <c r="XEW149" s="0"/>
      <c r="XEX149" s="0"/>
      <c r="XEY149" s="0"/>
      <c r="XEZ149" s="0"/>
      <c r="XFA149" s="0"/>
      <c r="XFB149" s="0"/>
      <c r="XFC149" s="0"/>
      <c r="XFD149" s="0"/>
    </row>
    <row r="150" customFormat="false" ht="77.25" hidden="false" customHeight="true" outlineLevel="0" collapsed="false"/>
    <row r="151" customFormat="false" ht="19.5" hidden="false" customHeight="true" outlineLevel="0" collapsed="false">
      <c r="A151" s="105" t="s">
        <v>2372</v>
      </c>
      <c r="B151" s="107" t="s">
        <v>2373</v>
      </c>
      <c r="C151" s="108" t="n">
        <v>193</v>
      </c>
    </row>
    <row r="152" customFormat="false" ht="67.5" hidden="false" customHeight="true" outlineLevel="0" collapsed="false"/>
    <row r="153" customFormat="false" ht="19.5" hidden="false" customHeight="true" outlineLevel="0" collapsed="false">
      <c r="A153" s="105" t="s">
        <v>2374</v>
      </c>
      <c r="B153" s="107" t="s">
        <v>2375</v>
      </c>
      <c r="C153" s="108" t="n">
        <v>253</v>
      </c>
    </row>
    <row r="154" customFormat="false" ht="65.25" hidden="false" customHeight="true" outlineLevel="0" collapsed="false"/>
    <row r="155" customFormat="false" ht="19.5" hidden="false" customHeight="true" outlineLevel="0" collapsed="false">
      <c r="A155" s="105" t="s">
        <v>2376</v>
      </c>
      <c r="B155" s="107" t="s">
        <v>2377</v>
      </c>
      <c r="C155" s="108" t="n">
        <v>213</v>
      </c>
    </row>
    <row r="156" customFormat="false" ht="77.25" hidden="false" customHeight="true" outlineLevel="0" collapsed="false"/>
    <row r="157" customFormat="false" ht="19.5" hidden="false" customHeight="true" outlineLevel="0" collapsed="false">
      <c r="A157" s="105" t="s">
        <v>2378</v>
      </c>
      <c r="B157" s="107" t="s">
        <v>2379</v>
      </c>
      <c r="C157" s="108" t="n">
        <v>193</v>
      </c>
    </row>
    <row r="158" customFormat="false" ht="65.25" hidden="false" customHeight="true" outlineLevel="0" collapsed="false"/>
    <row r="159" customFormat="false" ht="19.5" hidden="false" customHeight="true" outlineLevel="0" collapsed="false">
      <c r="A159" s="105" t="s">
        <v>2380</v>
      </c>
      <c r="B159" s="107" t="s">
        <v>2381</v>
      </c>
      <c r="C159" s="108" t="n">
        <v>200</v>
      </c>
    </row>
    <row r="160" customFormat="false" ht="12.75" hidden="false" customHeight="true" outlineLevel="0" collapsed="false"/>
    <row r="161" customFormat="false" ht="12.75" hidden="false" customHeight="true" outlineLevel="0" collapsed="false"/>
    <row r="162" customFormat="false" ht="12.75" hidden="false" customHeight="true" outlineLevel="0" collapsed="false"/>
    <row r="163" customFormat="false" ht="12.75" hidden="false" customHeight="true" outlineLevel="0" collapsed="false"/>
    <row r="164" customFormat="false" ht="12.75" hidden="false" customHeight="true" outlineLevel="0" collapsed="false"/>
    <row r="165" customFormat="false" ht="12.75" hidden="false" customHeight="true" outlineLevel="0" collapsed="false"/>
    <row r="166" customFormat="false" ht="12.75" hidden="false" customHeight="true" outlineLevel="0" collapsed="false"/>
    <row r="167" customFormat="false" ht="12.75" hidden="false" customHeight="true" outlineLevel="0" collapsed="false"/>
    <row r="168" customFormat="false" ht="12.75" hidden="false" customHeight="true" outlineLevel="0" collapsed="false"/>
    <row r="169" customFormat="false" ht="12.75" hidden="false" customHeight="true" outlineLevel="0" collapsed="false"/>
    <row r="170" customFormat="false" ht="12.75" hidden="false" customHeight="true" outlineLevel="0" collapsed="false"/>
    <row r="171" customFormat="false" ht="12.75" hidden="false" customHeight="true" outlineLevel="0" collapsed="false"/>
    <row r="172" customFormat="false" ht="12.75" hidden="false" customHeight="true" outlineLevel="0" collapsed="false"/>
    <row r="173" customFormat="false" ht="12.75" hidden="false" customHeight="true" outlineLevel="0" collapsed="false"/>
    <row r="174" customFormat="false" ht="12.75" hidden="false" customHeight="true" outlineLevel="0" collapsed="false"/>
    <row r="175" customFormat="false" ht="12.75" hidden="false" customHeight="true" outlineLevel="0" collapsed="false"/>
    <row r="176" customFormat="false" ht="12.75" hidden="false" customHeight="true" outlineLevel="0" collapsed="false"/>
    <row r="177" customFormat="false" ht="12.75" hidden="false" customHeight="true" outlineLevel="0" collapsed="false"/>
    <row r="178" customFormat="false" ht="12.75" hidden="false" customHeight="true" outlineLevel="0" collapsed="false"/>
    <row r="179" customFormat="false" ht="12.75" hidden="false" customHeight="true" outlineLevel="0" collapsed="false"/>
    <row r="180" customFormat="false" ht="12.75" hidden="false" customHeight="true" outlineLevel="0" collapsed="false"/>
    <row r="181" customFormat="false" ht="12.75" hidden="false" customHeight="true" outlineLevel="0" collapsed="false"/>
    <row r="182" customFormat="false" ht="12.75" hidden="false" customHeight="true" outlineLevel="0" collapsed="false"/>
    <row r="183" customFormat="false" ht="12.75" hidden="false" customHeight="true" outlineLevel="0" collapsed="false"/>
    <row r="184" customFormat="false" ht="12.75" hidden="false" customHeight="true" outlineLevel="0" collapsed="false"/>
    <row r="185" customFormat="false" ht="12.75" hidden="false" customHeight="true" outlineLevel="0" collapsed="false"/>
    <row r="186" customFormat="false" ht="12.75" hidden="false" customHeight="true" outlineLevel="0" collapsed="false"/>
    <row r="187" customFormat="false" ht="12.75" hidden="false" customHeight="true" outlineLevel="0" collapsed="false"/>
    <row r="188" customFormat="false" ht="12.75" hidden="false" customHeight="true" outlineLevel="0" collapsed="false"/>
    <row r="189" customFormat="false" ht="12.75" hidden="false" customHeight="true" outlineLevel="0" collapsed="false"/>
    <row r="190" customFormat="false" ht="12.75" hidden="false" customHeight="true" outlineLevel="0" collapsed="false"/>
    <row r="191" customFormat="false" ht="12.75" hidden="false" customHeight="true" outlineLevel="0" collapsed="false"/>
    <row r="192" customFormat="false" ht="12.75" hidden="false" customHeight="true" outlineLevel="0" collapsed="false"/>
    <row r="193" customFormat="false" ht="12.75" hidden="false" customHeight="true" outlineLevel="0" collapsed="false"/>
    <row r="194" customFormat="false" ht="12.75" hidden="false" customHeight="true" outlineLevel="0" collapsed="false"/>
    <row r="195" customFormat="false" ht="12.75" hidden="false" customHeight="true" outlineLevel="0" collapsed="false"/>
    <row r="196" customFormat="false" ht="12.75" hidden="false" customHeight="true" outlineLevel="0" collapsed="false"/>
    <row r="197" customFormat="false" ht="12.75" hidden="false" customHeight="true" outlineLevel="0" collapsed="false"/>
    <row r="198" customFormat="false" ht="12.75" hidden="false" customHeight="true" outlineLevel="0" collapsed="false"/>
    <row r="199" customFormat="false" ht="12.75" hidden="false" customHeight="true" outlineLevel="0" collapsed="false"/>
    <row r="200" customFormat="false" ht="12.75" hidden="false" customHeight="true" outlineLevel="0" collapsed="false"/>
    <row r="201" customFormat="false" ht="12.75" hidden="false" customHeight="true" outlineLevel="0" collapsed="false"/>
    <row r="202" customFormat="false" ht="12.75" hidden="false" customHeight="true" outlineLevel="0" collapsed="false"/>
    <row r="203" customFormat="false" ht="12.75" hidden="false" customHeight="true" outlineLevel="0" collapsed="false"/>
    <row r="204" customFormat="false" ht="12.75" hidden="false" customHeight="true" outlineLevel="0" collapsed="false"/>
    <row r="205" customFormat="false" ht="12.75" hidden="false" customHeight="true" outlineLevel="0" collapsed="false"/>
    <row r="206" customFormat="false" ht="12.75" hidden="false" customHeight="true" outlineLevel="0" collapsed="false"/>
    <row r="207" customFormat="false" ht="12.75" hidden="false" customHeight="true" outlineLevel="0" collapsed="false"/>
    <row r="208" customFormat="false" ht="12.75" hidden="false" customHeight="true" outlineLevel="0" collapsed="false"/>
    <row r="209" customFormat="false" ht="12.75" hidden="false" customHeight="true" outlineLevel="0" collapsed="false"/>
    <row r="210" customFormat="false" ht="12.75" hidden="false" customHeight="true" outlineLevel="0" collapsed="false"/>
    <row r="211" customFormat="false" ht="12.75" hidden="false" customHeight="true" outlineLevel="0" collapsed="false"/>
    <row r="212" customFormat="false" ht="12.75" hidden="false" customHeight="true" outlineLevel="0" collapsed="false"/>
    <row r="213" customFormat="false" ht="12.75" hidden="false" customHeight="true" outlineLevel="0" collapsed="false"/>
    <row r="214" customFormat="false" ht="12.75" hidden="false" customHeight="true" outlineLevel="0" collapsed="false"/>
    <row r="215" customFormat="false" ht="12.75" hidden="false" customHeight="true" outlineLevel="0" collapsed="false"/>
    <row r="216" customFormat="false" ht="12.75" hidden="false" customHeight="true" outlineLevel="0" collapsed="false"/>
    <row r="217" customFormat="false" ht="12.75" hidden="false" customHeight="true" outlineLevel="0" collapsed="false"/>
    <row r="218" customFormat="false" ht="12.75" hidden="false" customHeight="true" outlineLevel="0" collapsed="false"/>
    <row r="219" customFormat="false" ht="12.75" hidden="false" customHeight="true" outlineLevel="0" collapsed="false"/>
    <row r="220" customFormat="false" ht="12.75" hidden="false" customHeight="true" outlineLevel="0" collapsed="false"/>
    <row r="221" customFormat="false" ht="12.75" hidden="false" customHeight="true" outlineLevel="0" collapsed="false"/>
    <row r="222" customFormat="false" ht="12.75" hidden="false" customHeight="true" outlineLevel="0" collapsed="false"/>
    <row r="223" customFormat="false" ht="12.75" hidden="false" customHeight="true" outlineLevel="0" collapsed="false"/>
    <row r="224" customFormat="false" ht="12.75" hidden="false" customHeight="true" outlineLevel="0" collapsed="false"/>
    <row r="225" customFormat="false" ht="12.75" hidden="false" customHeight="true" outlineLevel="0" collapsed="false"/>
    <row r="226" customFormat="false" ht="12.75" hidden="false" customHeight="true" outlineLevel="0" collapsed="false"/>
    <row r="227" customFormat="false" ht="12.75" hidden="false" customHeight="true" outlineLevel="0" collapsed="false"/>
    <row r="228" customFormat="false" ht="12.75" hidden="false" customHeight="true" outlineLevel="0" collapsed="false"/>
    <row r="229" customFormat="false" ht="12.75" hidden="false" customHeight="true" outlineLevel="0" collapsed="false"/>
    <row r="230" customFormat="false" ht="12.75" hidden="false" customHeight="true" outlineLevel="0" collapsed="false"/>
    <row r="231" customFormat="false" ht="12.75" hidden="false" customHeight="true" outlineLevel="0" collapsed="false"/>
    <row r="232" customFormat="false" ht="12.75" hidden="false" customHeight="true" outlineLevel="0" collapsed="false"/>
  </sheetData>
  <autoFilter ref="B4:C4"/>
  <mergeCells count="3">
    <mergeCell ref="A2:A3"/>
    <mergeCell ref="A9:C9"/>
    <mergeCell ref="A62:C62"/>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XFD244"/>
  <sheetViews>
    <sheetView showFormulas="false" showGridLines="false" showRowColHeaders="true" showZeros="true" rightToLeft="false" tabSelected="false" showOutlineSymbols="true" defaultGridColor="true" view="normal" topLeftCell="A1" colorId="64" zoomScale="85" zoomScaleNormal="85" zoomScalePageLayoutView="85" workbookViewId="0">
      <pane xSplit="0" ySplit="5" topLeftCell="A81" activePane="bottomLeft" state="frozen"/>
      <selection pane="topLeft" activeCell="A1" activeCellId="0" sqref="A1"/>
      <selection pane="bottomLeft" activeCell="K108" activeCellId="0" sqref="K108"/>
    </sheetView>
  </sheetViews>
  <sheetFormatPr defaultColWidth="11.42578125" defaultRowHeight="13.8" customHeight="true" zeroHeight="false" outlineLevelRow="0" outlineLevelCol="0"/>
  <cols>
    <col collapsed="false" customWidth="true" hidden="false" outlineLevel="0" max="1" min="1" style="94" width="22.71"/>
    <col collapsed="false" customWidth="true" hidden="false" outlineLevel="0" max="2" min="2" style="94" width="2.57"/>
    <col collapsed="false" customWidth="true" hidden="false" outlineLevel="0" max="3" min="3" style="94" width="7.15"/>
    <col collapsed="false" customWidth="true" hidden="false" outlineLevel="0" max="4" min="4" style="94" width="141"/>
    <col collapsed="false" customWidth="true" hidden="false" outlineLevel="0" max="5" min="5" style="95" width="14.29"/>
    <col collapsed="false" customWidth="false" hidden="false" outlineLevel="0" max="13" min="6" style="93" width="11.43"/>
    <col collapsed="false" customWidth="false" hidden="false" outlineLevel="0" max="16384" min="22" style="93" width="11.43"/>
  </cols>
  <sheetData>
    <row r="1" customFormat="false" ht="12" hidden="false" customHeight="true" outlineLevel="0" collapsed="false">
      <c r="A1" s="96"/>
      <c r="B1" s="96"/>
      <c r="C1" s="96"/>
      <c r="D1" s="96"/>
    </row>
    <row r="2" customFormat="false" ht="27" hidden="false" customHeight="true" outlineLevel="0" collapsed="false">
      <c r="A2" s="96"/>
      <c r="B2" s="96"/>
      <c r="C2" s="96"/>
      <c r="D2" s="96"/>
      <c r="E2" s="98"/>
    </row>
    <row r="3" customFormat="false" ht="36" hidden="false" customHeight="true" outlineLevel="0" collapsed="false">
      <c r="A3" s="99"/>
      <c r="B3" s="99"/>
      <c r="C3" s="203" t="s">
        <v>335</v>
      </c>
      <c r="D3" s="217"/>
      <c r="E3" s="104" t="s">
        <v>346</v>
      </c>
      <c r="F3" s="0"/>
      <c r="G3" s="0"/>
      <c r="H3" s="0"/>
      <c r="I3" s="0"/>
      <c r="J3" s="0"/>
      <c r="K3" s="0"/>
      <c r="L3" s="0"/>
      <c r="M3" s="0"/>
      <c r="V3" s="0"/>
      <c r="W3" s="0"/>
      <c r="X3" s="0"/>
      <c r="Y3" s="0"/>
      <c r="Z3" s="0"/>
      <c r="AA3" s="0"/>
      <c r="AB3" s="0"/>
      <c r="AC3" s="0"/>
      <c r="AD3" s="0"/>
      <c r="AE3" s="0"/>
      <c r="AF3" s="0"/>
      <c r="AG3" s="0"/>
      <c r="AH3" s="0"/>
      <c r="AI3" s="0"/>
      <c r="AJ3" s="0"/>
      <c r="AK3" s="0"/>
      <c r="AL3" s="0"/>
      <c r="AM3" s="0"/>
      <c r="AN3" s="0"/>
      <c r="AO3" s="0"/>
      <c r="AP3" s="0"/>
      <c r="AQ3" s="0"/>
      <c r="AR3" s="0"/>
      <c r="AS3" s="0"/>
      <c r="AT3" s="0"/>
      <c r="AU3" s="0"/>
      <c r="AV3" s="0"/>
      <c r="AW3" s="0"/>
      <c r="AX3" s="0"/>
      <c r="AY3" s="0"/>
      <c r="AZ3" s="0"/>
      <c r="BA3" s="0"/>
      <c r="BB3" s="0"/>
      <c r="BC3" s="0"/>
      <c r="BD3" s="0"/>
      <c r="BE3" s="0"/>
      <c r="BF3" s="0"/>
      <c r="BG3" s="0"/>
      <c r="BH3" s="0"/>
      <c r="BI3" s="0"/>
      <c r="BJ3" s="0"/>
      <c r="BK3" s="0"/>
      <c r="BL3" s="0"/>
      <c r="BM3" s="0"/>
      <c r="BN3" s="0"/>
      <c r="BO3" s="0"/>
      <c r="BP3" s="0"/>
      <c r="BQ3" s="0"/>
      <c r="BR3" s="0"/>
      <c r="BS3" s="0"/>
      <c r="BT3" s="0"/>
      <c r="BU3" s="0"/>
      <c r="BV3" s="0"/>
      <c r="BW3" s="0"/>
      <c r="BX3" s="0"/>
      <c r="BY3" s="0"/>
      <c r="BZ3" s="0"/>
      <c r="CA3" s="0"/>
      <c r="CB3" s="0"/>
      <c r="CC3" s="0"/>
      <c r="CD3" s="0"/>
      <c r="CE3" s="0"/>
      <c r="CF3" s="0"/>
      <c r="CG3" s="0"/>
      <c r="CH3" s="0"/>
      <c r="CI3" s="0"/>
      <c r="CJ3" s="0"/>
      <c r="CK3" s="0"/>
      <c r="CL3" s="0"/>
      <c r="CM3" s="0"/>
      <c r="CN3" s="0"/>
      <c r="CO3" s="0"/>
      <c r="CP3" s="0"/>
      <c r="CQ3" s="0"/>
      <c r="CR3" s="0"/>
      <c r="CS3" s="0"/>
      <c r="CT3" s="0"/>
      <c r="CU3" s="0"/>
      <c r="CV3" s="0"/>
      <c r="CW3" s="0"/>
      <c r="CX3" s="0"/>
      <c r="CY3" s="0"/>
      <c r="CZ3" s="0"/>
      <c r="DA3" s="0"/>
      <c r="DB3" s="0"/>
      <c r="DC3" s="0"/>
      <c r="DD3" s="0"/>
      <c r="DE3" s="0"/>
      <c r="DF3" s="0"/>
      <c r="DG3" s="0"/>
      <c r="DH3" s="0"/>
      <c r="DI3" s="0"/>
      <c r="DJ3" s="0"/>
      <c r="DK3" s="0"/>
      <c r="DL3" s="0"/>
      <c r="DM3" s="0"/>
      <c r="DN3" s="0"/>
      <c r="DO3" s="0"/>
      <c r="DP3" s="0"/>
      <c r="DQ3" s="0"/>
      <c r="DR3" s="0"/>
      <c r="DS3" s="0"/>
      <c r="DT3" s="0"/>
      <c r="DU3" s="0"/>
      <c r="DV3" s="0"/>
      <c r="DW3" s="0"/>
      <c r="DX3" s="0"/>
      <c r="DY3" s="0"/>
      <c r="DZ3" s="0"/>
      <c r="EA3" s="0"/>
      <c r="EB3" s="0"/>
      <c r="EC3" s="0"/>
      <c r="ED3" s="0"/>
      <c r="EE3" s="0"/>
      <c r="EF3" s="0"/>
      <c r="EG3" s="0"/>
      <c r="EH3" s="0"/>
      <c r="EI3" s="0"/>
      <c r="EJ3" s="0"/>
      <c r="EK3" s="0"/>
      <c r="EL3" s="0"/>
      <c r="EM3" s="0"/>
      <c r="EN3" s="0"/>
      <c r="EO3" s="0"/>
      <c r="EP3" s="0"/>
      <c r="EQ3" s="0"/>
      <c r="ER3" s="0"/>
      <c r="ES3" s="0"/>
      <c r="ET3" s="0"/>
      <c r="EU3" s="0"/>
      <c r="EV3" s="0"/>
      <c r="EW3" s="0"/>
      <c r="EX3" s="0"/>
      <c r="EY3" s="0"/>
      <c r="EZ3" s="0"/>
      <c r="FA3" s="0"/>
      <c r="FB3" s="0"/>
      <c r="FC3" s="0"/>
      <c r="FD3" s="0"/>
      <c r="FE3" s="0"/>
      <c r="FF3" s="0"/>
      <c r="FG3" s="0"/>
      <c r="FH3" s="0"/>
      <c r="FI3" s="0"/>
      <c r="FJ3" s="0"/>
      <c r="FK3" s="0"/>
      <c r="FL3" s="0"/>
      <c r="FM3" s="0"/>
      <c r="FN3" s="0"/>
      <c r="FO3" s="0"/>
      <c r="FP3" s="0"/>
      <c r="FQ3" s="0"/>
      <c r="FR3" s="0"/>
      <c r="FS3" s="0"/>
      <c r="FT3" s="0"/>
      <c r="FU3" s="0"/>
      <c r="FV3" s="0"/>
      <c r="FW3" s="0"/>
      <c r="FX3" s="0"/>
      <c r="FY3" s="0"/>
      <c r="FZ3" s="0"/>
      <c r="GA3" s="0"/>
      <c r="GB3" s="0"/>
      <c r="GC3" s="0"/>
      <c r="GD3" s="0"/>
      <c r="GE3" s="0"/>
      <c r="GF3" s="0"/>
      <c r="GG3" s="0"/>
      <c r="GH3" s="0"/>
      <c r="GI3" s="0"/>
      <c r="GJ3" s="0"/>
      <c r="GK3" s="0"/>
      <c r="GL3" s="0"/>
      <c r="GM3" s="0"/>
      <c r="GN3" s="0"/>
      <c r="GO3" s="0"/>
      <c r="GP3" s="0"/>
      <c r="GQ3" s="0"/>
      <c r="GR3" s="0"/>
      <c r="GS3" s="0"/>
      <c r="GT3" s="0"/>
      <c r="GU3" s="0"/>
      <c r="GV3" s="0"/>
      <c r="GW3" s="0"/>
      <c r="GX3" s="0"/>
      <c r="GY3" s="0"/>
      <c r="GZ3" s="0"/>
      <c r="HA3" s="0"/>
      <c r="HB3" s="0"/>
      <c r="HC3" s="0"/>
      <c r="HD3" s="0"/>
      <c r="HE3" s="0"/>
      <c r="HF3" s="0"/>
      <c r="HG3" s="0"/>
      <c r="HH3" s="0"/>
      <c r="HI3" s="0"/>
      <c r="HJ3" s="0"/>
      <c r="HK3" s="0"/>
      <c r="HL3" s="0"/>
      <c r="HM3" s="0"/>
      <c r="HN3" s="0"/>
      <c r="HO3" s="0"/>
      <c r="HP3" s="0"/>
      <c r="HQ3" s="0"/>
      <c r="HR3" s="0"/>
      <c r="HS3" s="0"/>
      <c r="HT3" s="0"/>
      <c r="HU3" s="0"/>
      <c r="HV3" s="0"/>
      <c r="HW3" s="0"/>
      <c r="HX3" s="0"/>
      <c r="HY3" s="0"/>
      <c r="HZ3" s="0"/>
      <c r="IA3" s="0"/>
      <c r="IB3" s="0"/>
      <c r="IC3" s="0"/>
      <c r="ID3" s="0"/>
      <c r="IE3" s="0"/>
      <c r="IF3" s="0"/>
      <c r="IG3" s="0"/>
      <c r="IH3" s="0"/>
      <c r="II3" s="0"/>
      <c r="IJ3" s="0"/>
      <c r="IK3" s="0"/>
      <c r="IL3" s="0"/>
      <c r="IM3" s="0"/>
      <c r="IN3" s="0"/>
      <c r="IO3" s="0"/>
      <c r="IP3" s="0"/>
      <c r="IQ3" s="0"/>
      <c r="IR3" s="0"/>
      <c r="IS3" s="0"/>
      <c r="IT3" s="0"/>
      <c r="IU3" s="0"/>
      <c r="IV3" s="0"/>
      <c r="IW3" s="0"/>
      <c r="IX3" s="0"/>
      <c r="IY3" s="0"/>
      <c r="IZ3" s="0"/>
      <c r="JA3" s="0"/>
      <c r="JB3" s="0"/>
      <c r="JC3" s="0"/>
      <c r="JD3" s="0"/>
      <c r="JE3" s="0"/>
      <c r="JF3" s="0"/>
      <c r="JG3" s="0"/>
      <c r="JH3" s="0"/>
      <c r="JI3" s="0"/>
      <c r="JJ3" s="0"/>
      <c r="JK3" s="0"/>
      <c r="JL3" s="0"/>
      <c r="JM3" s="0"/>
      <c r="JN3" s="0"/>
      <c r="JO3" s="0"/>
      <c r="JP3" s="0"/>
      <c r="JQ3" s="0"/>
      <c r="JR3" s="0"/>
      <c r="JS3" s="0"/>
      <c r="JT3" s="0"/>
      <c r="JU3" s="0"/>
      <c r="JV3" s="0"/>
      <c r="JW3" s="0"/>
      <c r="JX3" s="0"/>
      <c r="JY3" s="0"/>
      <c r="JZ3" s="0"/>
      <c r="KA3" s="0"/>
      <c r="KB3" s="0"/>
      <c r="KC3" s="0"/>
      <c r="KD3" s="0"/>
      <c r="KE3" s="0"/>
      <c r="KF3" s="0"/>
      <c r="KG3" s="0"/>
      <c r="KH3" s="0"/>
      <c r="KI3" s="0"/>
      <c r="KJ3" s="0"/>
      <c r="KK3" s="0"/>
      <c r="KL3" s="0"/>
      <c r="KM3" s="0"/>
      <c r="KN3" s="0"/>
      <c r="KO3" s="0"/>
      <c r="KP3" s="0"/>
      <c r="KQ3" s="0"/>
      <c r="KR3" s="0"/>
      <c r="KS3" s="0"/>
      <c r="KT3" s="0"/>
      <c r="KU3" s="0"/>
      <c r="KV3" s="0"/>
      <c r="KW3" s="0"/>
      <c r="KX3" s="0"/>
      <c r="KY3" s="0"/>
      <c r="KZ3" s="0"/>
      <c r="LA3" s="0"/>
      <c r="LB3" s="0"/>
      <c r="LC3" s="0"/>
      <c r="LD3" s="0"/>
      <c r="LE3" s="0"/>
      <c r="LF3" s="0"/>
      <c r="LG3" s="0"/>
      <c r="LH3" s="0"/>
      <c r="LI3" s="0"/>
      <c r="LJ3" s="0"/>
      <c r="LK3" s="0"/>
      <c r="LL3" s="0"/>
      <c r="LM3" s="0"/>
      <c r="LN3" s="0"/>
      <c r="LO3" s="0"/>
      <c r="LP3" s="0"/>
      <c r="LQ3" s="0"/>
      <c r="LR3" s="0"/>
      <c r="LS3" s="0"/>
      <c r="LT3" s="0"/>
      <c r="LU3" s="0"/>
      <c r="LV3" s="0"/>
      <c r="LW3" s="0"/>
      <c r="LX3" s="0"/>
      <c r="LY3" s="0"/>
      <c r="LZ3" s="0"/>
      <c r="MA3" s="0"/>
      <c r="MB3" s="0"/>
      <c r="MC3" s="0"/>
      <c r="MD3" s="0"/>
      <c r="ME3" s="0"/>
      <c r="MF3" s="0"/>
      <c r="MG3" s="0"/>
      <c r="MH3" s="0"/>
      <c r="MI3" s="0"/>
      <c r="MJ3" s="0"/>
      <c r="MK3" s="0"/>
      <c r="ML3" s="0"/>
      <c r="MM3" s="0"/>
      <c r="MN3" s="0"/>
      <c r="MO3" s="0"/>
      <c r="MP3" s="0"/>
      <c r="MQ3" s="0"/>
      <c r="MR3" s="0"/>
      <c r="MS3" s="0"/>
      <c r="MT3" s="0"/>
      <c r="MU3" s="0"/>
      <c r="MV3" s="0"/>
      <c r="MW3" s="0"/>
      <c r="MX3" s="0"/>
      <c r="MY3" s="0"/>
      <c r="MZ3" s="0"/>
      <c r="NA3" s="0"/>
      <c r="NB3" s="0"/>
      <c r="NC3" s="0"/>
      <c r="ND3" s="0"/>
      <c r="NE3" s="0"/>
      <c r="NF3" s="0"/>
      <c r="NG3" s="0"/>
      <c r="NH3" s="0"/>
      <c r="NI3" s="0"/>
      <c r="NJ3" s="0"/>
      <c r="NK3" s="0"/>
      <c r="NL3" s="0"/>
      <c r="NM3" s="0"/>
      <c r="NN3" s="0"/>
      <c r="NO3" s="0"/>
      <c r="NP3" s="0"/>
      <c r="NQ3" s="0"/>
      <c r="NR3" s="0"/>
      <c r="NS3" s="0"/>
      <c r="NT3" s="0"/>
      <c r="NU3" s="0"/>
      <c r="NV3" s="0"/>
      <c r="NW3" s="0"/>
      <c r="NX3" s="0"/>
      <c r="NY3" s="0"/>
      <c r="NZ3" s="0"/>
      <c r="OA3" s="0"/>
      <c r="OB3" s="0"/>
      <c r="OC3" s="0"/>
      <c r="OD3" s="0"/>
      <c r="OE3" s="0"/>
      <c r="OF3" s="0"/>
      <c r="OG3" s="0"/>
      <c r="OH3" s="0"/>
      <c r="OI3" s="0"/>
      <c r="OJ3" s="0"/>
      <c r="OK3" s="0"/>
      <c r="OL3" s="0"/>
      <c r="OM3" s="0"/>
      <c r="ON3" s="0"/>
      <c r="OO3" s="0"/>
      <c r="OP3" s="0"/>
      <c r="OQ3" s="0"/>
      <c r="OR3" s="0"/>
      <c r="OS3" s="0"/>
      <c r="OT3" s="0"/>
      <c r="OU3" s="0"/>
      <c r="OV3" s="0"/>
      <c r="OW3" s="0"/>
      <c r="OX3" s="0"/>
      <c r="OY3" s="0"/>
      <c r="OZ3" s="0"/>
      <c r="PA3" s="0"/>
      <c r="PB3" s="0"/>
      <c r="PC3" s="0"/>
      <c r="PD3" s="0"/>
      <c r="PE3" s="0"/>
      <c r="PF3" s="0"/>
      <c r="PG3" s="0"/>
      <c r="PH3" s="0"/>
      <c r="PI3" s="0"/>
      <c r="PJ3" s="0"/>
      <c r="PK3" s="0"/>
      <c r="PL3" s="0"/>
      <c r="PM3" s="0"/>
      <c r="PN3" s="0"/>
      <c r="PO3" s="0"/>
      <c r="PP3" s="0"/>
      <c r="PQ3" s="0"/>
      <c r="PR3" s="0"/>
      <c r="PS3" s="0"/>
      <c r="PT3" s="0"/>
      <c r="PU3" s="0"/>
      <c r="PV3" s="0"/>
      <c r="PW3" s="0"/>
      <c r="PX3" s="0"/>
      <c r="PY3" s="0"/>
      <c r="PZ3" s="0"/>
      <c r="QA3" s="0"/>
      <c r="QB3" s="0"/>
      <c r="QC3" s="0"/>
      <c r="QD3" s="0"/>
      <c r="QE3" s="0"/>
      <c r="QF3" s="0"/>
      <c r="QG3" s="0"/>
      <c r="QH3" s="0"/>
      <c r="QI3" s="0"/>
      <c r="QJ3" s="0"/>
      <c r="QK3" s="0"/>
      <c r="QL3" s="0"/>
      <c r="QM3" s="0"/>
      <c r="QN3" s="0"/>
      <c r="QO3" s="0"/>
      <c r="QP3" s="0"/>
      <c r="QQ3" s="0"/>
      <c r="QR3" s="0"/>
      <c r="QS3" s="0"/>
      <c r="QT3" s="0"/>
      <c r="QU3" s="0"/>
      <c r="QV3" s="0"/>
      <c r="QW3" s="0"/>
      <c r="QX3" s="0"/>
      <c r="QY3" s="0"/>
      <c r="QZ3" s="0"/>
      <c r="RA3" s="0"/>
      <c r="RB3" s="0"/>
      <c r="RC3" s="0"/>
      <c r="RD3" s="0"/>
      <c r="RE3" s="0"/>
      <c r="RF3" s="0"/>
      <c r="RG3" s="0"/>
      <c r="RH3" s="0"/>
      <c r="RI3" s="0"/>
      <c r="RJ3" s="0"/>
      <c r="RK3" s="0"/>
      <c r="RL3" s="0"/>
      <c r="RM3" s="0"/>
      <c r="RN3" s="0"/>
      <c r="RO3" s="0"/>
      <c r="RP3" s="0"/>
      <c r="RQ3" s="0"/>
      <c r="RR3" s="0"/>
      <c r="RS3" s="0"/>
      <c r="RT3" s="0"/>
      <c r="RU3" s="0"/>
      <c r="RV3" s="0"/>
      <c r="RW3" s="0"/>
      <c r="RX3" s="0"/>
      <c r="RY3" s="0"/>
      <c r="RZ3" s="0"/>
      <c r="SA3" s="0"/>
      <c r="SB3" s="0"/>
      <c r="SC3" s="0"/>
      <c r="SD3" s="0"/>
      <c r="SE3" s="0"/>
      <c r="SF3" s="0"/>
      <c r="SG3" s="0"/>
      <c r="SH3" s="0"/>
      <c r="SI3" s="0"/>
      <c r="SJ3" s="0"/>
      <c r="SK3" s="0"/>
      <c r="SL3" s="0"/>
      <c r="SM3" s="0"/>
      <c r="SN3" s="0"/>
      <c r="SO3" s="0"/>
      <c r="SP3" s="0"/>
      <c r="SQ3" s="0"/>
      <c r="SR3" s="0"/>
      <c r="SS3" s="0"/>
      <c r="ST3" s="0"/>
      <c r="SU3" s="0"/>
      <c r="SV3" s="0"/>
      <c r="SW3" s="0"/>
      <c r="SX3" s="0"/>
      <c r="SY3" s="0"/>
      <c r="SZ3" s="0"/>
      <c r="TA3" s="0"/>
      <c r="TB3" s="0"/>
      <c r="TC3" s="0"/>
      <c r="TD3" s="0"/>
      <c r="TE3" s="0"/>
      <c r="TF3" s="0"/>
      <c r="TG3" s="0"/>
      <c r="TH3" s="0"/>
      <c r="TI3" s="0"/>
      <c r="TJ3" s="0"/>
      <c r="TK3" s="0"/>
      <c r="TL3" s="0"/>
      <c r="TM3" s="0"/>
      <c r="TN3" s="0"/>
      <c r="TO3" s="0"/>
      <c r="TP3" s="0"/>
      <c r="TQ3" s="0"/>
      <c r="TR3" s="0"/>
      <c r="TS3" s="0"/>
      <c r="TT3" s="0"/>
      <c r="TU3" s="0"/>
      <c r="TV3" s="0"/>
      <c r="TW3" s="0"/>
      <c r="TX3" s="0"/>
      <c r="TY3" s="0"/>
      <c r="TZ3" s="0"/>
      <c r="UA3" s="0"/>
      <c r="UB3" s="0"/>
      <c r="UC3" s="0"/>
      <c r="UD3" s="0"/>
      <c r="UE3" s="0"/>
      <c r="UF3" s="0"/>
      <c r="UG3" s="0"/>
      <c r="UH3" s="0"/>
      <c r="UI3" s="0"/>
      <c r="UJ3" s="0"/>
      <c r="UK3" s="0"/>
      <c r="UL3" s="0"/>
      <c r="UM3" s="0"/>
      <c r="UN3" s="0"/>
      <c r="UO3" s="0"/>
      <c r="UP3" s="0"/>
      <c r="UQ3" s="0"/>
      <c r="UR3" s="0"/>
      <c r="US3" s="0"/>
      <c r="UT3" s="0"/>
      <c r="UU3" s="0"/>
      <c r="UV3" s="0"/>
      <c r="UW3" s="0"/>
      <c r="UX3" s="0"/>
      <c r="UY3" s="0"/>
      <c r="UZ3" s="0"/>
      <c r="VA3" s="0"/>
      <c r="VB3" s="0"/>
      <c r="VC3" s="0"/>
      <c r="VD3" s="0"/>
      <c r="VE3" s="0"/>
      <c r="VF3" s="0"/>
      <c r="VG3" s="0"/>
      <c r="VH3" s="0"/>
      <c r="VI3" s="0"/>
      <c r="VJ3" s="0"/>
      <c r="VK3" s="0"/>
      <c r="VL3" s="0"/>
      <c r="VM3" s="0"/>
      <c r="VN3" s="0"/>
      <c r="VO3" s="0"/>
      <c r="VP3" s="0"/>
      <c r="VQ3" s="0"/>
      <c r="VR3" s="0"/>
      <c r="VS3" s="0"/>
      <c r="VT3" s="0"/>
      <c r="VU3" s="0"/>
      <c r="VV3" s="0"/>
      <c r="VW3" s="0"/>
      <c r="VX3" s="0"/>
      <c r="VY3" s="0"/>
      <c r="VZ3" s="0"/>
      <c r="WA3" s="0"/>
      <c r="WB3" s="0"/>
      <c r="WC3" s="0"/>
      <c r="WD3" s="0"/>
      <c r="WE3" s="0"/>
      <c r="WF3" s="0"/>
      <c r="WG3" s="0"/>
      <c r="WH3" s="0"/>
      <c r="WI3" s="0"/>
      <c r="WJ3" s="0"/>
      <c r="WK3" s="0"/>
      <c r="WL3" s="0"/>
      <c r="WM3" s="0"/>
      <c r="WN3" s="0"/>
      <c r="WO3" s="0"/>
      <c r="WP3" s="0"/>
      <c r="WQ3" s="0"/>
      <c r="WR3" s="0"/>
      <c r="WS3" s="0"/>
      <c r="WT3" s="0"/>
      <c r="WU3" s="0"/>
      <c r="WV3" s="0"/>
      <c r="WW3" s="0"/>
      <c r="WX3" s="0"/>
      <c r="WY3" s="0"/>
      <c r="WZ3" s="0"/>
      <c r="XA3" s="0"/>
      <c r="XB3" s="0"/>
      <c r="XC3" s="0"/>
      <c r="XD3" s="0"/>
      <c r="XE3" s="0"/>
      <c r="XF3" s="0"/>
      <c r="XG3" s="0"/>
      <c r="XH3" s="0"/>
      <c r="XI3" s="0"/>
      <c r="XJ3" s="0"/>
      <c r="XK3" s="0"/>
      <c r="XL3" s="0"/>
      <c r="XM3" s="0"/>
      <c r="XN3" s="0"/>
      <c r="XO3" s="0"/>
      <c r="XP3" s="0"/>
      <c r="XQ3" s="0"/>
      <c r="XR3" s="0"/>
      <c r="XS3" s="0"/>
      <c r="XT3" s="0"/>
      <c r="XU3" s="0"/>
      <c r="XV3" s="0"/>
      <c r="XW3" s="0"/>
      <c r="XX3" s="0"/>
      <c r="XY3" s="0"/>
      <c r="XZ3" s="0"/>
      <c r="YA3" s="0"/>
      <c r="YB3" s="0"/>
      <c r="YC3" s="0"/>
      <c r="YD3" s="0"/>
      <c r="YE3" s="0"/>
      <c r="YF3" s="0"/>
      <c r="YG3" s="0"/>
      <c r="YH3" s="0"/>
      <c r="YI3" s="0"/>
      <c r="YJ3" s="0"/>
      <c r="YK3" s="0"/>
      <c r="YL3" s="0"/>
      <c r="YM3" s="0"/>
      <c r="YN3" s="0"/>
      <c r="YO3" s="0"/>
      <c r="YP3" s="0"/>
      <c r="YQ3" s="0"/>
      <c r="YR3" s="0"/>
      <c r="YS3" s="0"/>
      <c r="YT3" s="0"/>
      <c r="YU3" s="0"/>
      <c r="YV3" s="0"/>
      <c r="YW3" s="0"/>
      <c r="YX3" s="0"/>
      <c r="YY3" s="0"/>
      <c r="YZ3" s="0"/>
      <c r="ZA3" s="0"/>
      <c r="ZB3" s="0"/>
      <c r="ZC3" s="0"/>
      <c r="ZD3" s="0"/>
      <c r="ZE3" s="0"/>
      <c r="ZF3" s="0"/>
      <c r="ZG3" s="0"/>
      <c r="ZH3" s="0"/>
      <c r="ZI3" s="0"/>
      <c r="ZJ3" s="0"/>
      <c r="ZK3" s="0"/>
      <c r="ZL3" s="0"/>
      <c r="ZM3" s="0"/>
      <c r="ZN3" s="0"/>
      <c r="ZO3" s="0"/>
      <c r="ZP3" s="0"/>
      <c r="ZQ3" s="0"/>
      <c r="ZR3" s="0"/>
      <c r="ZS3" s="0"/>
      <c r="ZT3" s="0"/>
      <c r="ZU3" s="0"/>
      <c r="ZV3" s="0"/>
      <c r="ZW3" s="0"/>
      <c r="ZX3" s="0"/>
      <c r="ZY3" s="0"/>
      <c r="ZZ3" s="0"/>
      <c r="AAA3" s="0"/>
      <c r="AAB3" s="0"/>
      <c r="AAC3" s="0"/>
      <c r="AAD3" s="0"/>
      <c r="AAE3" s="0"/>
      <c r="AAF3" s="0"/>
      <c r="AAG3" s="0"/>
      <c r="AAH3" s="0"/>
      <c r="AAI3" s="0"/>
      <c r="AAJ3" s="0"/>
      <c r="AAK3" s="0"/>
      <c r="AAL3" s="0"/>
      <c r="AAM3" s="0"/>
      <c r="AAN3" s="0"/>
      <c r="AAO3" s="0"/>
      <c r="AAP3" s="0"/>
      <c r="AAQ3" s="0"/>
      <c r="AAR3" s="0"/>
      <c r="AAS3" s="0"/>
      <c r="AAT3" s="0"/>
      <c r="AAU3" s="0"/>
      <c r="AAV3" s="0"/>
      <c r="AAW3" s="0"/>
      <c r="AAX3" s="0"/>
      <c r="AAY3" s="0"/>
      <c r="AAZ3" s="0"/>
      <c r="ABA3" s="0"/>
      <c r="ABB3" s="0"/>
      <c r="ABC3" s="0"/>
      <c r="ABD3" s="0"/>
      <c r="ABE3" s="0"/>
      <c r="ABF3" s="0"/>
      <c r="ABG3" s="0"/>
      <c r="ABH3" s="0"/>
      <c r="ABI3" s="0"/>
      <c r="ABJ3" s="0"/>
      <c r="ABK3" s="0"/>
      <c r="ABL3" s="0"/>
      <c r="ABM3" s="0"/>
      <c r="ABN3" s="0"/>
      <c r="ABO3" s="0"/>
      <c r="ABP3" s="0"/>
      <c r="ABQ3" s="0"/>
      <c r="ABR3" s="0"/>
      <c r="ABS3" s="0"/>
      <c r="ABT3" s="0"/>
      <c r="ABU3" s="0"/>
      <c r="ABV3" s="0"/>
      <c r="ABW3" s="0"/>
      <c r="ABX3" s="0"/>
      <c r="ABY3" s="0"/>
      <c r="ABZ3" s="0"/>
      <c r="ACA3" s="0"/>
      <c r="ACB3" s="0"/>
      <c r="ACC3" s="0"/>
      <c r="ACD3" s="0"/>
      <c r="ACE3" s="0"/>
      <c r="ACF3" s="0"/>
      <c r="ACG3" s="0"/>
      <c r="ACH3" s="0"/>
      <c r="ACI3" s="0"/>
      <c r="ACJ3" s="0"/>
      <c r="ACK3" s="0"/>
      <c r="ACL3" s="0"/>
      <c r="ACM3" s="0"/>
      <c r="ACN3" s="0"/>
      <c r="ACO3" s="0"/>
      <c r="ACP3" s="0"/>
      <c r="ACQ3" s="0"/>
      <c r="ACR3" s="0"/>
      <c r="ACS3" s="0"/>
      <c r="ACT3" s="0"/>
      <c r="ACU3" s="0"/>
      <c r="ACV3" s="0"/>
      <c r="ACW3" s="0"/>
      <c r="ACX3" s="0"/>
      <c r="ACY3" s="0"/>
      <c r="ACZ3" s="0"/>
      <c r="ADA3" s="0"/>
      <c r="ADB3" s="0"/>
      <c r="ADC3" s="0"/>
      <c r="ADD3" s="0"/>
      <c r="ADE3" s="0"/>
      <c r="ADF3" s="0"/>
      <c r="ADG3" s="0"/>
      <c r="ADH3" s="0"/>
      <c r="ADI3" s="0"/>
      <c r="ADJ3" s="0"/>
      <c r="ADK3" s="0"/>
      <c r="ADL3" s="0"/>
      <c r="ADM3" s="0"/>
      <c r="ADN3" s="0"/>
      <c r="ADO3" s="0"/>
      <c r="ADP3" s="0"/>
      <c r="ADQ3" s="0"/>
      <c r="ADR3" s="0"/>
      <c r="ADS3" s="0"/>
      <c r="ADT3" s="0"/>
      <c r="ADU3" s="0"/>
      <c r="ADV3" s="0"/>
      <c r="ADW3" s="0"/>
      <c r="ADX3" s="0"/>
      <c r="ADY3" s="0"/>
      <c r="ADZ3" s="0"/>
      <c r="AEA3" s="0"/>
      <c r="AEB3" s="0"/>
      <c r="AEC3" s="0"/>
      <c r="AED3" s="0"/>
      <c r="AEE3" s="0"/>
      <c r="AEF3" s="0"/>
      <c r="AEG3" s="0"/>
      <c r="AEH3" s="0"/>
      <c r="AEI3" s="0"/>
      <c r="AEJ3" s="0"/>
      <c r="AEK3" s="0"/>
      <c r="AEL3" s="0"/>
      <c r="AEM3" s="0"/>
      <c r="AEN3" s="0"/>
      <c r="AEO3" s="0"/>
      <c r="AEP3" s="0"/>
      <c r="AEQ3" s="0"/>
      <c r="AER3" s="0"/>
      <c r="AES3" s="0"/>
      <c r="AET3" s="0"/>
      <c r="AEU3" s="0"/>
      <c r="AEV3" s="0"/>
      <c r="AEW3" s="0"/>
      <c r="AEX3" s="0"/>
      <c r="AEY3" s="0"/>
      <c r="AEZ3" s="0"/>
      <c r="AFA3" s="0"/>
      <c r="AFB3" s="0"/>
      <c r="AFC3" s="0"/>
      <c r="AFD3" s="0"/>
      <c r="AFE3" s="0"/>
      <c r="AFF3" s="0"/>
      <c r="AFG3" s="0"/>
      <c r="AFH3" s="0"/>
      <c r="AFI3" s="0"/>
      <c r="AFJ3" s="0"/>
      <c r="AFK3" s="0"/>
      <c r="AFL3" s="0"/>
      <c r="AFM3" s="0"/>
      <c r="AFN3" s="0"/>
      <c r="AFO3" s="0"/>
      <c r="AFP3" s="0"/>
      <c r="AFQ3" s="0"/>
      <c r="AFR3" s="0"/>
      <c r="AFS3" s="0"/>
      <c r="AFT3" s="0"/>
      <c r="AFU3" s="0"/>
      <c r="AFV3" s="0"/>
      <c r="AFW3" s="0"/>
      <c r="AFX3" s="0"/>
      <c r="AFY3" s="0"/>
      <c r="AFZ3" s="0"/>
      <c r="AGA3" s="0"/>
      <c r="AGB3" s="0"/>
      <c r="AGC3" s="0"/>
      <c r="AGD3" s="0"/>
      <c r="AGE3" s="0"/>
      <c r="AGF3" s="0"/>
      <c r="AGG3" s="0"/>
      <c r="AGH3" s="0"/>
      <c r="AGI3" s="0"/>
      <c r="AGJ3" s="0"/>
      <c r="AGK3" s="0"/>
      <c r="AGL3" s="0"/>
      <c r="AGM3" s="0"/>
      <c r="AGN3" s="0"/>
      <c r="AGO3" s="0"/>
      <c r="AGP3" s="0"/>
      <c r="AGQ3" s="0"/>
      <c r="AGR3" s="0"/>
      <c r="AGS3" s="0"/>
      <c r="AGT3" s="0"/>
      <c r="AGU3" s="0"/>
      <c r="AGV3" s="0"/>
      <c r="AGW3" s="0"/>
      <c r="AGX3" s="0"/>
      <c r="AGY3" s="0"/>
      <c r="AGZ3" s="0"/>
      <c r="AHA3" s="0"/>
      <c r="AHB3" s="0"/>
      <c r="AHC3" s="0"/>
      <c r="AHD3" s="0"/>
      <c r="AHE3" s="0"/>
      <c r="AHF3" s="0"/>
      <c r="AHG3" s="0"/>
      <c r="AHH3" s="0"/>
      <c r="AHI3" s="0"/>
      <c r="AHJ3" s="0"/>
      <c r="AHK3" s="0"/>
      <c r="AHL3" s="0"/>
      <c r="AHM3" s="0"/>
      <c r="AHN3" s="0"/>
      <c r="AHO3" s="0"/>
      <c r="AHP3" s="0"/>
      <c r="AHQ3" s="0"/>
      <c r="AHR3" s="0"/>
      <c r="AHS3" s="0"/>
      <c r="AHT3" s="0"/>
      <c r="AHU3" s="0"/>
      <c r="AHV3" s="0"/>
      <c r="AHW3" s="0"/>
      <c r="AHX3" s="0"/>
      <c r="AHY3" s="0"/>
      <c r="AHZ3" s="0"/>
      <c r="AIA3" s="0"/>
      <c r="AIB3" s="0"/>
      <c r="AIC3" s="0"/>
      <c r="AID3" s="0"/>
      <c r="AIE3" s="0"/>
      <c r="AIF3" s="0"/>
      <c r="AIG3" s="0"/>
      <c r="AIH3" s="0"/>
      <c r="AII3" s="0"/>
      <c r="AIJ3" s="0"/>
      <c r="AIK3" s="0"/>
      <c r="AIL3" s="0"/>
      <c r="AIM3" s="0"/>
      <c r="AIN3" s="0"/>
      <c r="AIO3" s="0"/>
      <c r="AIP3" s="0"/>
      <c r="AIQ3" s="0"/>
      <c r="AIR3" s="0"/>
      <c r="AIS3" s="0"/>
      <c r="AIT3" s="0"/>
      <c r="AIU3" s="0"/>
      <c r="AIV3" s="0"/>
      <c r="AIW3" s="0"/>
      <c r="AIX3" s="0"/>
      <c r="AIY3" s="0"/>
      <c r="AIZ3" s="0"/>
      <c r="AJA3" s="0"/>
      <c r="AJB3" s="0"/>
      <c r="AJC3" s="0"/>
      <c r="AJD3" s="0"/>
      <c r="AJE3" s="0"/>
      <c r="AJF3" s="0"/>
      <c r="AJG3" s="0"/>
      <c r="AJH3" s="0"/>
      <c r="AJI3" s="0"/>
      <c r="AJJ3" s="0"/>
      <c r="AJK3" s="0"/>
      <c r="AJL3" s="0"/>
      <c r="AJM3" s="0"/>
      <c r="AJN3" s="0"/>
      <c r="AJO3" s="0"/>
      <c r="AJP3" s="0"/>
      <c r="AJQ3" s="0"/>
      <c r="AJR3" s="0"/>
      <c r="AJS3" s="0"/>
      <c r="AJT3" s="0"/>
      <c r="AJU3" s="0"/>
      <c r="AJV3" s="0"/>
      <c r="AJW3" s="0"/>
      <c r="AJX3" s="0"/>
      <c r="AJY3" s="0"/>
      <c r="AJZ3" s="0"/>
      <c r="AKA3" s="0"/>
      <c r="AKB3" s="0"/>
      <c r="AKC3" s="0"/>
      <c r="AKD3" s="0"/>
      <c r="AKE3" s="0"/>
      <c r="AKF3" s="0"/>
      <c r="AKG3" s="0"/>
      <c r="AKH3" s="0"/>
      <c r="AKI3" s="0"/>
      <c r="AKJ3" s="0"/>
      <c r="AKK3" s="0"/>
      <c r="AKL3" s="0"/>
      <c r="AKM3" s="0"/>
      <c r="AKN3" s="0"/>
      <c r="AKO3" s="0"/>
      <c r="AKP3" s="0"/>
      <c r="AKQ3" s="0"/>
      <c r="AKR3" s="0"/>
      <c r="AKS3" s="0"/>
      <c r="AKT3" s="0"/>
      <c r="AKU3" s="0"/>
      <c r="AKV3" s="0"/>
      <c r="AKW3" s="0"/>
      <c r="AKX3" s="0"/>
      <c r="AKY3" s="0"/>
      <c r="AKZ3" s="0"/>
      <c r="ALA3" s="0"/>
      <c r="ALB3" s="0"/>
      <c r="ALC3" s="0"/>
      <c r="ALD3" s="0"/>
      <c r="ALE3" s="0"/>
      <c r="ALF3" s="0"/>
      <c r="ALG3" s="0"/>
      <c r="ALH3" s="0"/>
      <c r="ALI3" s="0"/>
      <c r="ALJ3" s="0"/>
      <c r="ALK3" s="0"/>
      <c r="ALL3" s="0"/>
      <c r="ALM3" s="0"/>
      <c r="ALN3" s="0"/>
      <c r="ALO3" s="0"/>
      <c r="ALP3" s="0"/>
      <c r="ALQ3" s="0"/>
      <c r="ALR3" s="0"/>
      <c r="ALS3" s="0"/>
      <c r="ALT3" s="0"/>
      <c r="ALU3" s="0"/>
      <c r="ALV3" s="0"/>
      <c r="ALW3" s="0"/>
      <c r="ALX3" s="0"/>
      <c r="ALY3" s="0"/>
      <c r="ALZ3" s="0"/>
      <c r="AMA3" s="0"/>
      <c r="AMB3" s="0"/>
      <c r="AMC3" s="0"/>
      <c r="AMD3" s="0"/>
      <c r="AME3" s="0"/>
      <c r="AMF3" s="0"/>
      <c r="AMG3" s="0"/>
      <c r="AMH3" s="0"/>
      <c r="AMI3" s="0"/>
      <c r="AMJ3" s="0"/>
      <c r="AMK3" s="0"/>
      <c r="AML3" s="0"/>
      <c r="AMM3" s="0"/>
      <c r="AMN3" s="0"/>
      <c r="AMO3" s="0"/>
      <c r="AMP3" s="0"/>
      <c r="AMQ3" s="0"/>
      <c r="AMR3" s="0"/>
      <c r="AMS3" s="0"/>
      <c r="AMT3" s="0"/>
      <c r="AMU3" s="0"/>
      <c r="AMV3" s="0"/>
      <c r="AMW3" s="0"/>
      <c r="AMX3" s="0"/>
      <c r="AMY3" s="0"/>
      <c r="AMZ3" s="0"/>
      <c r="ANA3" s="0"/>
      <c r="ANB3" s="0"/>
      <c r="ANC3" s="0"/>
      <c r="AND3" s="0"/>
      <c r="ANE3" s="0"/>
      <c r="ANF3" s="0"/>
      <c r="ANG3" s="0"/>
      <c r="ANH3" s="0"/>
      <c r="ANI3" s="0"/>
      <c r="ANJ3" s="0"/>
      <c r="ANK3" s="0"/>
      <c r="ANL3" s="0"/>
      <c r="ANM3" s="0"/>
      <c r="ANN3" s="0"/>
      <c r="ANO3" s="0"/>
      <c r="ANP3" s="0"/>
      <c r="ANQ3" s="0"/>
      <c r="ANR3" s="0"/>
      <c r="ANS3" s="0"/>
      <c r="ANT3" s="0"/>
      <c r="ANU3" s="0"/>
      <c r="ANV3" s="0"/>
      <c r="ANW3" s="0"/>
      <c r="ANX3" s="0"/>
      <c r="ANY3" s="0"/>
      <c r="ANZ3" s="0"/>
      <c r="AOA3" s="0"/>
      <c r="AOB3" s="0"/>
      <c r="AOC3" s="0"/>
      <c r="AOD3" s="0"/>
      <c r="AOE3" s="0"/>
      <c r="AOF3" s="0"/>
      <c r="AOG3" s="0"/>
      <c r="AOH3" s="0"/>
      <c r="AOI3" s="0"/>
      <c r="AOJ3" s="0"/>
      <c r="AOK3" s="0"/>
      <c r="AOL3" s="0"/>
      <c r="AOM3" s="0"/>
      <c r="AON3" s="0"/>
      <c r="AOO3" s="0"/>
      <c r="AOP3" s="0"/>
      <c r="AOQ3" s="0"/>
      <c r="AOR3" s="0"/>
      <c r="AOS3" s="0"/>
      <c r="AOT3" s="0"/>
      <c r="AOU3" s="0"/>
      <c r="AOV3" s="0"/>
      <c r="AOW3" s="0"/>
      <c r="AOX3" s="0"/>
      <c r="AOY3" s="0"/>
      <c r="AOZ3" s="0"/>
      <c r="APA3" s="0"/>
      <c r="APB3" s="0"/>
      <c r="APC3" s="0"/>
      <c r="APD3" s="0"/>
      <c r="APE3" s="0"/>
      <c r="APF3" s="0"/>
      <c r="APG3" s="0"/>
      <c r="APH3" s="0"/>
      <c r="API3" s="0"/>
      <c r="APJ3" s="0"/>
      <c r="APK3" s="0"/>
      <c r="APL3" s="0"/>
      <c r="APM3" s="0"/>
      <c r="APN3" s="0"/>
      <c r="APO3" s="0"/>
      <c r="APP3" s="0"/>
      <c r="APQ3" s="0"/>
      <c r="APR3" s="0"/>
      <c r="APS3" s="0"/>
      <c r="APT3" s="0"/>
      <c r="APU3" s="0"/>
      <c r="APV3" s="0"/>
      <c r="APW3" s="0"/>
      <c r="APX3" s="0"/>
      <c r="APY3" s="0"/>
      <c r="APZ3" s="0"/>
      <c r="AQA3" s="0"/>
      <c r="AQB3" s="0"/>
      <c r="AQC3" s="0"/>
      <c r="AQD3" s="0"/>
      <c r="AQE3" s="0"/>
      <c r="AQF3" s="0"/>
      <c r="AQG3" s="0"/>
      <c r="AQH3" s="0"/>
      <c r="AQI3" s="0"/>
      <c r="AQJ3" s="0"/>
      <c r="AQK3" s="0"/>
      <c r="AQL3" s="0"/>
      <c r="AQM3" s="0"/>
      <c r="AQN3" s="0"/>
      <c r="AQO3" s="0"/>
      <c r="AQP3" s="0"/>
      <c r="AQQ3" s="0"/>
      <c r="AQR3" s="0"/>
      <c r="AQS3" s="0"/>
      <c r="AQT3" s="0"/>
      <c r="AQU3" s="0"/>
      <c r="AQV3" s="0"/>
      <c r="AQW3" s="0"/>
      <c r="AQX3" s="0"/>
      <c r="AQY3" s="0"/>
      <c r="AQZ3" s="0"/>
      <c r="ARA3" s="0"/>
      <c r="ARB3" s="0"/>
      <c r="ARC3" s="0"/>
      <c r="ARD3" s="0"/>
      <c r="ARE3" s="0"/>
      <c r="ARF3" s="0"/>
      <c r="ARG3" s="0"/>
      <c r="ARH3" s="0"/>
      <c r="ARI3" s="0"/>
      <c r="ARJ3" s="0"/>
      <c r="ARK3" s="0"/>
      <c r="ARL3" s="0"/>
      <c r="ARM3" s="0"/>
      <c r="ARN3" s="0"/>
      <c r="ARO3" s="0"/>
      <c r="ARP3" s="0"/>
      <c r="ARQ3" s="0"/>
      <c r="ARR3" s="0"/>
      <c r="ARS3" s="0"/>
      <c r="ART3" s="0"/>
      <c r="ARU3" s="0"/>
      <c r="ARV3" s="0"/>
      <c r="ARW3" s="0"/>
      <c r="ARX3" s="0"/>
      <c r="ARY3" s="0"/>
      <c r="ARZ3" s="0"/>
      <c r="ASA3" s="0"/>
      <c r="ASB3" s="0"/>
      <c r="ASC3" s="0"/>
      <c r="ASD3" s="0"/>
      <c r="ASE3" s="0"/>
      <c r="ASF3" s="0"/>
      <c r="ASG3" s="0"/>
      <c r="ASH3" s="0"/>
      <c r="ASI3" s="0"/>
      <c r="ASJ3" s="0"/>
      <c r="ASK3" s="0"/>
      <c r="ASL3" s="0"/>
      <c r="ASM3" s="0"/>
      <c r="ASN3" s="0"/>
      <c r="ASO3" s="0"/>
      <c r="ASP3" s="0"/>
      <c r="ASQ3" s="0"/>
      <c r="ASR3" s="0"/>
      <c r="ASS3" s="0"/>
      <c r="AST3" s="0"/>
      <c r="ASU3" s="0"/>
      <c r="ASV3" s="0"/>
      <c r="ASW3" s="0"/>
      <c r="ASX3" s="0"/>
      <c r="ASY3" s="0"/>
      <c r="ASZ3" s="0"/>
      <c r="ATA3" s="0"/>
      <c r="ATB3" s="0"/>
      <c r="ATC3" s="0"/>
      <c r="ATD3" s="0"/>
      <c r="ATE3" s="0"/>
      <c r="ATF3" s="0"/>
      <c r="ATG3" s="0"/>
      <c r="ATH3" s="0"/>
      <c r="ATI3" s="0"/>
      <c r="ATJ3" s="0"/>
      <c r="ATK3" s="0"/>
      <c r="ATL3" s="0"/>
      <c r="ATM3" s="0"/>
      <c r="ATN3" s="0"/>
      <c r="ATO3" s="0"/>
      <c r="ATP3" s="0"/>
      <c r="ATQ3" s="0"/>
      <c r="ATR3" s="0"/>
      <c r="ATS3" s="0"/>
      <c r="ATT3" s="0"/>
      <c r="ATU3" s="0"/>
      <c r="ATV3" s="0"/>
      <c r="ATW3" s="0"/>
      <c r="ATX3" s="0"/>
      <c r="ATY3" s="0"/>
      <c r="ATZ3" s="0"/>
      <c r="AUA3" s="0"/>
      <c r="AUB3" s="0"/>
      <c r="AUC3" s="0"/>
      <c r="AUD3" s="0"/>
      <c r="AUE3" s="0"/>
      <c r="AUF3" s="0"/>
      <c r="AUG3" s="0"/>
      <c r="AUH3" s="0"/>
      <c r="AUI3" s="0"/>
      <c r="AUJ3" s="0"/>
      <c r="AUK3" s="0"/>
      <c r="AUL3" s="0"/>
      <c r="AUM3" s="0"/>
      <c r="AUN3" s="0"/>
      <c r="AUO3" s="0"/>
      <c r="AUP3" s="0"/>
      <c r="AUQ3" s="0"/>
      <c r="AUR3" s="0"/>
      <c r="AUS3" s="0"/>
      <c r="AUT3" s="0"/>
      <c r="AUU3" s="0"/>
      <c r="AUV3" s="0"/>
      <c r="AUW3" s="0"/>
      <c r="AUX3" s="0"/>
      <c r="AUY3" s="0"/>
      <c r="AUZ3" s="0"/>
      <c r="AVA3" s="0"/>
      <c r="AVB3" s="0"/>
      <c r="AVC3" s="0"/>
      <c r="AVD3" s="0"/>
      <c r="AVE3" s="0"/>
      <c r="AVF3" s="0"/>
      <c r="AVG3" s="0"/>
      <c r="AVH3" s="0"/>
      <c r="AVI3" s="0"/>
      <c r="AVJ3" s="0"/>
      <c r="AVK3" s="0"/>
      <c r="AVL3" s="0"/>
      <c r="AVM3" s="0"/>
      <c r="AVN3" s="0"/>
      <c r="AVO3" s="0"/>
      <c r="AVP3" s="0"/>
      <c r="AVQ3" s="0"/>
      <c r="AVR3" s="0"/>
      <c r="AVS3" s="0"/>
      <c r="AVT3" s="0"/>
      <c r="AVU3" s="0"/>
      <c r="AVV3" s="0"/>
      <c r="AVW3" s="0"/>
      <c r="AVX3" s="0"/>
      <c r="AVY3" s="0"/>
      <c r="AVZ3" s="0"/>
      <c r="AWA3" s="0"/>
      <c r="AWB3" s="0"/>
      <c r="AWC3" s="0"/>
      <c r="AWD3" s="0"/>
      <c r="AWE3" s="0"/>
      <c r="AWF3" s="0"/>
      <c r="AWG3" s="0"/>
      <c r="AWH3" s="0"/>
      <c r="AWI3" s="0"/>
      <c r="AWJ3" s="0"/>
      <c r="AWK3" s="0"/>
      <c r="AWL3" s="0"/>
      <c r="AWM3" s="0"/>
      <c r="AWN3" s="0"/>
      <c r="AWO3" s="0"/>
      <c r="AWP3" s="0"/>
      <c r="AWQ3" s="0"/>
      <c r="AWR3" s="0"/>
      <c r="AWS3" s="0"/>
      <c r="AWT3" s="0"/>
      <c r="AWU3" s="0"/>
      <c r="AWV3" s="0"/>
      <c r="AWW3" s="0"/>
      <c r="AWX3" s="0"/>
      <c r="AWY3" s="0"/>
      <c r="AWZ3" s="0"/>
      <c r="AXA3" s="0"/>
      <c r="AXB3" s="0"/>
      <c r="AXC3" s="0"/>
      <c r="AXD3" s="0"/>
      <c r="AXE3" s="0"/>
      <c r="AXF3" s="0"/>
      <c r="AXG3" s="0"/>
      <c r="AXH3" s="0"/>
      <c r="AXI3" s="0"/>
      <c r="AXJ3" s="0"/>
      <c r="AXK3" s="0"/>
      <c r="AXL3" s="0"/>
      <c r="AXM3" s="0"/>
      <c r="AXN3" s="0"/>
      <c r="AXO3" s="0"/>
      <c r="AXP3" s="0"/>
      <c r="AXQ3" s="0"/>
      <c r="AXR3" s="0"/>
      <c r="AXS3" s="0"/>
      <c r="AXT3" s="0"/>
      <c r="AXU3" s="0"/>
      <c r="AXV3" s="0"/>
      <c r="AXW3" s="0"/>
      <c r="AXX3" s="0"/>
      <c r="AXY3" s="0"/>
      <c r="AXZ3" s="0"/>
      <c r="AYA3" s="0"/>
      <c r="AYB3" s="0"/>
      <c r="AYC3" s="0"/>
      <c r="AYD3" s="0"/>
      <c r="AYE3" s="0"/>
      <c r="AYF3" s="0"/>
      <c r="AYG3" s="0"/>
      <c r="AYH3" s="0"/>
      <c r="AYI3" s="0"/>
      <c r="AYJ3" s="0"/>
      <c r="AYK3" s="0"/>
      <c r="AYL3" s="0"/>
      <c r="AYM3" s="0"/>
      <c r="AYN3" s="0"/>
      <c r="AYO3" s="0"/>
      <c r="AYP3" s="0"/>
      <c r="AYQ3" s="0"/>
      <c r="AYR3" s="0"/>
      <c r="AYS3" s="0"/>
      <c r="AYT3" s="0"/>
      <c r="AYU3" s="0"/>
      <c r="AYV3" s="0"/>
      <c r="AYW3" s="0"/>
      <c r="AYX3" s="0"/>
      <c r="AYY3" s="0"/>
      <c r="AYZ3" s="0"/>
      <c r="AZA3" s="0"/>
      <c r="AZB3" s="0"/>
      <c r="AZC3" s="0"/>
      <c r="AZD3" s="0"/>
      <c r="AZE3" s="0"/>
      <c r="AZF3" s="0"/>
      <c r="AZG3" s="0"/>
      <c r="AZH3" s="0"/>
      <c r="AZI3" s="0"/>
      <c r="AZJ3" s="0"/>
      <c r="AZK3" s="0"/>
      <c r="AZL3" s="0"/>
      <c r="AZM3" s="0"/>
      <c r="AZN3" s="0"/>
      <c r="AZO3" s="0"/>
      <c r="AZP3" s="0"/>
      <c r="AZQ3" s="0"/>
      <c r="AZR3" s="0"/>
      <c r="AZS3" s="0"/>
      <c r="AZT3" s="0"/>
      <c r="AZU3" s="0"/>
      <c r="AZV3" s="0"/>
      <c r="AZW3" s="0"/>
      <c r="AZX3" s="0"/>
      <c r="AZY3" s="0"/>
      <c r="AZZ3" s="0"/>
      <c r="BAA3" s="0"/>
      <c r="BAB3" s="0"/>
      <c r="BAC3" s="0"/>
      <c r="BAD3" s="0"/>
      <c r="BAE3" s="0"/>
      <c r="BAF3" s="0"/>
      <c r="BAG3" s="0"/>
      <c r="BAH3" s="0"/>
      <c r="BAI3" s="0"/>
      <c r="BAJ3" s="0"/>
      <c r="BAK3" s="0"/>
      <c r="BAL3" s="0"/>
      <c r="BAM3" s="0"/>
      <c r="BAN3" s="0"/>
      <c r="BAO3" s="0"/>
      <c r="BAP3" s="0"/>
      <c r="BAQ3" s="0"/>
      <c r="BAR3" s="0"/>
      <c r="BAS3" s="0"/>
      <c r="BAT3" s="0"/>
      <c r="BAU3" s="0"/>
      <c r="BAV3" s="0"/>
      <c r="BAW3" s="0"/>
      <c r="BAX3" s="0"/>
      <c r="BAY3" s="0"/>
      <c r="BAZ3" s="0"/>
      <c r="BBA3" s="0"/>
      <c r="BBB3" s="0"/>
      <c r="BBC3" s="0"/>
      <c r="BBD3" s="0"/>
      <c r="BBE3" s="0"/>
      <c r="BBF3" s="0"/>
      <c r="BBG3" s="0"/>
      <c r="BBH3" s="0"/>
      <c r="BBI3" s="0"/>
      <c r="BBJ3" s="0"/>
      <c r="BBK3" s="0"/>
      <c r="BBL3" s="0"/>
      <c r="BBM3" s="0"/>
      <c r="BBN3" s="0"/>
      <c r="BBO3" s="0"/>
      <c r="BBP3" s="0"/>
      <c r="BBQ3" s="0"/>
      <c r="BBR3" s="0"/>
      <c r="BBS3" s="0"/>
      <c r="BBT3" s="0"/>
      <c r="BBU3" s="0"/>
      <c r="BBV3" s="0"/>
      <c r="BBW3" s="0"/>
      <c r="BBX3" s="0"/>
      <c r="BBY3" s="0"/>
      <c r="BBZ3" s="0"/>
      <c r="BCA3" s="0"/>
      <c r="BCB3" s="0"/>
      <c r="BCC3" s="0"/>
      <c r="BCD3" s="0"/>
      <c r="BCE3" s="0"/>
      <c r="BCF3" s="0"/>
      <c r="BCG3" s="0"/>
      <c r="BCH3" s="0"/>
      <c r="BCI3" s="0"/>
      <c r="BCJ3" s="0"/>
      <c r="BCK3" s="0"/>
      <c r="BCL3" s="0"/>
      <c r="BCM3" s="0"/>
      <c r="BCN3" s="0"/>
      <c r="BCO3" s="0"/>
      <c r="BCP3" s="0"/>
      <c r="BCQ3" s="0"/>
      <c r="BCR3" s="0"/>
      <c r="BCS3" s="0"/>
      <c r="BCT3" s="0"/>
      <c r="BCU3" s="0"/>
      <c r="BCV3" s="0"/>
      <c r="BCW3" s="0"/>
      <c r="BCX3" s="0"/>
      <c r="BCY3" s="0"/>
      <c r="BCZ3" s="0"/>
      <c r="BDA3" s="0"/>
      <c r="BDB3" s="0"/>
      <c r="BDC3" s="0"/>
      <c r="BDD3" s="0"/>
      <c r="BDE3" s="0"/>
      <c r="BDF3" s="0"/>
      <c r="BDG3" s="0"/>
      <c r="BDH3" s="0"/>
      <c r="BDI3" s="0"/>
      <c r="BDJ3" s="0"/>
      <c r="BDK3" s="0"/>
      <c r="BDL3" s="0"/>
      <c r="BDM3" s="0"/>
      <c r="BDN3" s="0"/>
      <c r="BDO3" s="0"/>
      <c r="BDP3" s="0"/>
      <c r="BDQ3" s="0"/>
      <c r="BDR3" s="0"/>
      <c r="BDS3" s="0"/>
      <c r="BDT3" s="0"/>
      <c r="BDU3" s="0"/>
      <c r="BDV3" s="0"/>
      <c r="BDW3" s="0"/>
      <c r="BDX3" s="0"/>
      <c r="BDY3" s="0"/>
      <c r="BDZ3" s="0"/>
      <c r="BEA3" s="0"/>
      <c r="BEB3" s="0"/>
      <c r="BEC3" s="0"/>
      <c r="BED3" s="0"/>
      <c r="BEE3" s="0"/>
      <c r="BEF3" s="0"/>
      <c r="BEG3" s="0"/>
      <c r="BEH3" s="0"/>
      <c r="BEI3" s="0"/>
      <c r="BEJ3" s="0"/>
      <c r="BEK3" s="0"/>
      <c r="BEL3" s="0"/>
      <c r="BEM3" s="0"/>
      <c r="BEN3" s="0"/>
      <c r="BEO3" s="0"/>
      <c r="BEP3" s="0"/>
      <c r="BEQ3" s="0"/>
      <c r="BER3" s="0"/>
      <c r="BES3" s="0"/>
      <c r="BET3" s="0"/>
      <c r="BEU3" s="0"/>
      <c r="BEV3" s="0"/>
      <c r="BEW3" s="0"/>
      <c r="BEX3" s="0"/>
      <c r="BEY3" s="0"/>
      <c r="BEZ3" s="0"/>
      <c r="BFA3" s="0"/>
      <c r="BFB3" s="0"/>
      <c r="BFC3" s="0"/>
      <c r="BFD3" s="0"/>
      <c r="BFE3" s="0"/>
      <c r="BFF3" s="0"/>
      <c r="BFG3" s="0"/>
      <c r="BFH3" s="0"/>
      <c r="BFI3" s="0"/>
      <c r="BFJ3" s="0"/>
      <c r="BFK3" s="0"/>
      <c r="BFL3" s="0"/>
      <c r="BFM3" s="0"/>
      <c r="BFN3" s="0"/>
      <c r="BFO3" s="0"/>
      <c r="BFP3" s="0"/>
      <c r="BFQ3" s="0"/>
      <c r="BFR3" s="0"/>
      <c r="BFS3" s="0"/>
      <c r="BFT3" s="0"/>
      <c r="BFU3" s="0"/>
      <c r="BFV3" s="0"/>
      <c r="BFW3" s="0"/>
      <c r="BFX3" s="0"/>
      <c r="BFY3" s="0"/>
      <c r="BFZ3" s="0"/>
      <c r="BGA3" s="0"/>
      <c r="BGB3" s="0"/>
      <c r="BGC3" s="0"/>
      <c r="BGD3" s="0"/>
      <c r="BGE3" s="0"/>
      <c r="BGF3" s="0"/>
      <c r="BGG3" s="0"/>
      <c r="BGH3" s="0"/>
      <c r="BGI3" s="0"/>
      <c r="BGJ3" s="0"/>
      <c r="BGK3" s="0"/>
      <c r="BGL3" s="0"/>
      <c r="BGM3" s="0"/>
      <c r="BGN3" s="0"/>
      <c r="BGO3" s="0"/>
      <c r="BGP3" s="0"/>
      <c r="BGQ3" s="0"/>
      <c r="BGR3" s="0"/>
      <c r="BGS3" s="0"/>
      <c r="BGT3" s="0"/>
      <c r="BGU3" s="0"/>
      <c r="BGV3" s="0"/>
      <c r="BGW3" s="0"/>
      <c r="BGX3" s="0"/>
      <c r="BGY3" s="0"/>
      <c r="BGZ3" s="0"/>
      <c r="BHA3" s="0"/>
      <c r="BHB3" s="0"/>
      <c r="BHC3" s="0"/>
      <c r="BHD3" s="0"/>
      <c r="BHE3" s="0"/>
      <c r="BHF3" s="0"/>
      <c r="BHG3" s="0"/>
      <c r="BHH3" s="0"/>
      <c r="BHI3" s="0"/>
      <c r="BHJ3" s="0"/>
      <c r="BHK3" s="0"/>
      <c r="BHL3" s="0"/>
      <c r="BHM3" s="0"/>
      <c r="BHN3" s="0"/>
      <c r="BHO3" s="0"/>
      <c r="BHP3" s="0"/>
      <c r="BHQ3" s="0"/>
      <c r="BHR3" s="0"/>
      <c r="BHS3" s="0"/>
      <c r="BHT3" s="0"/>
      <c r="BHU3" s="0"/>
      <c r="BHV3" s="0"/>
      <c r="BHW3" s="0"/>
      <c r="BHX3" s="0"/>
      <c r="BHY3" s="0"/>
      <c r="BHZ3" s="0"/>
      <c r="BIA3" s="0"/>
      <c r="BIB3" s="0"/>
      <c r="BIC3" s="0"/>
      <c r="BID3" s="0"/>
      <c r="BIE3" s="0"/>
      <c r="BIF3" s="0"/>
      <c r="BIG3" s="0"/>
      <c r="BIH3" s="0"/>
      <c r="BII3" s="0"/>
      <c r="BIJ3" s="0"/>
      <c r="BIK3" s="0"/>
      <c r="BIL3" s="0"/>
      <c r="BIM3" s="0"/>
      <c r="BIN3" s="0"/>
      <c r="BIO3" s="0"/>
      <c r="BIP3" s="0"/>
      <c r="BIQ3" s="0"/>
      <c r="BIR3" s="0"/>
      <c r="BIS3" s="0"/>
      <c r="BIT3" s="0"/>
      <c r="BIU3" s="0"/>
      <c r="BIV3" s="0"/>
      <c r="BIW3" s="0"/>
      <c r="BIX3" s="0"/>
      <c r="BIY3" s="0"/>
      <c r="BIZ3" s="0"/>
      <c r="BJA3" s="0"/>
      <c r="BJB3" s="0"/>
      <c r="BJC3" s="0"/>
      <c r="BJD3" s="0"/>
      <c r="BJE3" s="0"/>
      <c r="BJF3" s="0"/>
      <c r="BJG3" s="0"/>
      <c r="BJH3" s="0"/>
      <c r="BJI3" s="0"/>
      <c r="BJJ3" s="0"/>
      <c r="BJK3" s="0"/>
      <c r="BJL3" s="0"/>
      <c r="BJM3" s="0"/>
      <c r="BJN3" s="0"/>
      <c r="BJO3" s="0"/>
      <c r="BJP3" s="0"/>
      <c r="BJQ3" s="0"/>
      <c r="BJR3" s="0"/>
      <c r="BJS3" s="0"/>
      <c r="BJT3" s="0"/>
      <c r="BJU3" s="0"/>
      <c r="BJV3" s="0"/>
      <c r="BJW3" s="0"/>
      <c r="BJX3" s="0"/>
      <c r="BJY3" s="0"/>
      <c r="BJZ3" s="0"/>
      <c r="BKA3" s="0"/>
      <c r="BKB3" s="0"/>
      <c r="BKC3" s="0"/>
      <c r="BKD3" s="0"/>
      <c r="BKE3" s="0"/>
      <c r="BKF3" s="0"/>
      <c r="BKG3" s="0"/>
      <c r="BKH3" s="0"/>
      <c r="BKI3" s="0"/>
      <c r="BKJ3" s="0"/>
      <c r="BKK3" s="0"/>
      <c r="BKL3" s="0"/>
      <c r="BKM3" s="0"/>
      <c r="BKN3" s="0"/>
      <c r="BKO3" s="0"/>
      <c r="BKP3" s="0"/>
      <c r="BKQ3" s="0"/>
      <c r="BKR3" s="0"/>
      <c r="BKS3" s="0"/>
      <c r="BKT3" s="0"/>
      <c r="BKU3" s="0"/>
      <c r="BKV3" s="0"/>
      <c r="BKW3" s="0"/>
      <c r="BKX3" s="0"/>
      <c r="BKY3" s="0"/>
      <c r="BKZ3" s="0"/>
      <c r="BLA3" s="0"/>
      <c r="BLB3" s="0"/>
      <c r="BLC3" s="0"/>
      <c r="BLD3" s="0"/>
      <c r="BLE3" s="0"/>
      <c r="BLF3" s="0"/>
      <c r="BLG3" s="0"/>
      <c r="BLH3" s="0"/>
      <c r="BLI3" s="0"/>
      <c r="BLJ3" s="0"/>
      <c r="BLK3" s="0"/>
      <c r="BLL3" s="0"/>
      <c r="BLM3" s="0"/>
      <c r="BLN3" s="0"/>
      <c r="BLO3" s="0"/>
      <c r="BLP3" s="0"/>
      <c r="BLQ3" s="0"/>
      <c r="BLR3" s="0"/>
      <c r="BLS3" s="0"/>
      <c r="BLT3" s="0"/>
      <c r="BLU3" s="0"/>
      <c r="BLV3" s="0"/>
      <c r="BLW3" s="0"/>
      <c r="BLX3" s="0"/>
      <c r="BLY3" s="0"/>
      <c r="BLZ3" s="0"/>
      <c r="BMA3" s="0"/>
      <c r="BMB3" s="0"/>
      <c r="BMC3" s="0"/>
      <c r="BMD3" s="0"/>
      <c r="BME3" s="0"/>
      <c r="BMF3" s="0"/>
      <c r="BMG3" s="0"/>
      <c r="BMH3" s="0"/>
      <c r="BMI3" s="0"/>
      <c r="BMJ3" s="0"/>
      <c r="BMK3" s="0"/>
      <c r="BML3" s="0"/>
      <c r="BMM3" s="0"/>
      <c r="BMN3" s="0"/>
      <c r="BMO3" s="0"/>
      <c r="BMP3" s="0"/>
      <c r="BMQ3" s="0"/>
      <c r="BMR3" s="0"/>
      <c r="BMS3" s="0"/>
      <c r="BMT3" s="0"/>
      <c r="BMU3" s="0"/>
      <c r="BMV3" s="0"/>
      <c r="BMW3" s="0"/>
      <c r="BMX3" s="0"/>
      <c r="BMY3" s="0"/>
      <c r="BMZ3" s="0"/>
      <c r="BNA3" s="0"/>
      <c r="BNB3" s="0"/>
      <c r="BNC3" s="0"/>
      <c r="BND3" s="0"/>
      <c r="BNE3" s="0"/>
      <c r="BNF3" s="0"/>
      <c r="BNG3" s="0"/>
      <c r="BNH3" s="0"/>
      <c r="BNI3" s="0"/>
      <c r="BNJ3" s="0"/>
      <c r="BNK3" s="0"/>
      <c r="BNL3" s="0"/>
      <c r="BNM3" s="0"/>
      <c r="BNN3" s="0"/>
      <c r="BNO3" s="0"/>
      <c r="BNP3" s="0"/>
      <c r="BNQ3" s="0"/>
      <c r="BNR3" s="0"/>
      <c r="BNS3" s="0"/>
      <c r="BNT3" s="0"/>
      <c r="BNU3" s="0"/>
      <c r="BNV3" s="0"/>
      <c r="BNW3" s="0"/>
      <c r="BNX3" s="0"/>
      <c r="BNY3" s="0"/>
      <c r="BNZ3" s="0"/>
      <c r="BOA3" s="0"/>
      <c r="BOB3" s="0"/>
      <c r="BOC3" s="0"/>
      <c r="BOD3" s="0"/>
      <c r="BOE3" s="0"/>
      <c r="BOF3" s="0"/>
      <c r="BOG3" s="0"/>
      <c r="BOH3" s="0"/>
      <c r="BOI3" s="0"/>
      <c r="BOJ3" s="0"/>
      <c r="BOK3" s="0"/>
      <c r="BOL3" s="0"/>
      <c r="BOM3" s="0"/>
      <c r="BON3" s="0"/>
      <c r="BOO3" s="0"/>
      <c r="BOP3" s="0"/>
      <c r="BOQ3" s="0"/>
      <c r="BOR3" s="0"/>
      <c r="BOS3" s="0"/>
      <c r="BOT3" s="0"/>
      <c r="BOU3" s="0"/>
      <c r="BOV3" s="0"/>
      <c r="BOW3" s="0"/>
      <c r="BOX3" s="0"/>
      <c r="BOY3" s="0"/>
      <c r="BOZ3" s="0"/>
      <c r="BPA3" s="0"/>
      <c r="BPB3" s="0"/>
      <c r="BPC3" s="0"/>
      <c r="BPD3" s="0"/>
      <c r="BPE3" s="0"/>
      <c r="BPF3" s="0"/>
      <c r="BPG3" s="0"/>
      <c r="BPH3" s="0"/>
      <c r="BPI3" s="0"/>
      <c r="BPJ3" s="0"/>
      <c r="BPK3" s="0"/>
      <c r="BPL3" s="0"/>
      <c r="BPM3" s="0"/>
      <c r="BPN3" s="0"/>
      <c r="BPO3" s="0"/>
      <c r="BPP3" s="0"/>
      <c r="BPQ3" s="0"/>
      <c r="BPR3" s="0"/>
      <c r="BPS3" s="0"/>
      <c r="BPT3" s="0"/>
      <c r="BPU3" s="0"/>
      <c r="BPV3" s="0"/>
      <c r="BPW3" s="0"/>
      <c r="BPX3" s="0"/>
      <c r="BPY3" s="0"/>
      <c r="BPZ3" s="0"/>
      <c r="BQA3" s="0"/>
      <c r="BQB3" s="0"/>
      <c r="BQC3" s="0"/>
      <c r="BQD3" s="0"/>
      <c r="BQE3" s="0"/>
      <c r="BQF3" s="0"/>
      <c r="BQG3" s="0"/>
      <c r="BQH3" s="0"/>
      <c r="BQI3" s="0"/>
      <c r="BQJ3" s="0"/>
      <c r="BQK3" s="0"/>
      <c r="BQL3" s="0"/>
      <c r="BQM3" s="0"/>
      <c r="BQN3" s="0"/>
      <c r="BQO3" s="0"/>
      <c r="BQP3" s="0"/>
      <c r="BQQ3" s="0"/>
      <c r="BQR3" s="0"/>
      <c r="BQS3" s="0"/>
      <c r="BQT3" s="0"/>
      <c r="BQU3" s="0"/>
      <c r="BQV3" s="0"/>
      <c r="BQW3" s="0"/>
      <c r="BQX3" s="0"/>
      <c r="BQY3" s="0"/>
      <c r="BQZ3" s="0"/>
      <c r="BRA3" s="0"/>
      <c r="BRB3" s="0"/>
      <c r="BRC3" s="0"/>
      <c r="BRD3" s="0"/>
      <c r="BRE3" s="0"/>
      <c r="BRF3" s="0"/>
      <c r="BRG3" s="0"/>
      <c r="BRH3" s="0"/>
      <c r="BRI3" s="0"/>
      <c r="BRJ3" s="0"/>
      <c r="BRK3" s="0"/>
      <c r="BRL3" s="0"/>
      <c r="BRM3" s="0"/>
      <c r="BRN3" s="0"/>
      <c r="BRO3" s="0"/>
      <c r="BRP3" s="0"/>
      <c r="BRQ3" s="0"/>
      <c r="BRR3" s="0"/>
      <c r="BRS3" s="0"/>
      <c r="BRT3" s="0"/>
      <c r="BRU3" s="0"/>
      <c r="BRV3" s="0"/>
      <c r="BRW3" s="0"/>
      <c r="BRX3" s="0"/>
      <c r="BRY3" s="0"/>
      <c r="BRZ3" s="0"/>
      <c r="BSA3" s="0"/>
      <c r="BSB3" s="0"/>
      <c r="BSC3" s="0"/>
      <c r="BSD3" s="0"/>
      <c r="BSE3" s="0"/>
      <c r="BSF3" s="0"/>
      <c r="BSG3" s="0"/>
      <c r="BSH3" s="0"/>
      <c r="BSI3" s="0"/>
      <c r="BSJ3" s="0"/>
      <c r="BSK3" s="0"/>
      <c r="BSL3" s="0"/>
      <c r="BSM3" s="0"/>
      <c r="BSN3" s="0"/>
      <c r="BSO3" s="0"/>
      <c r="BSP3" s="0"/>
      <c r="BSQ3" s="0"/>
      <c r="BSR3" s="0"/>
      <c r="BSS3" s="0"/>
      <c r="BST3" s="0"/>
      <c r="BSU3" s="0"/>
      <c r="BSV3" s="0"/>
      <c r="BSW3" s="0"/>
      <c r="BSX3" s="0"/>
      <c r="BSY3" s="0"/>
      <c r="BSZ3" s="0"/>
      <c r="BTA3" s="0"/>
      <c r="BTB3" s="0"/>
      <c r="BTC3" s="0"/>
      <c r="BTD3" s="0"/>
      <c r="BTE3" s="0"/>
      <c r="BTF3" s="0"/>
      <c r="BTG3" s="0"/>
      <c r="BTH3" s="0"/>
      <c r="BTI3" s="0"/>
      <c r="BTJ3" s="0"/>
      <c r="BTK3" s="0"/>
      <c r="BTL3" s="0"/>
      <c r="BTM3" s="0"/>
      <c r="BTN3" s="0"/>
      <c r="BTO3" s="0"/>
      <c r="BTP3" s="0"/>
      <c r="BTQ3" s="0"/>
      <c r="BTR3" s="0"/>
      <c r="BTS3" s="0"/>
      <c r="BTT3" s="0"/>
      <c r="BTU3" s="0"/>
      <c r="BTV3" s="0"/>
      <c r="BTW3" s="0"/>
      <c r="BTX3" s="0"/>
      <c r="BTY3" s="0"/>
      <c r="BTZ3" s="0"/>
      <c r="BUA3" s="0"/>
      <c r="BUB3" s="0"/>
      <c r="BUC3" s="0"/>
      <c r="BUD3" s="0"/>
      <c r="BUE3" s="0"/>
      <c r="BUF3" s="0"/>
      <c r="BUG3" s="0"/>
      <c r="BUH3" s="0"/>
      <c r="BUI3" s="0"/>
      <c r="BUJ3" s="0"/>
      <c r="BUK3" s="0"/>
      <c r="BUL3" s="0"/>
      <c r="BUM3" s="0"/>
      <c r="BUN3" s="0"/>
      <c r="BUO3" s="0"/>
      <c r="BUP3" s="0"/>
      <c r="BUQ3" s="0"/>
      <c r="BUR3" s="0"/>
      <c r="BUS3" s="0"/>
      <c r="BUT3" s="0"/>
      <c r="BUU3" s="0"/>
      <c r="BUV3" s="0"/>
      <c r="BUW3" s="0"/>
      <c r="BUX3" s="0"/>
      <c r="BUY3" s="0"/>
      <c r="BUZ3" s="0"/>
      <c r="BVA3" s="0"/>
      <c r="BVB3" s="0"/>
      <c r="BVC3" s="0"/>
      <c r="BVD3" s="0"/>
      <c r="BVE3" s="0"/>
      <c r="BVF3" s="0"/>
      <c r="BVG3" s="0"/>
      <c r="BVH3" s="0"/>
      <c r="BVI3" s="0"/>
      <c r="BVJ3" s="0"/>
      <c r="BVK3" s="0"/>
      <c r="BVL3" s="0"/>
      <c r="BVM3" s="0"/>
      <c r="BVN3" s="0"/>
      <c r="BVO3" s="0"/>
      <c r="BVP3" s="0"/>
      <c r="BVQ3" s="0"/>
      <c r="BVR3" s="0"/>
      <c r="BVS3" s="0"/>
      <c r="BVT3" s="0"/>
      <c r="BVU3" s="0"/>
      <c r="BVV3" s="0"/>
      <c r="BVW3" s="0"/>
      <c r="BVX3" s="0"/>
      <c r="BVY3" s="0"/>
      <c r="BVZ3" s="0"/>
      <c r="BWA3" s="0"/>
      <c r="BWB3" s="0"/>
      <c r="BWC3" s="0"/>
      <c r="BWD3" s="0"/>
      <c r="BWE3" s="0"/>
      <c r="BWF3" s="0"/>
      <c r="BWG3" s="0"/>
      <c r="BWH3" s="0"/>
      <c r="BWI3" s="0"/>
      <c r="BWJ3" s="0"/>
      <c r="BWK3" s="0"/>
      <c r="BWL3" s="0"/>
      <c r="BWM3" s="0"/>
      <c r="BWN3" s="0"/>
      <c r="BWO3" s="0"/>
      <c r="BWP3" s="0"/>
      <c r="BWQ3" s="0"/>
      <c r="BWR3" s="0"/>
      <c r="BWS3" s="0"/>
      <c r="BWT3" s="0"/>
      <c r="BWU3" s="0"/>
      <c r="BWV3" s="0"/>
      <c r="BWW3" s="0"/>
      <c r="BWX3" s="0"/>
      <c r="BWY3" s="0"/>
      <c r="BWZ3" s="0"/>
      <c r="BXA3" s="0"/>
      <c r="BXB3" s="0"/>
      <c r="BXC3" s="0"/>
      <c r="BXD3" s="0"/>
      <c r="BXE3" s="0"/>
      <c r="BXF3" s="0"/>
      <c r="BXG3" s="0"/>
      <c r="BXH3" s="0"/>
      <c r="BXI3" s="0"/>
      <c r="BXJ3" s="0"/>
      <c r="BXK3" s="0"/>
      <c r="BXL3" s="0"/>
      <c r="BXM3" s="0"/>
      <c r="BXN3" s="0"/>
      <c r="BXO3" s="0"/>
      <c r="BXP3" s="0"/>
      <c r="BXQ3" s="0"/>
      <c r="BXR3" s="0"/>
      <c r="BXS3" s="0"/>
      <c r="BXT3" s="0"/>
      <c r="BXU3" s="0"/>
      <c r="BXV3" s="0"/>
      <c r="BXW3" s="0"/>
      <c r="BXX3" s="0"/>
      <c r="BXY3" s="0"/>
      <c r="BXZ3" s="0"/>
      <c r="BYA3" s="0"/>
      <c r="BYB3" s="0"/>
      <c r="BYC3" s="0"/>
      <c r="BYD3" s="0"/>
      <c r="BYE3" s="0"/>
      <c r="BYF3" s="0"/>
      <c r="BYG3" s="0"/>
      <c r="BYH3" s="0"/>
      <c r="BYI3" s="0"/>
      <c r="BYJ3" s="0"/>
      <c r="BYK3" s="0"/>
      <c r="BYL3" s="0"/>
      <c r="BYM3" s="0"/>
      <c r="BYN3" s="0"/>
      <c r="BYO3" s="0"/>
      <c r="BYP3" s="0"/>
      <c r="BYQ3" s="0"/>
      <c r="BYR3" s="0"/>
      <c r="BYS3" s="0"/>
      <c r="BYT3" s="0"/>
      <c r="BYU3" s="0"/>
      <c r="BYV3" s="0"/>
      <c r="BYW3" s="0"/>
      <c r="BYX3" s="0"/>
      <c r="BYY3" s="0"/>
      <c r="BYZ3" s="0"/>
      <c r="BZA3" s="0"/>
      <c r="BZB3" s="0"/>
      <c r="BZC3" s="0"/>
      <c r="BZD3" s="0"/>
      <c r="BZE3" s="0"/>
      <c r="BZF3" s="0"/>
      <c r="BZG3" s="0"/>
      <c r="BZH3" s="0"/>
      <c r="BZI3" s="0"/>
      <c r="BZJ3" s="0"/>
      <c r="BZK3" s="0"/>
      <c r="BZL3" s="0"/>
      <c r="BZM3" s="0"/>
      <c r="BZN3" s="0"/>
      <c r="BZO3" s="0"/>
      <c r="BZP3" s="0"/>
      <c r="BZQ3" s="0"/>
      <c r="BZR3" s="0"/>
      <c r="BZS3" s="0"/>
      <c r="BZT3" s="0"/>
      <c r="BZU3" s="0"/>
      <c r="BZV3" s="0"/>
      <c r="BZW3" s="0"/>
      <c r="BZX3" s="0"/>
      <c r="BZY3" s="0"/>
      <c r="BZZ3" s="0"/>
      <c r="CAA3" s="0"/>
      <c r="CAB3" s="0"/>
      <c r="CAC3" s="0"/>
      <c r="CAD3" s="0"/>
      <c r="CAE3" s="0"/>
      <c r="CAF3" s="0"/>
      <c r="CAG3" s="0"/>
      <c r="CAH3" s="0"/>
      <c r="CAI3" s="0"/>
      <c r="CAJ3" s="0"/>
      <c r="CAK3" s="0"/>
      <c r="CAL3" s="0"/>
      <c r="CAM3" s="0"/>
      <c r="CAN3" s="0"/>
      <c r="CAO3" s="0"/>
      <c r="CAP3" s="0"/>
      <c r="CAQ3" s="0"/>
      <c r="CAR3" s="0"/>
      <c r="CAS3" s="0"/>
      <c r="CAT3" s="0"/>
      <c r="CAU3" s="0"/>
      <c r="CAV3" s="0"/>
      <c r="CAW3" s="0"/>
      <c r="CAX3" s="0"/>
      <c r="CAY3" s="0"/>
      <c r="CAZ3" s="0"/>
      <c r="CBA3" s="0"/>
      <c r="CBB3" s="0"/>
      <c r="CBC3" s="0"/>
      <c r="CBD3" s="0"/>
      <c r="CBE3" s="0"/>
      <c r="CBF3" s="0"/>
      <c r="CBG3" s="0"/>
      <c r="CBH3" s="0"/>
      <c r="CBI3" s="0"/>
      <c r="CBJ3" s="0"/>
      <c r="CBK3" s="0"/>
      <c r="CBL3" s="0"/>
      <c r="CBM3" s="0"/>
      <c r="CBN3" s="0"/>
      <c r="CBO3" s="0"/>
      <c r="CBP3" s="0"/>
      <c r="CBQ3" s="0"/>
      <c r="CBR3" s="0"/>
      <c r="CBS3" s="0"/>
      <c r="CBT3" s="0"/>
      <c r="CBU3" s="0"/>
      <c r="CBV3" s="0"/>
      <c r="CBW3" s="0"/>
      <c r="CBX3" s="0"/>
      <c r="CBY3" s="0"/>
      <c r="CBZ3" s="0"/>
      <c r="CCA3" s="0"/>
      <c r="CCB3" s="0"/>
      <c r="CCC3" s="0"/>
      <c r="CCD3" s="0"/>
      <c r="CCE3" s="0"/>
      <c r="CCF3" s="0"/>
      <c r="CCG3" s="0"/>
      <c r="CCH3" s="0"/>
      <c r="CCI3" s="0"/>
      <c r="CCJ3" s="0"/>
      <c r="CCK3" s="0"/>
      <c r="CCL3" s="0"/>
      <c r="CCM3" s="0"/>
      <c r="CCN3" s="0"/>
      <c r="CCO3" s="0"/>
      <c r="CCP3" s="0"/>
      <c r="CCQ3" s="0"/>
      <c r="CCR3" s="0"/>
      <c r="CCS3" s="0"/>
      <c r="CCT3" s="0"/>
      <c r="CCU3" s="0"/>
      <c r="CCV3" s="0"/>
      <c r="CCW3" s="0"/>
      <c r="CCX3" s="0"/>
      <c r="CCY3" s="0"/>
      <c r="CCZ3" s="0"/>
      <c r="CDA3" s="0"/>
      <c r="CDB3" s="0"/>
      <c r="CDC3" s="0"/>
      <c r="CDD3" s="0"/>
      <c r="CDE3" s="0"/>
      <c r="CDF3" s="0"/>
      <c r="CDG3" s="0"/>
      <c r="CDH3" s="0"/>
      <c r="CDI3" s="0"/>
      <c r="CDJ3" s="0"/>
      <c r="CDK3" s="0"/>
      <c r="CDL3" s="0"/>
      <c r="CDM3" s="0"/>
      <c r="CDN3" s="0"/>
      <c r="CDO3" s="0"/>
      <c r="CDP3" s="0"/>
      <c r="CDQ3" s="0"/>
      <c r="CDR3" s="0"/>
      <c r="CDS3" s="0"/>
      <c r="CDT3" s="0"/>
      <c r="CDU3" s="0"/>
      <c r="CDV3" s="0"/>
      <c r="CDW3" s="0"/>
      <c r="CDX3" s="0"/>
      <c r="CDY3" s="0"/>
      <c r="CDZ3" s="0"/>
      <c r="CEA3" s="0"/>
      <c r="CEB3" s="0"/>
      <c r="CEC3" s="0"/>
      <c r="CED3" s="0"/>
      <c r="CEE3" s="0"/>
      <c r="CEF3" s="0"/>
      <c r="CEG3" s="0"/>
      <c r="CEH3" s="0"/>
      <c r="CEI3" s="0"/>
      <c r="CEJ3" s="0"/>
      <c r="CEK3" s="0"/>
      <c r="CEL3" s="0"/>
      <c r="CEM3" s="0"/>
      <c r="CEN3" s="0"/>
      <c r="CEO3" s="0"/>
      <c r="CEP3" s="0"/>
      <c r="CEQ3" s="0"/>
      <c r="CER3" s="0"/>
      <c r="CES3" s="0"/>
      <c r="CET3" s="0"/>
      <c r="CEU3" s="0"/>
      <c r="CEV3" s="0"/>
      <c r="CEW3" s="0"/>
      <c r="CEX3" s="0"/>
      <c r="CEY3" s="0"/>
      <c r="CEZ3" s="0"/>
      <c r="CFA3" s="0"/>
      <c r="CFB3" s="0"/>
      <c r="CFC3" s="0"/>
      <c r="CFD3" s="0"/>
      <c r="CFE3" s="0"/>
      <c r="CFF3" s="0"/>
      <c r="CFG3" s="0"/>
      <c r="CFH3" s="0"/>
      <c r="CFI3" s="0"/>
      <c r="CFJ3" s="0"/>
      <c r="CFK3" s="0"/>
      <c r="CFL3" s="0"/>
      <c r="CFM3" s="0"/>
      <c r="CFN3" s="0"/>
      <c r="CFO3" s="0"/>
      <c r="CFP3" s="0"/>
      <c r="CFQ3" s="0"/>
      <c r="CFR3" s="0"/>
      <c r="CFS3" s="0"/>
      <c r="CFT3" s="0"/>
      <c r="CFU3" s="0"/>
      <c r="CFV3" s="0"/>
      <c r="CFW3" s="0"/>
      <c r="CFX3" s="0"/>
      <c r="CFY3" s="0"/>
      <c r="CFZ3" s="0"/>
      <c r="CGA3" s="0"/>
      <c r="CGB3" s="0"/>
      <c r="CGC3" s="0"/>
      <c r="CGD3" s="0"/>
      <c r="CGE3" s="0"/>
      <c r="CGF3" s="0"/>
      <c r="CGG3" s="0"/>
      <c r="CGH3" s="0"/>
      <c r="CGI3" s="0"/>
      <c r="CGJ3" s="0"/>
      <c r="CGK3" s="0"/>
      <c r="CGL3" s="0"/>
      <c r="CGM3" s="0"/>
      <c r="CGN3" s="0"/>
      <c r="CGO3" s="0"/>
      <c r="CGP3" s="0"/>
      <c r="CGQ3" s="0"/>
      <c r="CGR3" s="0"/>
      <c r="CGS3" s="0"/>
      <c r="CGT3" s="0"/>
      <c r="CGU3" s="0"/>
      <c r="CGV3" s="0"/>
      <c r="CGW3" s="0"/>
      <c r="CGX3" s="0"/>
      <c r="CGY3" s="0"/>
      <c r="CGZ3" s="0"/>
      <c r="CHA3" s="0"/>
      <c r="CHB3" s="0"/>
      <c r="CHC3" s="0"/>
      <c r="CHD3" s="0"/>
      <c r="CHE3" s="0"/>
      <c r="CHF3" s="0"/>
      <c r="CHG3" s="0"/>
      <c r="CHH3" s="0"/>
      <c r="CHI3" s="0"/>
      <c r="CHJ3" s="0"/>
      <c r="CHK3" s="0"/>
      <c r="CHL3" s="0"/>
      <c r="CHM3" s="0"/>
      <c r="CHN3" s="0"/>
      <c r="CHO3" s="0"/>
      <c r="CHP3" s="0"/>
      <c r="CHQ3" s="0"/>
      <c r="CHR3" s="0"/>
      <c r="CHS3" s="0"/>
      <c r="CHT3" s="0"/>
      <c r="CHU3" s="0"/>
      <c r="CHV3" s="0"/>
      <c r="CHW3" s="0"/>
      <c r="CHX3" s="0"/>
      <c r="CHY3" s="0"/>
      <c r="CHZ3" s="0"/>
      <c r="CIA3" s="0"/>
      <c r="CIB3" s="0"/>
      <c r="CIC3" s="0"/>
      <c r="CID3" s="0"/>
      <c r="CIE3" s="0"/>
      <c r="CIF3" s="0"/>
      <c r="CIG3" s="0"/>
      <c r="CIH3" s="0"/>
      <c r="CII3" s="0"/>
      <c r="CIJ3" s="0"/>
      <c r="CIK3" s="0"/>
      <c r="CIL3" s="0"/>
      <c r="CIM3" s="0"/>
      <c r="CIN3" s="0"/>
      <c r="CIO3" s="0"/>
      <c r="CIP3" s="0"/>
      <c r="CIQ3" s="0"/>
      <c r="CIR3" s="0"/>
      <c r="CIS3" s="0"/>
      <c r="CIT3" s="0"/>
      <c r="CIU3" s="0"/>
      <c r="CIV3" s="0"/>
      <c r="CIW3" s="0"/>
      <c r="CIX3" s="0"/>
      <c r="CIY3" s="0"/>
      <c r="CIZ3" s="0"/>
      <c r="CJA3" s="0"/>
      <c r="CJB3" s="0"/>
      <c r="CJC3" s="0"/>
      <c r="CJD3" s="0"/>
      <c r="CJE3" s="0"/>
      <c r="CJF3" s="0"/>
      <c r="CJG3" s="0"/>
      <c r="CJH3" s="0"/>
      <c r="CJI3" s="0"/>
      <c r="CJJ3" s="0"/>
      <c r="CJK3" s="0"/>
      <c r="CJL3" s="0"/>
      <c r="CJM3" s="0"/>
      <c r="CJN3" s="0"/>
      <c r="CJO3" s="0"/>
      <c r="CJP3" s="0"/>
      <c r="CJQ3" s="0"/>
      <c r="CJR3" s="0"/>
      <c r="CJS3" s="0"/>
      <c r="CJT3" s="0"/>
      <c r="CJU3" s="0"/>
      <c r="CJV3" s="0"/>
      <c r="CJW3" s="0"/>
      <c r="CJX3" s="0"/>
      <c r="CJY3" s="0"/>
      <c r="CJZ3" s="0"/>
      <c r="CKA3" s="0"/>
      <c r="CKB3" s="0"/>
      <c r="CKC3" s="0"/>
      <c r="CKD3" s="0"/>
      <c r="CKE3" s="0"/>
      <c r="CKF3" s="0"/>
      <c r="CKG3" s="0"/>
      <c r="CKH3" s="0"/>
      <c r="CKI3" s="0"/>
      <c r="CKJ3" s="0"/>
      <c r="CKK3" s="0"/>
      <c r="CKL3" s="0"/>
      <c r="CKM3" s="0"/>
      <c r="CKN3" s="0"/>
      <c r="CKO3" s="0"/>
      <c r="CKP3" s="0"/>
      <c r="CKQ3" s="0"/>
      <c r="CKR3" s="0"/>
      <c r="CKS3" s="0"/>
      <c r="CKT3" s="0"/>
      <c r="CKU3" s="0"/>
      <c r="CKV3" s="0"/>
      <c r="CKW3" s="0"/>
      <c r="CKX3" s="0"/>
      <c r="CKY3" s="0"/>
      <c r="CKZ3" s="0"/>
      <c r="CLA3" s="0"/>
      <c r="CLB3" s="0"/>
      <c r="CLC3" s="0"/>
      <c r="CLD3" s="0"/>
      <c r="CLE3" s="0"/>
      <c r="CLF3" s="0"/>
      <c r="CLG3" s="0"/>
      <c r="CLH3" s="0"/>
      <c r="CLI3" s="0"/>
      <c r="CLJ3" s="0"/>
      <c r="CLK3" s="0"/>
      <c r="CLL3" s="0"/>
      <c r="CLM3" s="0"/>
      <c r="CLN3" s="0"/>
      <c r="CLO3" s="0"/>
      <c r="CLP3" s="0"/>
      <c r="CLQ3" s="0"/>
      <c r="CLR3" s="0"/>
      <c r="CLS3" s="0"/>
      <c r="CLT3" s="0"/>
      <c r="CLU3" s="0"/>
      <c r="CLV3" s="0"/>
      <c r="CLW3" s="0"/>
      <c r="CLX3" s="0"/>
      <c r="CLY3" s="0"/>
      <c r="CLZ3" s="0"/>
      <c r="CMA3" s="0"/>
      <c r="CMB3" s="0"/>
      <c r="CMC3" s="0"/>
      <c r="CMD3" s="0"/>
      <c r="CME3" s="0"/>
      <c r="CMF3" s="0"/>
      <c r="CMG3" s="0"/>
      <c r="CMH3" s="0"/>
      <c r="CMI3" s="0"/>
      <c r="CMJ3" s="0"/>
      <c r="CMK3" s="0"/>
      <c r="CML3" s="0"/>
      <c r="CMM3" s="0"/>
      <c r="CMN3" s="0"/>
      <c r="CMO3" s="0"/>
      <c r="CMP3" s="0"/>
      <c r="CMQ3" s="0"/>
      <c r="CMR3" s="0"/>
      <c r="CMS3" s="0"/>
      <c r="CMT3" s="0"/>
      <c r="CMU3" s="0"/>
      <c r="CMV3" s="0"/>
      <c r="CMW3" s="0"/>
      <c r="CMX3" s="0"/>
      <c r="CMY3" s="0"/>
      <c r="CMZ3" s="0"/>
      <c r="CNA3" s="0"/>
      <c r="CNB3" s="0"/>
      <c r="CNC3" s="0"/>
      <c r="CND3" s="0"/>
      <c r="CNE3" s="0"/>
      <c r="CNF3" s="0"/>
      <c r="CNG3" s="0"/>
      <c r="CNH3" s="0"/>
      <c r="CNI3" s="0"/>
      <c r="CNJ3" s="0"/>
      <c r="CNK3" s="0"/>
      <c r="CNL3" s="0"/>
      <c r="CNM3" s="0"/>
      <c r="CNN3" s="0"/>
      <c r="CNO3" s="0"/>
      <c r="CNP3" s="0"/>
      <c r="CNQ3" s="0"/>
      <c r="CNR3" s="0"/>
      <c r="CNS3" s="0"/>
      <c r="CNT3" s="0"/>
      <c r="CNU3" s="0"/>
      <c r="CNV3" s="0"/>
      <c r="CNW3" s="0"/>
      <c r="CNX3" s="0"/>
      <c r="CNY3" s="0"/>
      <c r="CNZ3" s="0"/>
      <c r="COA3" s="0"/>
      <c r="COB3" s="0"/>
      <c r="COC3" s="0"/>
      <c r="COD3" s="0"/>
      <c r="COE3" s="0"/>
      <c r="COF3" s="0"/>
      <c r="COG3" s="0"/>
      <c r="COH3" s="0"/>
      <c r="COI3" s="0"/>
      <c r="COJ3" s="0"/>
      <c r="COK3" s="0"/>
      <c r="COL3" s="0"/>
      <c r="COM3" s="0"/>
      <c r="CON3" s="0"/>
      <c r="COO3" s="0"/>
      <c r="COP3" s="0"/>
      <c r="COQ3" s="0"/>
      <c r="COR3" s="0"/>
      <c r="COS3" s="0"/>
      <c r="COT3" s="0"/>
      <c r="COU3" s="0"/>
      <c r="COV3" s="0"/>
      <c r="COW3" s="0"/>
      <c r="COX3" s="0"/>
      <c r="COY3" s="0"/>
      <c r="COZ3" s="0"/>
      <c r="CPA3" s="0"/>
      <c r="CPB3" s="0"/>
      <c r="CPC3" s="0"/>
      <c r="CPD3" s="0"/>
      <c r="CPE3" s="0"/>
      <c r="CPF3" s="0"/>
      <c r="CPG3" s="0"/>
      <c r="CPH3" s="0"/>
      <c r="CPI3" s="0"/>
      <c r="CPJ3" s="0"/>
      <c r="CPK3" s="0"/>
      <c r="CPL3" s="0"/>
      <c r="CPM3" s="0"/>
      <c r="CPN3" s="0"/>
      <c r="CPO3" s="0"/>
      <c r="CPP3" s="0"/>
      <c r="CPQ3" s="0"/>
      <c r="CPR3" s="0"/>
      <c r="CPS3" s="0"/>
      <c r="CPT3" s="0"/>
      <c r="CPU3" s="0"/>
      <c r="CPV3" s="0"/>
      <c r="CPW3" s="0"/>
      <c r="CPX3" s="0"/>
      <c r="CPY3" s="0"/>
      <c r="CPZ3" s="0"/>
      <c r="CQA3" s="0"/>
      <c r="CQB3" s="0"/>
      <c r="CQC3" s="0"/>
      <c r="CQD3" s="0"/>
      <c r="CQE3" s="0"/>
      <c r="CQF3" s="0"/>
      <c r="CQG3" s="0"/>
      <c r="CQH3" s="0"/>
      <c r="CQI3" s="0"/>
      <c r="CQJ3" s="0"/>
      <c r="CQK3" s="0"/>
      <c r="CQL3" s="0"/>
      <c r="CQM3" s="0"/>
      <c r="CQN3" s="0"/>
      <c r="CQO3" s="0"/>
      <c r="CQP3" s="0"/>
      <c r="CQQ3" s="0"/>
      <c r="CQR3" s="0"/>
      <c r="CQS3" s="0"/>
      <c r="CQT3" s="0"/>
      <c r="CQU3" s="0"/>
      <c r="CQV3" s="0"/>
      <c r="CQW3" s="0"/>
      <c r="CQX3" s="0"/>
      <c r="CQY3" s="0"/>
      <c r="CQZ3" s="0"/>
      <c r="CRA3" s="0"/>
      <c r="CRB3" s="0"/>
      <c r="CRC3" s="0"/>
      <c r="CRD3" s="0"/>
      <c r="CRE3" s="0"/>
      <c r="CRF3" s="0"/>
      <c r="CRG3" s="0"/>
      <c r="CRH3" s="0"/>
      <c r="CRI3" s="0"/>
      <c r="CRJ3" s="0"/>
      <c r="CRK3" s="0"/>
      <c r="CRL3" s="0"/>
      <c r="CRM3" s="0"/>
      <c r="CRN3" s="0"/>
      <c r="CRO3" s="0"/>
      <c r="CRP3" s="0"/>
      <c r="CRQ3" s="0"/>
      <c r="CRR3" s="0"/>
      <c r="CRS3" s="0"/>
      <c r="CRT3" s="0"/>
      <c r="CRU3" s="0"/>
      <c r="CRV3" s="0"/>
      <c r="CRW3" s="0"/>
      <c r="CRX3" s="0"/>
      <c r="CRY3" s="0"/>
      <c r="CRZ3" s="0"/>
      <c r="CSA3" s="0"/>
      <c r="CSB3" s="0"/>
      <c r="CSC3" s="0"/>
      <c r="CSD3" s="0"/>
      <c r="CSE3" s="0"/>
      <c r="CSF3" s="0"/>
      <c r="CSG3" s="0"/>
      <c r="CSH3" s="0"/>
      <c r="CSI3" s="0"/>
      <c r="CSJ3" s="0"/>
      <c r="CSK3" s="0"/>
      <c r="CSL3" s="0"/>
      <c r="CSM3" s="0"/>
      <c r="CSN3" s="0"/>
      <c r="CSO3" s="0"/>
      <c r="CSP3" s="0"/>
      <c r="CSQ3" s="0"/>
      <c r="CSR3" s="0"/>
      <c r="CSS3" s="0"/>
      <c r="CST3" s="0"/>
      <c r="CSU3" s="0"/>
      <c r="CSV3" s="0"/>
      <c r="CSW3" s="0"/>
      <c r="CSX3" s="0"/>
      <c r="CSY3" s="0"/>
      <c r="CSZ3" s="0"/>
      <c r="CTA3" s="0"/>
      <c r="CTB3" s="0"/>
      <c r="CTC3" s="0"/>
      <c r="CTD3" s="0"/>
      <c r="CTE3" s="0"/>
      <c r="CTF3" s="0"/>
      <c r="CTG3" s="0"/>
      <c r="CTH3" s="0"/>
      <c r="CTI3" s="0"/>
      <c r="CTJ3" s="0"/>
      <c r="CTK3" s="0"/>
      <c r="CTL3" s="0"/>
      <c r="CTM3" s="0"/>
      <c r="CTN3" s="0"/>
      <c r="CTO3" s="0"/>
      <c r="CTP3" s="0"/>
      <c r="CTQ3" s="0"/>
      <c r="CTR3" s="0"/>
      <c r="CTS3" s="0"/>
      <c r="CTT3" s="0"/>
      <c r="CTU3" s="0"/>
      <c r="CTV3" s="0"/>
      <c r="CTW3" s="0"/>
      <c r="CTX3" s="0"/>
      <c r="CTY3" s="0"/>
      <c r="CTZ3" s="0"/>
      <c r="CUA3" s="0"/>
      <c r="CUB3" s="0"/>
      <c r="CUC3" s="0"/>
      <c r="CUD3" s="0"/>
      <c r="CUE3" s="0"/>
      <c r="CUF3" s="0"/>
      <c r="CUG3" s="0"/>
      <c r="CUH3" s="0"/>
      <c r="CUI3" s="0"/>
      <c r="CUJ3" s="0"/>
      <c r="CUK3" s="0"/>
      <c r="CUL3" s="0"/>
      <c r="CUM3" s="0"/>
      <c r="CUN3" s="0"/>
      <c r="CUO3" s="0"/>
      <c r="CUP3" s="0"/>
      <c r="CUQ3" s="0"/>
      <c r="CUR3" s="0"/>
      <c r="CUS3" s="0"/>
      <c r="CUT3" s="0"/>
      <c r="CUU3" s="0"/>
      <c r="CUV3" s="0"/>
      <c r="CUW3" s="0"/>
      <c r="CUX3" s="0"/>
      <c r="CUY3" s="0"/>
      <c r="CUZ3" s="0"/>
      <c r="CVA3" s="0"/>
      <c r="CVB3" s="0"/>
      <c r="CVC3" s="0"/>
      <c r="CVD3" s="0"/>
      <c r="CVE3" s="0"/>
      <c r="CVF3" s="0"/>
      <c r="CVG3" s="0"/>
      <c r="CVH3" s="0"/>
      <c r="CVI3" s="0"/>
      <c r="CVJ3" s="0"/>
      <c r="CVK3" s="0"/>
      <c r="CVL3" s="0"/>
      <c r="CVM3" s="0"/>
      <c r="CVN3" s="0"/>
      <c r="CVO3" s="0"/>
      <c r="CVP3" s="0"/>
      <c r="CVQ3" s="0"/>
      <c r="CVR3" s="0"/>
      <c r="CVS3" s="0"/>
      <c r="CVT3" s="0"/>
      <c r="CVU3" s="0"/>
      <c r="CVV3" s="0"/>
      <c r="CVW3" s="0"/>
      <c r="CVX3" s="0"/>
      <c r="CVY3" s="0"/>
      <c r="CVZ3" s="0"/>
      <c r="CWA3" s="0"/>
      <c r="CWB3" s="0"/>
      <c r="CWC3" s="0"/>
      <c r="CWD3" s="0"/>
      <c r="CWE3" s="0"/>
      <c r="CWF3" s="0"/>
      <c r="CWG3" s="0"/>
      <c r="CWH3" s="0"/>
      <c r="CWI3" s="0"/>
      <c r="CWJ3" s="0"/>
      <c r="CWK3" s="0"/>
      <c r="CWL3" s="0"/>
      <c r="CWM3" s="0"/>
      <c r="CWN3" s="0"/>
      <c r="CWO3" s="0"/>
      <c r="CWP3" s="0"/>
      <c r="CWQ3" s="0"/>
      <c r="CWR3" s="0"/>
      <c r="CWS3" s="0"/>
      <c r="CWT3" s="0"/>
      <c r="CWU3" s="0"/>
      <c r="CWV3" s="0"/>
      <c r="CWW3" s="0"/>
      <c r="CWX3" s="0"/>
      <c r="CWY3" s="0"/>
      <c r="CWZ3" s="0"/>
      <c r="CXA3" s="0"/>
      <c r="CXB3" s="0"/>
      <c r="CXC3" s="0"/>
      <c r="CXD3" s="0"/>
      <c r="CXE3" s="0"/>
      <c r="CXF3" s="0"/>
      <c r="CXG3" s="0"/>
      <c r="CXH3" s="0"/>
      <c r="CXI3" s="0"/>
      <c r="CXJ3" s="0"/>
      <c r="CXK3" s="0"/>
      <c r="CXL3" s="0"/>
      <c r="CXM3" s="0"/>
      <c r="CXN3" s="0"/>
      <c r="CXO3" s="0"/>
      <c r="CXP3" s="0"/>
      <c r="CXQ3" s="0"/>
      <c r="CXR3" s="0"/>
      <c r="CXS3" s="0"/>
      <c r="CXT3" s="0"/>
      <c r="CXU3" s="0"/>
      <c r="CXV3" s="0"/>
      <c r="CXW3" s="0"/>
      <c r="CXX3" s="0"/>
      <c r="CXY3" s="0"/>
      <c r="CXZ3" s="0"/>
      <c r="CYA3" s="0"/>
      <c r="CYB3" s="0"/>
      <c r="CYC3" s="0"/>
      <c r="CYD3" s="0"/>
      <c r="CYE3" s="0"/>
      <c r="CYF3" s="0"/>
      <c r="CYG3" s="0"/>
      <c r="CYH3" s="0"/>
      <c r="CYI3" s="0"/>
      <c r="CYJ3" s="0"/>
      <c r="CYK3" s="0"/>
      <c r="CYL3" s="0"/>
      <c r="CYM3" s="0"/>
      <c r="CYN3" s="0"/>
      <c r="CYO3" s="0"/>
      <c r="CYP3" s="0"/>
      <c r="CYQ3" s="0"/>
      <c r="CYR3" s="0"/>
      <c r="CYS3" s="0"/>
      <c r="CYT3" s="0"/>
      <c r="CYU3" s="0"/>
      <c r="CYV3" s="0"/>
      <c r="CYW3" s="0"/>
      <c r="CYX3" s="0"/>
      <c r="CYY3" s="0"/>
      <c r="CYZ3" s="0"/>
      <c r="CZA3" s="0"/>
      <c r="CZB3" s="0"/>
      <c r="CZC3" s="0"/>
      <c r="CZD3" s="0"/>
      <c r="CZE3" s="0"/>
      <c r="CZF3" s="0"/>
      <c r="CZG3" s="0"/>
      <c r="CZH3" s="0"/>
      <c r="CZI3" s="0"/>
      <c r="CZJ3" s="0"/>
      <c r="CZK3" s="0"/>
      <c r="CZL3" s="0"/>
      <c r="CZM3" s="0"/>
      <c r="CZN3" s="0"/>
      <c r="CZO3" s="0"/>
      <c r="CZP3" s="0"/>
      <c r="CZQ3" s="0"/>
      <c r="CZR3" s="0"/>
      <c r="CZS3" s="0"/>
      <c r="CZT3" s="0"/>
      <c r="CZU3" s="0"/>
      <c r="CZV3" s="0"/>
      <c r="CZW3" s="0"/>
      <c r="CZX3" s="0"/>
      <c r="CZY3" s="0"/>
      <c r="CZZ3" s="0"/>
      <c r="DAA3" s="0"/>
      <c r="DAB3" s="0"/>
      <c r="DAC3" s="0"/>
      <c r="DAD3" s="0"/>
      <c r="DAE3" s="0"/>
      <c r="DAF3" s="0"/>
      <c r="DAG3" s="0"/>
      <c r="DAH3" s="0"/>
      <c r="DAI3" s="0"/>
      <c r="DAJ3" s="0"/>
      <c r="DAK3" s="0"/>
      <c r="DAL3" s="0"/>
      <c r="DAM3" s="0"/>
      <c r="DAN3" s="0"/>
      <c r="DAO3" s="0"/>
      <c r="DAP3" s="0"/>
      <c r="DAQ3" s="0"/>
      <c r="DAR3" s="0"/>
      <c r="DAS3" s="0"/>
      <c r="DAT3" s="0"/>
      <c r="DAU3" s="0"/>
      <c r="DAV3" s="0"/>
      <c r="DAW3" s="0"/>
      <c r="DAX3" s="0"/>
      <c r="DAY3" s="0"/>
      <c r="DAZ3" s="0"/>
      <c r="DBA3" s="0"/>
      <c r="DBB3" s="0"/>
      <c r="DBC3" s="0"/>
      <c r="DBD3" s="0"/>
      <c r="DBE3" s="0"/>
      <c r="DBF3" s="0"/>
      <c r="DBG3" s="0"/>
      <c r="DBH3" s="0"/>
      <c r="DBI3" s="0"/>
      <c r="DBJ3" s="0"/>
      <c r="DBK3" s="0"/>
      <c r="DBL3" s="0"/>
      <c r="DBM3" s="0"/>
      <c r="DBN3" s="0"/>
      <c r="DBO3" s="0"/>
      <c r="DBP3" s="0"/>
      <c r="DBQ3" s="0"/>
      <c r="DBR3" s="0"/>
      <c r="DBS3" s="0"/>
      <c r="DBT3" s="0"/>
      <c r="DBU3" s="0"/>
      <c r="DBV3" s="0"/>
      <c r="DBW3" s="0"/>
      <c r="DBX3" s="0"/>
      <c r="DBY3" s="0"/>
      <c r="DBZ3" s="0"/>
      <c r="DCA3" s="0"/>
      <c r="DCB3" s="0"/>
      <c r="DCC3" s="0"/>
      <c r="DCD3" s="0"/>
      <c r="DCE3" s="0"/>
      <c r="DCF3" s="0"/>
      <c r="DCG3" s="0"/>
      <c r="DCH3" s="0"/>
      <c r="DCI3" s="0"/>
      <c r="DCJ3" s="0"/>
      <c r="DCK3" s="0"/>
      <c r="DCL3" s="0"/>
      <c r="DCM3" s="0"/>
      <c r="DCN3" s="0"/>
      <c r="DCO3" s="0"/>
      <c r="DCP3" s="0"/>
      <c r="DCQ3" s="0"/>
      <c r="DCR3" s="0"/>
      <c r="DCS3" s="0"/>
      <c r="DCT3" s="0"/>
      <c r="DCU3" s="0"/>
      <c r="DCV3" s="0"/>
      <c r="DCW3" s="0"/>
      <c r="DCX3" s="0"/>
      <c r="DCY3" s="0"/>
      <c r="DCZ3" s="0"/>
      <c r="DDA3" s="0"/>
      <c r="DDB3" s="0"/>
      <c r="DDC3" s="0"/>
      <c r="DDD3" s="0"/>
      <c r="DDE3" s="0"/>
      <c r="DDF3" s="0"/>
      <c r="DDG3" s="0"/>
      <c r="DDH3" s="0"/>
      <c r="DDI3" s="0"/>
      <c r="DDJ3" s="0"/>
      <c r="DDK3" s="0"/>
      <c r="DDL3" s="0"/>
      <c r="DDM3" s="0"/>
      <c r="DDN3" s="0"/>
      <c r="DDO3" s="0"/>
      <c r="DDP3" s="0"/>
      <c r="DDQ3" s="0"/>
      <c r="DDR3" s="0"/>
      <c r="DDS3" s="0"/>
      <c r="DDT3" s="0"/>
      <c r="DDU3" s="0"/>
      <c r="DDV3" s="0"/>
      <c r="DDW3" s="0"/>
      <c r="DDX3" s="0"/>
      <c r="DDY3" s="0"/>
      <c r="DDZ3" s="0"/>
      <c r="DEA3" s="0"/>
      <c r="DEB3" s="0"/>
      <c r="DEC3" s="0"/>
      <c r="DED3" s="0"/>
      <c r="DEE3" s="0"/>
      <c r="DEF3" s="0"/>
      <c r="DEG3" s="0"/>
      <c r="DEH3" s="0"/>
      <c r="DEI3" s="0"/>
      <c r="DEJ3" s="0"/>
      <c r="DEK3" s="0"/>
      <c r="DEL3" s="0"/>
      <c r="DEM3" s="0"/>
      <c r="DEN3" s="0"/>
      <c r="DEO3" s="0"/>
      <c r="DEP3" s="0"/>
      <c r="DEQ3" s="0"/>
      <c r="DER3" s="0"/>
      <c r="DES3" s="0"/>
      <c r="DET3" s="0"/>
      <c r="DEU3" s="0"/>
      <c r="DEV3" s="0"/>
      <c r="DEW3" s="0"/>
      <c r="DEX3" s="0"/>
      <c r="DEY3" s="0"/>
      <c r="DEZ3" s="0"/>
      <c r="DFA3" s="0"/>
      <c r="DFB3" s="0"/>
      <c r="DFC3" s="0"/>
      <c r="DFD3" s="0"/>
      <c r="DFE3" s="0"/>
      <c r="DFF3" s="0"/>
      <c r="DFG3" s="0"/>
      <c r="DFH3" s="0"/>
      <c r="DFI3" s="0"/>
      <c r="DFJ3" s="0"/>
      <c r="DFK3" s="0"/>
      <c r="DFL3" s="0"/>
      <c r="DFM3" s="0"/>
      <c r="DFN3" s="0"/>
      <c r="DFO3" s="0"/>
      <c r="DFP3" s="0"/>
      <c r="DFQ3" s="0"/>
      <c r="DFR3" s="0"/>
      <c r="DFS3" s="0"/>
      <c r="DFT3" s="0"/>
      <c r="DFU3" s="0"/>
      <c r="DFV3" s="0"/>
      <c r="DFW3" s="0"/>
      <c r="DFX3" s="0"/>
      <c r="DFY3" s="0"/>
      <c r="DFZ3" s="0"/>
      <c r="DGA3" s="0"/>
      <c r="DGB3" s="0"/>
      <c r="DGC3" s="0"/>
      <c r="DGD3" s="0"/>
      <c r="DGE3" s="0"/>
      <c r="DGF3" s="0"/>
      <c r="DGG3" s="0"/>
      <c r="DGH3" s="0"/>
      <c r="DGI3" s="0"/>
      <c r="DGJ3" s="0"/>
      <c r="DGK3" s="0"/>
      <c r="DGL3" s="0"/>
      <c r="DGM3" s="0"/>
      <c r="DGN3" s="0"/>
      <c r="DGO3" s="0"/>
      <c r="DGP3" s="0"/>
      <c r="DGQ3" s="0"/>
      <c r="DGR3" s="0"/>
      <c r="DGS3" s="0"/>
      <c r="DGT3" s="0"/>
      <c r="DGU3" s="0"/>
      <c r="DGV3" s="0"/>
      <c r="DGW3" s="0"/>
      <c r="DGX3" s="0"/>
      <c r="DGY3" s="0"/>
      <c r="DGZ3" s="0"/>
      <c r="DHA3" s="0"/>
      <c r="DHB3" s="0"/>
      <c r="DHC3" s="0"/>
      <c r="DHD3" s="0"/>
      <c r="DHE3" s="0"/>
      <c r="DHF3" s="0"/>
      <c r="DHG3" s="0"/>
      <c r="DHH3" s="0"/>
      <c r="DHI3" s="0"/>
      <c r="DHJ3" s="0"/>
      <c r="DHK3" s="0"/>
      <c r="DHL3" s="0"/>
      <c r="DHM3" s="0"/>
      <c r="DHN3" s="0"/>
      <c r="DHO3" s="0"/>
      <c r="DHP3" s="0"/>
      <c r="DHQ3" s="0"/>
      <c r="DHR3" s="0"/>
      <c r="DHS3" s="0"/>
      <c r="DHT3" s="0"/>
      <c r="DHU3" s="0"/>
      <c r="DHV3" s="0"/>
      <c r="DHW3" s="0"/>
      <c r="DHX3" s="0"/>
      <c r="DHY3" s="0"/>
      <c r="DHZ3" s="0"/>
      <c r="DIA3" s="0"/>
      <c r="DIB3" s="0"/>
      <c r="DIC3" s="0"/>
      <c r="DID3" s="0"/>
      <c r="DIE3" s="0"/>
      <c r="DIF3" s="0"/>
      <c r="DIG3" s="0"/>
      <c r="DIH3" s="0"/>
      <c r="DII3" s="0"/>
      <c r="DIJ3" s="0"/>
      <c r="DIK3" s="0"/>
      <c r="DIL3" s="0"/>
      <c r="DIM3" s="0"/>
      <c r="DIN3" s="0"/>
      <c r="DIO3" s="0"/>
      <c r="DIP3" s="0"/>
      <c r="DIQ3" s="0"/>
      <c r="DIR3" s="0"/>
      <c r="DIS3" s="0"/>
      <c r="DIT3" s="0"/>
      <c r="DIU3" s="0"/>
      <c r="DIV3" s="0"/>
      <c r="DIW3" s="0"/>
      <c r="DIX3" s="0"/>
      <c r="DIY3" s="0"/>
      <c r="DIZ3" s="0"/>
      <c r="DJA3" s="0"/>
      <c r="DJB3" s="0"/>
      <c r="DJC3" s="0"/>
      <c r="DJD3" s="0"/>
      <c r="DJE3" s="0"/>
      <c r="DJF3" s="0"/>
      <c r="DJG3" s="0"/>
      <c r="DJH3" s="0"/>
      <c r="DJI3" s="0"/>
      <c r="DJJ3" s="0"/>
      <c r="DJK3" s="0"/>
      <c r="DJL3" s="0"/>
      <c r="DJM3" s="0"/>
      <c r="DJN3" s="0"/>
      <c r="DJO3" s="0"/>
      <c r="DJP3" s="0"/>
      <c r="DJQ3" s="0"/>
      <c r="DJR3" s="0"/>
      <c r="DJS3" s="0"/>
      <c r="DJT3" s="0"/>
      <c r="DJU3" s="0"/>
      <c r="DJV3" s="0"/>
      <c r="DJW3" s="0"/>
      <c r="DJX3" s="0"/>
      <c r="DJY3" s="0"/>
      <c r="DJZ3" s="0"/>
      <c r="DKA3" s="0"/>
      <c r="DKB3" s="0"/>
      <c r="DKC3" s="0"/>
      <c r="DKD3" s="0"/>
      <c r="DKE3" s="0"/>
      <c r="DKF3" s="0"/>
      <c r="DKG3" s="0"/>
      <c r="DKH3" s="0"/>
      <c r="DKI3" s="0"/>
      <c r="DKJ3" s="0"/>
      <c r="DKK3" s="0"/>
      <c r="DKL3" s="0"/>
      <c r="DKM3" s="0"/>
      <c r="DKN3" s="0"/>
      <c r="DKO3" s="0"/>
      <c r="DKP3" s="0"/>
      <c r="DKQ3" s="0"/>
      <c r="DKR3" s="0"/>
      <c r="DKS3" s="0"/>
      <c r="DKT3" s="0"/>
      <c r="DKU3" s="0"/>
      <c r="DKV3" s="0"/>
      <c r="DKW3" s="0"/>
      <c r="DKX3" s="0"/>
      <c r="DKY3" s="0"/>
      <c r="DKZ3" s="0"/>
      <c r="DLA3" s="0"/>
      <c r="DLB3" s="0"/>
      <c r="DLC3" s="0"/>
      <c r="DLD3" s="0"/>
      <c r="DLE3" s="0"/>
      <c r="DLF3" s="0"/>
      <c r="DLG3" s="0"/>
      <c r="DLH3" s="0"/>
      <c r="DLI3" s="0"/>
      <c r="DLJ3" s="0"/>
      <c r="DLK3" s="0"/>
      <c r="DLL3" s="0"/>
      <c r="DLM3" s="0"/>
      <c r="DLN3" s="0"/>
      <c r="DLO3" s="0"/>
      <c r="DLP3" s="0"/>
      <c r="DLQ3" s="0"/>
      <c r="DLR3" s="0"/>
      <c r="DLS3" s="0"/>
      <c r="DLT3" s="0"/>
      <c r="DLU3" s="0"/>
      <c r="DLV3" s="0"/>
      <c r="DLW3" s="0"/>
      <c r="DLX3" s="0"/>
      <c r="DLY3" s="0"/>
      <c r="DLZ3" s="0"/>
      <c r="DMA3" s="0"/>
      <c r="DMB3" s="0"/>
      <c r="DMC3" s="0"/>
      <c r="DMD3" s="0"/>
      <c r="DME3" s="0"/>
      <c r="DMF3" s="0"/>
      <c r="DMG3" s="0"/>
      <c r="DMH3" s="0"/>
      <c r="DMI3" s="0"/>
      <c r="DMJ3" s="0"/>
      <c r="DMK3" s="0"/>
      <c r="DML3" s="0"/>
      <c r="DMM3" s="0"/>
      <c r="DMN3" s="0"/>
      <c r="DMO3" s="0"/>
      <c r="DMP3" s="0"/>
      <c r="DMQ3" s="0"/>
      <c r="DMR3" s="0"/>
      <c r="DMS3" s="0"/>
      <c r="DMT3" s="0"/>
      <c r="DMU3" s="0"/>
      <c r="DMV3" s="0"/>
      <c r="DMW3" s="0"/>
      <c r="DMX3" s="0"/>
      <c r="DMY3" s="0"/>
      <c r="DMZ3" s="0"/>
      <c r="DNA3" s="0"/>
      <c r="DNB3" s="0"/>
      <c r="DNC3" s="0"/>
      <c r="DND3" s="0"/>
      <c r="DNE3" s="0"/>
      <c r="DNF3" s="0"/>
      <c r="DNG3" s="0"/>
      <c r="DNH3" s="0"/>
      <c r="DNI3" s="0"/>
      <c r="DNJ3" s="0"/>
      <c r="DNK3" s="0"/>
      <c r="DNL3" s="0"/>
      <c r="DNM3" s="0"/>
      <c r="DNN3" s="0"/>
      <c r="DNO3" s="0"/>
      <c r="DNP3" s="0"/>
      <c r="DNQ3" s="0"/>
      <c r="DNR3" s="0"/>
      <c r="DNS3" s="0"/>
      <c r="DNT3" s="0"/>
      <c r="DNU3" s="0"/>
      <c r="DNV3" s="0"/>
      <c r="DNW3" s="0"/>
      <c r="DNX3" s="0"/>
      <c r="DNY3" s="0"/>
      <c r="DNZ3" s="0"/>
      <c r="DOA3" s="0"/>
      <c r="DOB3" s="0"/>
      <c r="DOC3" s="0"/>
      <c r="DOD3" s="0"/>
      <c r="DOE3" s="0"/>
      <c r="DOF3" s="0"/>
      <c r="DOG3" s="0"/>
      <c r="DOH3" s="0"/>
      <c r="DOI3" s="0"/>
      <c r="DOJ3" s="0"/>
      <c r="DOK3" s="0"/>
      <c r="DOL3" s="0"/>
      <c r="DOM3" s="0"/>
      <c r="DON3" s="0"/>
      <c r="DOO3" s="0"/>
      <c r="DOP3" s="0"/>
      <c r="DOQ3" s="0"/>
      <c r="DOR3" s="0"/>
      <c r="DOS3" s="0"/>
      <c r="DOT3" s="0"/>
      <c r="DOU3" s="0"/>
      <c r="DOV3" s="0"/>
      <c r="DOW3" s="0"/>
      <c r="DOX3" s="0"/>
      <c r="DOY3" s="0"/>
      <c r="DOZ3" s="0"/>
      <c r="DPA3" s="0"/>
      <c r="DPB3" s="0"/>
      <c r="DPC3" s="0"/>
      <c r="DPD3" s="0"/>
      <c r="DPE3" s="0"/>
      <c r="DPF3" s="0"/>
      <c r="DPG3" s="0"/>
      <c r="DPH3" s="0"/>
      <c r="DPI3" s="0"/>
      <c r="DPJ3" s="0"/>
      <c r="DPK3" s="0"/>
      <c r="DPL3" s="0"/>
      <c r="DPM3" s="0"/>
      <c r="DPN3" s="0"/>
      <c r="DPO3" s="0"/>
      <c r="DPP3" s="0"/>
      <c r="DPQ3" s="0"/>
      <c r="DPR3" s="0"/>
      <c r="DPS3" s="0"/>
      <c r="DPT3" s="0"/>
      <c r="DPU3" s="0"/>
      <c r="DPV3" s="0"/>
      <c r="DPW3" s="0"/>
      <c r="DPX3" s="0"/>
      <c r="DPY3" s="0"/>
      <c r="DPZ3" s="0"/>
      <c r="DQA3" s="0"/>
      <c r="DQB3" s="0"/>
      <c r="DQC3" s="0"/>
      <c r="DQD3" s="0"/>
      <c r="DQE3" s="0"/>
      <c r="DQF3" s="0"/>
      <c r="DQG3" s="0"/>
      <c r="DQH3" s="0"/>
      <c r="DQI3" s="0"/>
      <c r="DQJ3" s="0"/>
      <c r="DQK3" s="0"/>
      <c r="DQL3" s="0"/>
      <c r="DQM3" s="0"/>
      <c r="DQN3" s="0"/>
      <c r="DQO3" s="0"/>
      <c r="DQP3" s="0"/>
      <c r="DQQ3" s="0"/>
      <c r="DQR3" s="0"/>
      <c r="DQS3" s="0"/>
      <c r="DQT3" s="0"/>
      <c r="DQU3" s="0"/>
      <c r="DQV3" s="0"/>
      <c r="DQW3" s="0"/>
      <c r="DQX3" s="0"/>
      <c r="DQY3" s="0"/>
      <c r="DQZ3" s="0"/>
      <c r="DRA3" s="0"/>
      <c r="DRB3" s="0"/>
      <c r="DRC3" s="0"/>
      <c r="DRD3" s="0"/>
      <c r="DRE3" s="0"/>
      <c r="DRF3" s="0"/>
      <c r="DRG3" s="0"/>
      <c r="DRH3" s="0"/>
      <c r="DRI3" s="0"/>
      <c r="DRJ3" s="0"/>
      <c r="DRK3" s="0"/>
      <c r="DRL3" s="0"/>
      <c r="DRM3" s="0"/>
      <c r="DRN3" s="0"/>
      <c r="DRO3" s="0"/>
      <c r="DRP3" s="0"/>
      <c r="DRQ3" s="0"/>
      <c r="DRR3" s="0"/>
      <c r="DRS3" s="0"/>
      <c r="DRT3" s="0"/>
      <c r="DRU3" s="0"/>
      <c r="DRV3" s="0"/>
      <c r="DRW3" s="0"/>
      <c r="DRX3" s="0"/>
      <c r="DRY3" s="0"/>
      <c r="DRZ3" s="0"/>
      <c r="DSA3" s="0"/>
      <c r="DSB3" s="0"/>
      <c r="DSC3" s="0"/>
      <c r="DSD3" s="0"/>
      <c r="DSE3" s="0"/>
      <c r="DSF3" s="0"/>
      <c r="DSG3" s="0"/>
      <c r="DSH3" s="0"/>
      <c r="DSI3" s="0"/>
      <c r="DSJ3" s="0"/>
      <c r="DSK3" s="0"/>
      <c r="DSL3" s="0"/>
      <c r="DSM3" s="0"/>
      <c r="DSN3" s="0"/>
      <c r="DSO3" s="0"/>
      <c r="DSP3" s="0"/>
      <c r="DSQ3" s="0"/>
      <c r="DSR3" s="0"/>
      <c r="DSS3" s="0"/>
      <c r="DST3" s="0"/>
      <c r="DSU3" s="0"/>
      <c r="DSV3" s="0"/>
      <c r="DSW3" s="0"/>
      <c r="DSX3" s="0"/>
      <c r="DSY3" s="0"/>
      <c r="DSZ3" s="0"/>
      <c r="DTA3" s="0"/>
      <c r="DTB3" s="0"/>
      <c r="DTC3" s="0"/>
      <c r="DTD3" s="0"/>
      <c r="DTE3" s="0"/>
      <c r="DTF3" s="0"/>
      <c r="DTG3" s="0"/>
      <c r="DTH3" s="0"/>
      <c r="DTI3" s="0"/>
      <c r="DTJ3" s="0"/>
      <c r="DTK3" s="0"/>
      <c r="DTL3" s="0"/>
      <c r="DTM3" s="0"/>
      <c r="DTN3" s="0"/>
      <c r="DTO3" s="0"/>
      <c r="DTP3" s="0"/>
      <c r="DTQ3" s="0"/>
      <c r="DTR3" s="0"/>
      <c r="DTS3" s="0"/>
      <c r="DTT3" s="0"/>
      <c r="DTU3" s="0"/>
      <c r="DTV3" s="0"/>
      <c r="DTW3" s="0"/>
      <c r="DTX3" s="0"/>
      <c r="DTY3" s="0"/>
      <c r="DTZ3" s="0"/>
      <c r="DUA3" s="0"/>
      <c r="DUB3" s="0"/>
      <c r="DUC3" s="0"/>
      <c r="DUD3" s="0"/>
      <c r="DUE3" s="0"/>
      <c r="DUF3" s="0"/>
      <c r="DUG3" s="0"/>
      <c r="DUH3" s="0"/>
      <c r="DUI3" s="0"/>
      <c r="DUJ3" s="0"/>
      <c r="DUK3" s="0"/>
      <c r="DUL3" s="0"/>
      <c r="DUM3" s="0"/>
      <c r="DUN3" s="0"/>
      <c r="DUO3" s="0"/>
      <c r="DUP3" s="0"/>
      <c r="DUQ3" s="0"/>
      <c r="DUR3" s="0"/>
      <c r="DUS3" s="0"/>
      <c r="DUT3" s="0"/>
      <c r="DUU3" s="0"/>
      <c r="DUV3" s="0"/>
      <c r="DUW3" s="0"/>
      <c r="DUX3" s="0"/>
      <c r="DUY3" s="0"/>
      <c r="DUZ3" s="0"/>
      <c r="DVA3" s="0"/>
      <c r="DVB3" s="0"/>
      <c r="DVC3" s="0"/>
      <c r="DVD3" s="0"/>
      <c r="DVE3" s="0"/>
      <c r="DVF3" s="0"/>
      <c r="DVG3" s="0"/>
      <c r="DVH3" s="0"/>
      <c r="DVI3" s="0"/>
      <c r="DVJ3" s="0"/>
      <c r="DVK3" s="0"/>
      <c r="DVL3" s="0"/>
      <c r="DVM3" s="0"/>
      <c r="DVN3" s="0"/>
      <c r="DVO3" s="0"/>
      <c r="DVP3" s="0"/>
      <c r="DVQ3" s="0"/>
      <c r="DVR3" s="0"/>
      <c r="DVS3" s="0"/>
      <c r="DVT3" s="0"/>
      <c r="DVU3" s="0"/>
      <c r="DVV3" s="0"/>
      <c r="DVW3" s="0"/>
      <c r="DVX3" s="0"/>
      <c r="DVY3" s="0"/>
      <c r="DVZ3" s="0"/>
      <c r="DWA3" s="0"/>
      <c r="DWB3" s="0"/>
      <c r="DWC3" s="0"/>
      <c r="DWD3" s="0"/>
      <c r="DWE3" s="0"/>
      <c r="DWF3" s="0"/>
      <c r="DWG3" s="0"/>
      <c r="DWH3" s="0"/>
      <c r="DWI3" s="0"/>
      <c r="DWJ3" s="0"/>
      <c r="DWK3" s="0"/>
      <c r="DWL3" s="0"/>
      <c r="DWM3" s="0"/>
      <c r="DWN3" s="0"/>
      <c r="DWO3" s="0"/>
      <c r="DWP3" s="0"/>
      <c r="DWQ3" s="0"/>
      <c r="DWR3" s="0"/>
      <c r="DWS3" s="0"/>
      <c r="DWT3" s="0"/>
      <c r="DWU3" s="0"/>
      <c r="DWV3" s="0"/>
      <c r="DWW3" s="0"/>
      <c r="DWX3" s="0"/>
      <c r="DWY3" s="0"/>
      <c r="DWZ3" s="0"/>
      <c r="DXA3" s="0"/>
      <c r="DXB3" s="0"/>
      <c r="DXC3" s="0"/>
      <c r="DXD3" s="0"/>
      <c r="DXE3" s="0"/>
      <c r="DXF3" s="0"/>
      <c r="DXG3" s="0"/>
      <c r="DXH3" s="0"/>
      <c r="DXI3" s="0"/>
      <c r="DXJ3" s="0"/>
      <c r="DXK3" s="0"/>
      <c r="DXL3" s="0"/>
      <c r="DXM3" s="0"/>
      <c r="DXN3" s="0"/>
      <c r="DXO3" s="0"/>
      <c r="DXP3" s="0"/>
      <c r="DXQ3" s="0"/>
      <c r="DXR3" s="0"/>
      <c r="DXS3" s="0"/>
      <c r="DXT3" s="0"/>
      <c r="DXU3" s="0"/>
      <c r="DXV3" s="0"/>
      <c r="DXW3" s="0"/>
      <c r="DXX3" s="0"/>
      <c r="DXY3" s="0"/>
      <c r="DXZ3" s="0"/>
      <c r="DYA3" s="0"/>
      <c r="DYB3" s="0"/>
      <c r="DYC3" s="0"/>
      <c r="DYD3" s="0"/>
      <c r="DYE3" s="0"/>
      <c r="DYF3" s="0"/>
      <c r="DYG3" s="0"/>
      <c r="DYH3" s="0"/>
      <c r="DYI3" s="0"/>
      <c r="DYJ3" s="0"/>
      <c r="DYK3" s="0"/>
      <c r="DYL3" s="0"/>
      <c r="DYM3" s="0"/>
      <c r="DYN3" s="0"/>
      <c r="DYO3" s="0"/>
      <c r="DYP3" s="0"/>
      <c r="DYQ3" s="0"/>
      <c r="DYR3" s="0"/>
      <c r="DYS3" s="0"/>
      <c r="DYT3" s="0"/>
      <c r="DYU3" s="0"/>
      <c r="DYV3" s="0"/>
      <c r="DYW3" s="0"/>
      <c r="DYX3" s="0"/>
      <c r="DYY3" s="0"/>
      <c r="DYZ3" s="0"/>
      <c r="DZA3" s="0"/>
      <c r="DZB3" s="0"/>
      <c r="DZC3" s="0"/>
      <c r="DZD3" s="0"/>
      <c r="DZE3" s="0"/>
      <c r="DZF3" s="0"/>
      <c r="DZG3" s="0"/>
      <c r="DZH3" s="0"/>
      <c r="DZI3" s="0"/>
      <c r="DZJ3" s="0"/>
      <c r="DZK3" s="0"/>
      <c r="DZL3" s="0"/>
      <c r="DZM3" s="0"/>
      <c r="DZN3" s="0"/>
      <c r="DZO3" s="0"/>
      <c r="DZP3" s="0"/>
      <c r="DZQ3" s="0"/>
      <c r="DZR3" s="0"/>
      <c r="DZS3" s="0"/>
      <c r="DZT3" s="0"/>
      <c r="DZU3" s="0"/>
      <c r="DZV3" s="0"/>
      <c r="DZW3" s="0"/>
      <c r="DZX3" s="0"/>
      <c r="DZY3" s="0"/>
      <c r="DZZ3" s="0"/>
      <c r="EAA3" s="0"/>
      <c r="EAB3" s="0"/>
      <c r="EAC3" s="0"/>
      <c r="EAD3" s="0"/>
      <c r="EAE3" s="0"/>
      <c r="EAF3" s="0"/>
      <c r="EAG3" s="0"/>
      <c r="EAH3" s="0"/>
      <c r="EAI3" s="0"/>
      <c r="EAJ3" s="0"/>
      <c r="EAK3" s="0"/>
      <c r="EAL3" s="0"/>
      <c r="EAM3" s="0"/>
      <c r="EAN3" s="0"/>
      <c r="EAO3" s="0"/>
      <c r="EAP3" s="0"/>
      <c r="EAQ3" s="0"/>
      <c r="EAR3" s="0"/>
      <c r="EAS3" s="0"/>
      <c r="EAT3" s="0"/>
      <c r="EAU3" s="0"/>
      <c r="EAV3" s="0"/>
      <c r="EAW3" s="0"/>
      <c r="EAX3" s="0"/>
      <c r="EAY3" s="0"/>
      <c r="EAZ3" s="0"/>
      <c r="EBA3" s="0"/>
      <c r="EBB3" s="0"/>
      <c r="EBC3" s="0"/>
      <c r="EBD3" s="0"/>
      <c r="EBE3" s="0"/>
      <c r="EBF3" s="0"/>
      <c r="EBG3" s="0"/>
      <c r="EBH3" s="0"/>
      <c r="EBI3" s="0"/>
      <c r="EBJ3" s="0"/>
      <c r="EBK3" s="0"/>
      <c r="EBL3" s="0"/>
      <c r="EBM3" s="0"/>
      <c r="EBN3" s="0"/>
      <c r="EBO3" s="0"/>
      <c r="EBP3" s="0"/>
      <c r="EBQ3" s="0"/>
      <c r="EBR3" s="0"/>
      <c r="EBS3" s="0"/>
      <c r="EBT3" s="0"/>
      <c r="EBU3" s="0"/>
      <c r="EBV3" s="0"/>
      <c r="EBW3" s="0"/>
      <c r="EBX3" s="0"/>
      <c r="EBY3" s="0"/>
      <c r="EBZ3" s="0"/>
      <c r="ECA3" s="0"/>
      <c r="ECB3" s="0"/>
      <c r="ECC3" s="0"/>
      <c r="ECD3" s="0"/>
      <c r="ECE3" s="0"/>
      <c r="ECF3" s="0"/>
      <c r="ECG3" s="0"/>
      <c r="ECH3" s="0"/>
      <c r="ECI3" s="0"/>
      <c r="ECJ3" s="0"/>
      <c r="ECK3" s="0"/>
      <c r="ECL3" s="0"/>
      <c r="ECM3" s="0"/>
      <c r="ECN3" s="0"/>
      <c r="ECO3" s="0"/>
      <c r="ECP3" s="0"/>
      <c r="ECQ3" s="0"/>
      <c r="ECR3" s="0"/>
      <c r="ECS3" s="0"/>
      <c r="ECT3" s="0"/>
      <c r="ECU3" s="0"/>
      <c r="ECV3" s="0"/>
      <c r="ECW3" s="0"/>
      <c r="ECX3" s="0"/>
      <c r="ECY3" s="0"/>
      <c r="ECZ3" s="0"/>
      <c r="EDA3" s="0"/>
      <c r="EDB3" s="0"/>
      <c r="EDC3" s="0"/>
      <c r="EDD3" s="0"/>
      <c r="EDE3" s="0"/>
      <c r="EDF3" s="0"/>
      <c r="EDG3" s="0"/>
      <c r="EDH3" s="0"/>
      <c r="EDI3" s="0"/>
      <c r="EDJ3" s="0"/>
      <c r="EDK3" s="0"/>
      <c r="EDL3" s="0"/>
      <c r="EDM3" s="0"/>
      <c r="EDN3" s="0"/>
      <c r="EDO3" s="0"/>
      <c r="EDP3" s="0"/>
      <c r="EDQ3" s="0"/>
      <c r="EDR3" s="0"/>
      <c r="EDS3" s="0"/>
      <c r="EDT3" s="0"/>
      <c r="EDU3" s="0"/>
      <c r="EDV3" s="0"/>
      <c r="EDW3" s="0"/>
      <c r="EDX3" s="0"/>
      <c r="EDY3" s="0"/>
      <c r="EDZ3" s="0"/>
      <c r="EEA3" s="0"/>
      <c r="EEB3" s="0"/>
      <c r="EEC3" s="0"/>
      <c r="EED3" s="0"/>
      <c r="EEE3" s="0"/>
      <c r="EEF3" s="0"/>
      <c r="EEG3" s="0"/>
      <c r="EEH3" s="0"/>
      <c r="EEI3" s="0"/>
      <c r="EEJ3" s="0"/>
      <c r="EEK3" s="0"/>
      <c r="EEL3" s="0"/>
      <c r="EEM3" s="0"/>
      <c r="EEN3" s="0"/>
      <c r="EEO3" s="0"/>
      <c r="EEP3" s="0"/>
      <c r="EEQ3" s="0"/>
      <c r="EER3" s="0"/>
      <c r="EES3" s="0"/>
      <c r="EET3" s="0"/>
      <c r="EEU3" s="0"/>
      <c r="EEV3" s="0"/>
      <c r="EEW3" s="0"/>
      <c r="EEX3" s="0"/>
      <c r="EEY3" s="0"/>
      <c r="EEZ3" s="0"/>
      <c r="EFA3" s="0"/>
      <c r="EFB3" s="0"/>
      <c r="EFC3" s="0"/>
      <c r="EFD3" s="0"/>
      <c r="EFE3" s="0"/>
      <c r="EFF3" s="0"/>
      <c r="EFG3" s="0"/>
      <c r="EFH3" s="0"/>
      <c r="EFI3" s="0"/>
      <c r="EFJ3" s="0"/>
      <c r="EFK3" s="0"/>
      <c r="EFL3" s="0"/>
      <c r="EFM3" s="0"/>
      <c r="EFN3" s="0"/>
      <c r="EFO3" s="0"/>
      <c r="EFP3" s="0"/>
      <c r="EFQ3" s="0"/>
      <c r="EFR3" s="0"/>
      <c r="EFS3" s="0"/>
      <c r="EFT3" s="0"/>
      <c r="EFU3" s="0"/>
      <c r="EFV3" s="0"/>
      <c r="EFW3" s="0"/>
      <c r="EFX3" s="0"/>
      <c r="EFY3" s="0"/>
      <c r="EFZ3" s="0"/>
      <c r="EGA3" s="0"/>
      <c r="EGB3" s="0"/>
      <c r="EGC3" s="0"/>
      <c r="EGD3" s="0"/>
      <c r="EGE3" s="0"/>
      <c r="EGF3" s="0"/>
      <c r="EGG3" s="0"/>
      <c r="EGH3" s="0"/>
      <c r="EGI3" s="0"/>
      <c r="EGJ3" s="0"/>
      <c r="EGK3" s="0"/>
      <c r="EGL3" s="0"/>
      <c r="EGM3" s="0"/>
      <c r="EGN3" s="0"/>
      <c r="EGO3" s="0"/>
      <c r="EGP3" s="0"/>
      <c r="EGQ3" s="0"/>
      <c r="EGR3" s="0"/>
      <c r="EGS3" s="0"/>
      <c r="EGT3" s="0"/>
      <c r="EGU3" s="0"/>
      <c r="EGV3" s="0"/>
      <c r="EGW3" s="0"/>
      <c r="EGX3" s="0"/>
      <c r="EGY3" s="0"/>
      <c r="EGZ3" s="0"/>
      <c r="EHA3" s="0"/>
      <c r="EHB3" s="0"/>
      <c r="EHC3" s="0"/>
      <c r="EHD3" s="0"/>
      <c r="EHE3" s="0"/>
      <c r="EHF3" s="0"/>
      <c r="EHG3" s="0"/>
      <c r="EHH3" s="0"/>
      <c r="EHI3" s="0"/>
      <c r="EHJ3" s="0"/>
      <c r="EHK3" s="0"/>
      <c r="EHL3" s="0"/>
      <c r="EHM3" s="0"/>
      <c r="EHN3" s="0"/>
      <c r="EHO3" s="0"/>
      <c r="EHP3" s="0"/>
      <c r="EHQ3" s="0"/>
      <c r="EHR3" s="0"/>
      <c r="EHS3" s="0"/>
      <c r="EHT3" s="0"/>
      <c r="EHU3" s="0"/>
      <c r="EHV3" s="0"/>
      <c r="EHW3" s="0"/>
      <c r="EHX3" s="0"/>
      <c r="EHY3" s="0"/>
      <c r="EHZ3" s="0"/>
      <c r="EIA3" s="0"/>
      <c r="EIB3" s="0"/>
      <c r="EIC3" s="0"/>
      <c r="EID3" s="0"/>
      <c r="EIE3" s="0"/>
      <c r="EIF3" s="0"/>
      <c r="EIG3" s="0"/>
      <c r="EIH3" s="0"/>
      <c r="EII3" s="0"/>
      <c r="EIJ3" s="0"/>
      <c r="EIK3" s="0"/>
      <c r="EIL3" s="0"/>
      <c r="EIM3" s="0"/>
      <c r="EIN3" s="0"/>
      <c r="EIO3" s="0"/>
      <c r="EIP3" s="0"/>
      <c r="EIQ3" s="0"/>
      <c r="EIR3" s="0"/>
      <c r="EIS3" s="0"/>
      <c r="EIT3" s="0"/>
      <c r="EIU3" s="0"/>
      <c r="EIV3" s="0"/>
      <c r="EIW3" s="0"/>
      <c r="EIX3" s="0"/>
      <c r="EIY3" s="0"/>
      <c r="EIZ3" s="0"/>
      <c r="EJA3" s="0"/>
      <c r="EJB3" s="0"/>
      <c r="EJC3" s="0"/>
      <c r="EJD3" s="0"/>
      <c r="EJE3" s="0"/>
      <c r="EJF3" s="0"/>
      <c r="EJG3" s="0"/>
      <c r="EJH3" s="0"/>
      <c r="EJI3" s="0"/>
      <c r="EJJ3" s="0"/>
      <c r="EJK3" s="0"/>
      <c r="EJL3" s="0"/>
      <c r="EJM3" s="0"/>
      <c r="EJN3" s="0"/>
      <c r="EJO3" s="0"/>
      <c r="EJP3" s="0"/>
      <c r="EJQ3" s="0"/>
      <c r="EJR3" s="0"/>
      <c r="EJS3" s="0"/>
      <c r="EJT3" s="0"/>
      <c r="EJU3" s="0"/>
      <c r="EJV3" s="0"/>
      <c r="EJW3" s="0"/>
      <c r="EJX3" s="0"/>
      <c r="EJY3" s="0"/>
      <c r="EJZ3" s="0"/>
      <c r="EKA3" s="0"/>
      <c r="EKB3" s="0"/>
      <c r="EKC3" s="0"/>
      <c r="EKD3" s="0"/>
      <c r="EKE3" s="0"/>
      <c r="EKF3" s="0"/>
      <c r="EKG3" s="0"/>
      <c r="EKH3" s="0"/>
      <c r="EKI3" s="0"/>
      <c r="EKJ3" s="0"/>
      <c r="EKK3" s="0"/>
      <c r="EKL3" s="0"/>
      <c r="EKM3" s="0"/>
      <c r="EKN3" s="0"/>
      <c r="EKO3" s="0"/>
      <c r="EKP3" s="0"/>
      <c r="EKQ3" s="0"/>
      <c r="EKR3" s="0"/>
      <c r="EKS3" s="0"/>
      <c r="EKT3" s="0"/>
      <c r="EKU3" s="0"/>
      <c r="EKV3" s="0"/>
      <c r="EKW3" s="0"/>
      <c r="EKX3" s="0"/>
      <c r="EKY3" s="0"/>
      <c r="EKZ3" s="0"/>
      <c r="ELA3" s="0"/>
      <c r="ELB3" s="0"/>
      <c r="ELC3" s="0"/>
      <c r="ELD3" s="0"/>
      <c r="ELE3" s="0"/>
      <c r="ELF3" s="0"/>
      <c r="ELG3" s="0"/>
      <c r="ELH3" s="0"/>
      <c r="ELI3" s="0"/>
      <c r="ELJ3" s="0"/>
      <c r="ELK3" s="0"/>
      <c r="ELL3" s="0"/>
      <c r="ELM3" s="0"/>
      <c r="ELN3" s="0"/>
      <c r="ELO3" s="0"/>
      <c r="ELP3" s="0"/>
      <c r="ELQ3" s="0"/>
      <c r="ELR3" s="0"/>
      <c r="ELS3" s="0"/>
      <c r="ELT3" s="0"/>
      <c r="ELU3" s="0"/>
      <c r="ELV3" s="0"/>
      <c r="ELW3" s="0"/>
      <c r="ELX3" s="0"/>
      <c r="ELY3" s="0"/>
      <c r="ELZ3" s="0"/>
      <c r="EMA3" s="0"/>
      <c r="EMB3" s="0"/>
      <c r="EMC3" s="0"/>
      <c r="EMD3" s="0"/>
      <c r="EME3" s="0"/>
      <c r="EMF3" s="0"/>
      <c r="EMG3" s="0"/>
      <c r="EMH3" s="0"/>
      <c r="EMI3" s="0"/>
      <c r="EMJ3" s="0"/>
      <c r="EMK3" s="0"/>
      <c r="EML3" s="0"/>
      <c r="EMM3" s="0"/>
      <c r="EMN3" s="0"/>
      <c r="EMO3" s="0"/>
      <c r="EMP3" s="0"/>
      <c r="EMQ3" s="0"/>
      <c r="EMR3" s="0"/>
      <c r="EMS3" s="0"/>
      <c r="EMT3" s="0"/>
      <c r="EMU3" s="0"/>
      <c r="EMV3" s="0"/>
      <c r="EMW3" s="0"/>
      <c r="EMX3" s="0"/>
      <c r="EMY3" s="0"/>
      <c r="EMZ3" s="0"/>
      <c r="ENA3" s="0"/>
      <c r="ENB3" s="0"/>
      <c r="ENC3" s="0"/>
      <c r="END3" s="0"/>
      <c r="ENE3" s="0"/>
      <c r="ENF3" s="0"/>
      <c r="ENG3" s="0"/>
      <c r="ENH3" s="0"/>
      <c r="ENI3" s="0"/>
      <c r="ENJ3" s="0"/>
      <c r="ENK3" s="0"/>
      <c r="ENL3" s="0"/>
      <c r="ENM3" s="0"/>
      <c r="ENN3" s="0"/>
      <c r="ENO3" s="0"/>
      <c r="ENP3" s="0"/>
      <c r="ENQ3" s="0"/>
      <c r="ENR3" s="0"/>
      <c r="ENS3" s="0"/>
      <c r="ENT3" s="0"/>
      <c r="ENU3" s="0"/>
      <c r="ENV3" s="0"/>
      <c r="ENW3" s="0"/>
      <c r="ENX3" s="0"/>
      <c r="ENY3" s="0"/>
      <c r="ENZ3" s="0"/>
      <c r="EOA3" s="0"/>
      <c r="EOB3" s="0"/>
      <c r="EOC3" s="0"/>
      <c r="EOD3" s="0"/>
      <c r="EOE3" s="0"/>
      <c r="EOF3" s="0"/>
      <c r="EOG3" s="0"/>
      <c r="EOH3" s="0"/>
      <c r="EOI3" s="0"/>
      <c r="EOJ3" s="0"/>
      <c r="EOK3" s="0"/>
      <c r="EOL3" s="0"/>
      <c r="EOM3" s="0"/>
      <c r="EON3" s="0"/>
      <c r="EOO3" s="0"/>
      <c r="EOP3" s="0"/>
      <c r="EOQ3" s="0"/>
      <c r="EOR3" s="0"/>
      <c r="EOS3" s="0"/>
      <c r="EOT3" s="0"/>
      <c r="EOU3" s="0"/>
      <c r="EOV3" s="0"/>
      <c r="EOW3" s="0"/>
      <c r="EOX3" s="0"/>
      <c r="EOY3" s="0"/>
      <c r="EOZ3" s="0"/>
      <c r="EPA3" s="0"/>
      <c r="EPB3" s="0"/>
      <c r="EPC3" s="0"/>
      <c r="EPD3" s="0"/>
      <c r="EPE3" s="0"/>
      <c r="EPF3" s="0"/>
      <c r="EPG3" s="0"/>
      <c r="EPH3" s="0"/>
      <c r="EPI3" s="0"/>
      <c r="EPJ3" s="0"/>
      <c r="EPK3" s="0"/>
      <c r="EPL3" s="0"/>
      <c r="EPM3" s="0"/>
      <c r="EPN3" s="0"/>
      <c r="EPO3" s="0"/>
      <c r="EPP3" s="0"/>
      <c r="EPQ3" s="0"/>
      <c r="EPR3" s="0"/>
      <c r="EPS3" s="0"/>
      <c r="EPT3" s="0"/>
      <c r="EPU3" s="0"/>
      <c r="EPV3" s="0"/>
      <c r="EPW3" s="0"/>
      <c r="EPX3" s="0"/>
      <c r="EPY3" s="0"/>
      <c r="EPZ3" s="0"/>
      <c r="EQA3" s="0"/>
      <c r="EQB3" s="0"/>
      <c r="EQC3" s="0"/>
      <c r="EQD3" s="0"/>
      <c r="EQE3" s="0"/>
      <c r="EQF3" s="0"/>
      <c r="EQG3" s="0"/>
      <c r="EQH3" s="0"/>
      <c r="EQI3" s="0"/>
      <c r="EQJ3" s="0"/>
      <c r="EQK3" s="0"/>
      <c r="EQL3" s="0"/>
      <c r="EQM3" s="0"/>
      <c r="EQN3" s="0"/>
      <c r="EQO3" s="0"/>
      <c r="EQP3" s="0"/>
      <c r="EQQ3" s="0"/>
      <c r="EQR3" s="0"/>
      <c r="EQS3" s="0"/>
      <c r="EQT3" s="0"/>
      <c r="EQU3" s="0"/>
      <c r="EQV3" s="0"/>
      <c r="EQW3" s="0"/>
      <c r="EQX3" s="0"/>
      <c r="EQY3" s="0"/>
      <c r="EQZ3" s="0"/>
      <c r="ERA3" s="0"/>
      <c r="ERB3" s="0"/>
      <c r="ERC3" s="0"/>
      <c r="ERD3" s="0"/>
      <c r="ERE3" s="0"/>
      <c r="ERF3" s="0"/>
      <c r="ERG3" s="0"/>
      <c r="ERH3" s="0"/>
      <c r="ERI3" s="0"/>
      <c r="ERJ3" s="0"/>
      <c r="ERK3" s="0"/>
      <c r="ERL3" s="0"/>
      <c r="ERM3" s="0"/>
      <c r="ERN3" s="0"/>
      <c r="ERO3" s="0"/>
      <c r="ERP3" s="0"/>
      <c r="ERQ3" s="0"/>
      <c r="ERR3" s="0"/>
      <c r="ERS3" s="0"/>
      <c r="ERT3" s="0"/>
      <c r="ERU3" s="0"/>
      <c r="ERV3" s="0"/>
      <c r="ERW3" s="0"/>
      <c r="ERX3" s="0"/>
      <c r="ERY3" s="0"/>
      <c r="ERZ3" s="0"/>
      <c r="ESA3" s="0"/>
      <c r="ESB3" s="0"/>
      <c r="ESC3" s="0"/>
      <c r="ESD3" s="0"/>
      <c r="ESE3" s="0"/>
      <c r="ESF3" s="0"/>
      <c r="ESG3" s="0"/>
      <c r="ESH3" s="0"/>
      <c r="ESI3" s="0"/>
      <c r="ESJ3" s="0"/>
      <c r="ESK3" s="0"/>
      <c r="ESL3" s="0"/>
      <c r="ESM3" s="0"/>
      <c r="ESN3" s="0"/>
      <c r="ESO3" s="0"/>
      <c r="ESP3" s="0"/>
      <c r="ESQ3" s="0"/>
      <c r="ESR3" s="0"/>
      <c r="ESS3" s="0"/>
      <c r="EST3" s="0"/>
      <c r="ESU3" s="0"/>
      <c r="ESV3" s="0"/>
      <c r="ESW3" s="0"/>
      <c r="ESX3" s="0"/>
      <c r="ESY3" s="0"/>
      <c r="ESZ3" s="0"/>
      <c r="ETA3" s="0"/>
      <c r="ETB3" s="0"/>
      <c r="ETC3" s="0"/>
      <c r="ETD3" s="0"/>
      <c r="ETE3" s="0"/>
      <c r="ETF3" s="0"/>
      <c r="ETG3" s="0"/>
      <c r="ETH3" s="0"/>
      <c r="ETI3" s="0"/>
      <c r="ETJ3" s="0"/>
      <c r="ETK3" s="0"/>
      <c r="ETL3" s="0"/>
      <c r="ETM3" s="0"/>
      <c r="ETN3" s="0"/>
      <c r="ETO3" s="0"/>
      <c r="ETP3" s="0"/>
      <c r="ETQ3" s="0"/>
      <c r="ETR3" s="0"/>
      <c r="ETS3" s="0"/>
      <c r="ETT3" s="0"/>
      <c r="ETU3" s="0"/>
      <c r="ETV3" s="0"/>
      <c r="ETW3" s="0"/>
      <c r="ETX3" s="0"/>
      <c r="ETY3" s="0"/>
      <c r="ETZ3" s="0"/>
      <c r="EUA3" s="0"/>
      <c r="EUB3" s="0"/>
      <c r="EUC3" s="0"/>
      <c r="EUD3" s="0"/>
      <c r="EUE3" s="0"/>
      <c r="EUF3" s="0"/>
      <c r="EUG3" s="0"/>
      <c r="EUH3" s="0"/>
      <c r="EUI3" s="0"/>
      <c r="EUJ3" s="0"/>
      <c r="EUK3" s="0"/>
      <c r="EUL3" s="0"/>
      <c r="EUM3" s="0"/>
      <c r="EUN3" s="0"/>
      <c r="EUO3" s="0"/>
      <c r="EUP3" s="0"/>
      <c r="EUQ3" s="0"/>
      <c r="EUR3" s="0"/>
      <c r="EUS3" s="0"/>
      <c r="EUT3" s="0"/>
      <c r="EUU3" s="0"/>
      <c r="EUV3" s="0"/>
      <c r="EUW3" s="0"/>
      <c r="EUX3" s="0"/>
      <c r="EUY3" s="0"/>
      <c r="EUZ3" s="0"/>
      <c r="EVA3" s="0"/>
      <c r="EVB3" s="0"/>
      <c r="EVC3" s="0"/>
      <c r="EVD3" s="0"/>
      <c r="EVE3" s="0"/>
      <c r="EVF3" s="0"/>
      <c r="EVG3" s="0"/>
      <c r="EVH3" s="0"/>
      <c r="EVI3" s="0"/>
      <c r="EVJ3" s="0"/>
      <c r="EVK3" s="0"/>
      <c r="EVL3" s="0"/>
      <c r="EVM3" s="0"/>
      <c r="EVN3" s="0"/>
      <c r="EVO3" s="0"/>
      <c r="EVP3" s="0"/>
      <c r="EVQ3" s="0"/>
      <c r="EVR3" s="0"/>
      <c r="EVS3" s="0"/>
      <c r="EVT3" s="0"/>
      <c r="EVU3" s="0"/>
      <c r="EVV3" s="0"/>
      <c r="EVW3" s="0"/>
      <c r="EVX3" s="0"/>
      <c r="EVY3" s="0"/>
      <c r="EVZ3" s="0"/>
      <c r="EWA3" s="0"/>
      <c r="EWB3" s="0"/>
      <c r="EWC3" s="0"/>
      <c r="EWD3" s="0"/>
      <c r="EWE3" s="0"/>
      <c r="EWF3" s="0"/>
      <c r="EWG3" s="0"/>
      <c r="EWH3" s="0"/>
      <c r="EWI3" s="0"/>
      <c r="EWJ3" s="0"/>
      <c r="EWK3" s="0"/>
      <c r="EWL3" s="0"/>
      <c r="EWM3" s="0"/>
      <c r="EWN3" s="0"/>
      <c r="EWO3" s="0"/>
      <c r="EWP3" s="0"/>
      <c r="EWQ3" s="0"/>
      <c r="EWR3" s="0"/>
      <c r="EWS3" s="0"/>
      <c r="EWT3" s="0"/>
      <c r="EWU3" s="0"/>
      <c r="EWV3" s="0"/>
      <c r="EWW3" s="0"/>
      <c r="EWX3" s="0"/>
      <c r="EWY3" s="0"/>
      <c r="EWZ3" s="0"/>
      <c r="EXA3" s="0"/>
      <c r="EXB3" s="0"/>
      <c r="EXC3" s="0"/>
      <c r="EXD3" s="0"/>
      <c r="EXE3" s="0"/>
      <c r="EXF3" s="0"/>
      <c r="EXG3" s="0"/>
      <c r="EXH3" s="0"/>
      <c r="EXI3" s="0"/>
      <c r="EXJ3" s="0"/>
      <c r="EXK3" s="0"/>
      <c r="EXL3" s="0"/>
      <c r="EXM3" s="0"/>
      <c r="EXN3" s="0"/>
      <c r="EXO3" s="0"/>
      <c r="EXP3" s="0"/>
      <c r="EXQ3" s="0"/>
      <c r="EXR3" s="0"/>
      <c r="EXS3" s="0"/>
      <c r="EXT3" s="0"/>
      <c r="EXU3" s="0"/>
      <c r="EXV3" s="0"/>
      <c r="EXW3" s="0"/>
      <c r="EXX3" s="0"/>
      <c r="EXY3" s="0"/>
      <c r="EXZ3" s="0"/>
      <c r="EYA3" s="0"/>
      <c r="EYB3" s="0"/>
      <c r="EYC3" s="0"/>
      <c r="EYD3" s="0"/>
      <c r="EYE3" s="0"/>
      <c r="EYF3" s="0"/>
      <c r="EYG3" s="0"/>
      <c r="EYH3" s="0"/>
      <c r="EYI3" s="0"/>
      <c r="EYJ3" s="0"/>
      <c r="EYK3" s="0"/>
      <c r="EYL3" s="0"/>
      <c r="EYM3" s="0"/>
      <c r="EYN3" s="0"/>
      <c r="EYO3" s="0"/>
      <c r="EYP3" s="0"/>
      <c r="EYQ3" s="0"/>
      <c r="EYR3" s="0"/>
      <c r="EYS3" s="0"/>
      <c r="EYT3" s="0"/>
      <c r="EYU3" s="0"/>
      <c r="EYV3" s="0"/>
      <c r="EYW3" s="0"/>
      <c r="EYX3" s="0"/>
      <c r="EYY3" s="0"/>
      <c r="EYZ3" s="0"/>
      <c r="EZA3" s="0"/>
      <c r="EZB3" s="0"/>
      <c r="EZC3" s="0"/>
      <c r="EZD3" s="0"/>
      <c r="EZE3" s="0"/>
      <c r="EZF3" s="0"/>
      <c r="EZG3" s="0"/>
      <c r="EZH3" s="0"/>
      <c r="EZI3" s="0"/>
      <c r="EZJ3" s="0"/>
      <c r="EZK3" s="0"/>
      <c r="EZL3" s="0"/>
      <c r="EZM3" s="0"/>
      <c r="EZN3" s="0"/>
      <c r="EZO3" s="0"/>
      <c r="EZP3" s="0"/>
      <c r="EZQ3" s="0"/>
      <c r="EZR3" s="0"/>
      <c r="EZS3" s="0"/>
      <c r="EZT3" s="0"/>
      <c r="EZU3" s="0"/>
      <c r="EZV3" s="0"/>
      <c r="EZW3" s="0"/>
      <c r="EZX3" s="0"/>
      <c r="EZY3" s="0"/>
      <c r="EZZ3" s="0"/>
      <c r="FAA3" s="0"/>
      <c r="FAB3" s="0"/>
      <c r="FAC3" s="0"/>
      <c r="FAD3" s="0"/>
      <c r="FAE3" s="0"/>
      <c r="FAF3" s="0"/>
      <c r="FAG3" s="0"/>
      <c r="FAH3" s="0"/>
      <c r="FAI3" s="0"/>
      <c r="FAJ3" s="0"/>
      <c r="FAK3" s="0"/>
      <c r="FAL3" s="0"/>
      <c r="FAM3" s="0"/>
      <c r="FAN3" s="0"/>
      <c r="FAO3" s="0"/>
      <c r="FAP3" s="0"/>
      <c r="FAQ3" s="0"/>
      <c r="FAR3" s="0"/>
      <c r="FAS3" s="0"/>
      <c r="FAT3" s="0"/>
      <c r="FAU3" s="0"/>
      <c r="FAV3" s="0"/>
      <c r="FAW3" s="0"/>
      <c r="FAX3" s="0"/>
      <c r="FAY3" s="0"/>
      <c r="FAZ3" s="0"/>
      <c r="FBA3" s="0"/>
      <c r="FBB3" s="0"/>
      <c r="FBC3" s="0"/>
      <c r="FBD3" s="0"/>
      <c r="FBE3" s="0"/>
      <c r="FBF3" s="0"/>
      <c r="FBG3" s="0"/>
      <c r="FBH3" s="0"/>
      <c r="FBI3" s="0"/>
      <c r="FBJ3" s="0"/>
      <c r="FBK3" s="0"/>
      <c r="FBL3" s="0"/>
      <c r="FBM3" s="0"/>
      <c r="FBN3" s="0"/>
      <c r="FBO3" s="0"/>
      <c r="FBP3" s="0"/>
      <c r="FBQ3" s="0"/>
      <c r="FBR3" s="0"/>
      <c r="FBS3" s="0"/>
      <c r="FBT3" s="0"/>
      <c r="FBU3" s="0"/>
      <c r="FBV3" s="0"/>
      <c r="FBW3" s="0"/>
      <c r="FBX3" s="0"/>
      <c r="FBY3" s="0"/>
      <c r="FBZ3" s="0"/>
      <c r="FCA3" s="0"/>
      <c r="FCB3" s="0"/>
      <c r="FCC3" s="0"/>
      <c r="FCD3" s="0"/>
      <c r="FCE3" s="0"/>
      <c r="FCF3" s="0"/>
      <c r="FCG3" s="0"/>
      <c r="FCH3" s="0"/>
      <c r="FCI3" s="0"/>
      <c r="FCJ3" s="0"/>
      <c r="FCK3" s="0"/>
      <c r="FCL3" s="0"/>
      <c r="FCM3" s="0"/>
      <c r="FCN3" s="0"/>
      <c r="FCO3" s="0"/>
      <c r="FCP3" s="0"/>
      <c r="FCQ3" s="0"/>
      <c r="FCR3" s="0"/>
      <c r="FCS3" s="0"/>
      <c r="FCT3" s="0"/>
      <c r="FCU3" s="0"/>
      <c r="FCV3" s="0"/>
      <c r="FCW3" s="0"/>
      <c r="FCX3" s="0"/>
      <c r="FCY3" s="0"/>
      <c r="FCZ3" s="0"/>
      <c r="FDA3" s="0"/>
      <c r="FDB3" s="0"/>
      <c r="FDC3" s="0"/>
      <c r="FDD3" s="0"/>
      <c r="FDE3" s="0"/>
      <c r="FDF3" s="0"/>
      <c r="FDG3" s="0"/>
      <c r="FDH3" s="0"/>
      <c r="FDI3" s="0"/>
      <c r="FDJ3" s="0"/>
      <c r="FDK3" s="0"/>
      <c r="FDL3" s="0"/>
      <c r="FDM3" s="0"/>
      <c r="FDN3" s="0"/>
      <c r="FDO3" s="0"/>
      <c r="FDP3" s="0"/>
      <c r="FDQ3" s="0"/>
      <c r="FDR3" s="0"/>
      <c r="FDS3" s="0"/>
      <c r="FDT3" s="0"/>
      <c r="FDU3" s="0"/>
      <c r="FDV3" s="0"/>
      <c r="FDW3" s="0"/>
      <c r="FDX3" s="0"/>
      <c r="FDY3" s="0"/>
      <c r="FDZ3" s="0"/>
      <c r="FEA3" s="0"/>
      <c r="FEB3" s="0"/>
      <c r="FEC3" s="0"/>
      <c r="FED3" s="0"/>
      <c r="FEE3" s="0"/>
      <c r="FEF3" s="0"/>
      <c r="FEG3" s="0"/>
      <c r="FEH3" s="0"/>
      <c r="FEI3" s="0"/>
      <c r="FEJ3" s="0"/>
      <c r="FEK3" s="0"/>
      <c r="FEL3" s="0"/>
      <c r="FEM3" s="0"/>
      <c r="FEN3" s="0"/>
      <c r="FEO3" s="0"/>
      <c r="FEP3" s="0"/>
      <c r="FEQ3" s="0"/>
      <c r="FER3" s="0"/>
      <c r="FES3" s="0"/>
      <c r="FET3" s="0"/>
      <c r="FEU3" s="0"/>
      <c r="FEV3" s="0"/>
      <c r="FEW3" s="0"/>
      <c r="FEX3" s="0"/>
      <c r="FEY3" s="0"/>
      <c r="FEZ3" s="0"/>
      <c r="FFA3" s="0"/>
      <c r="FFB3" s="0"/>
      <c r="FFC3" s="0"/>
      <c r="FFD3" s="0"/>
      <c r="FFE3" s="0"/>
      <c r="FFF3" s="0"/>
      <c r="FFG3" s="0"/>
      <c r="FFH3" s="0"/>
      <c r="FFI3" s="0"/>
      <c r="FFJ3" s="0"/>
      <c r="FFK3" s="0"/>
      <c r="FFL3" s="0"/>
      <c r="FFM3" s="0"/>
      <c r="FFN3" s="0"/>
      <c r="FFO3" s="0"/>
      <c r="FFP3" s="0"/>
      <c r="FFQ3" s="0"/>
      <c r="FFR3" s="0"/>
      <c r="FFS3" s="0"/>
      <c r="FFT3" s="0"/>
      <c r="FFU3" s="0"/>
      <c r="FFV3" s="0"/>
      <c r="FFW3" s="0"/>
      <c r="FFX3" s="0"/>
      <c r="FFY3" s="0"/>
      <c r="FFZ3" s="0"/>
      <c r="FGA3" s="0"/>
      <c r="FGB3" s="0"/>
      <c r="FGC3" s="0"/>
      <c r="FGD3" s="0"/>
      <c r="FGE3" s="0"/>
      <c r="FGF3" s="0"/>
      <c r="FGG3" s="0"/>
      <c r="FGH3" s="0"/>
      <c r="FGI3" s="0"/>
      <c r="FGJ3" s="0"/>
      <c r="FGK3" s="0"/>
      <c r="FGL3" s="0"/>
      <c r="FGM3" s="0"/>
      <c r="FGN3" s="0"/>
      <c r="FGO3" s="0"/>
      <c r="FGP3" s="0"/>
      <c r="FGQ3" s="0"/>
      <c r="FGR3" s="0"/>
      <c r="FGS3" s="0"/>
      <c r="FGT3" s="0"/>
      <c r="FGU3" s="0"/>
      <c r="FGV3" s="0"/>
      <c r="FGW3" s="0"/>
      <c r="FGX3" s="0"/>
      <c r="FGY3" s="0"/>
      <c r="FGZ3" s="0"/>
      <c r="FHA3" s="0"/>
      <c r="FHB3" s="0"/>
      <c r="FHC3" s="0"/>
      <c r="FHD3" s="0"/>
      <c r="FHE3" s="0"/>
      <c r="FHF3" s="0"/>
      <c r="FHG3" s="0"/>
      <c r="FHH3" s="0"/>
      <c r="FHI3" s="0"/>
      <c r="FHJ3" s="0"/>
      <c r="FHK3" s="0"/>
      <c r="FHL3" s="0"/>
      <c r="FHM3" s="0"/>
      <c r="FHN3" s="0"/>
      <c r="FHO3" s="0"/>
      <c r="FHP3" s="0"/>
      <c r="FHQ3" s="0"/>
      <c r="FHR3" s="0"/>
      <c r="FHS3" s="0"/>
      <c r="FHT3" s="0"/>
      <c r="FHU3" s="0"/>
      <c r="FHV3" s="0"/>
      <c r="FHW3" s="0"/>
      <c r="FHX3" s="0"/>
      <c r="FHY3" s="0"/>
      <c r="FHZ3" s="0"/>
      <c r="FIA3" s="0"/>
      <c r="FIB3" s="0"/>
      <c r="FIC3" s="0"/>
      <c r="FID3" s="0"/>
      <c r="FIE3" s="0"/>
      <c r="FIF3" s="0"/>
      <c r="FIG3" s="0"/>
      <c r="FIH3" s="0"/>
      <c r="FII3" s="0"/>
      <c r="FIJ3" s="0"/>
      <c r="FIK3" s="0"/>
      <c r="FIL3" s="0"/>
      <c r="FIM3" s="0"/>
      <c r="FIN3" s="0"/>
      <c r="FIO3" s="0"/>
      <c r="FIP3" s="0"/>
      <c r="FIQ3" s="0"/>
      <c r="FIR3" s="0"/>
      <c r="FIS3" s="0"/>
      <c r="FIT3" s="0"/>
      <c r="FIU3" s="0"/>
      <c r="FIV3" s="0"/>
      <c r="FIW3" s="0"/>
      <c r="FIX3" s="0"/>
      <c r="FIY3" s="0"/>
      <c r="FIZ3" s="0"/>
      <c r="FJA3" s="0"/>
      <c r="FJB3" s="0"/>
      <c r="FJC3" s="0"/>
      <c r="FJD3" s="0"/>
      <c r="FJE3" s="0"/>
      <c r="FJF3" s="0"/>
      <c r="FJG3" s="0"/>
      <c r="FJH3" s="0"/>
      <c r="FJI3" s="0"/>
      <c r="FJJ3" s="0"/>
      <c r="FJK3" s="0"/>
      <c r="FJL3" s="0"/>
      <c r="FJM3" s="0"/>
      <c r="FJN3" s="0"/>
      <c r="FJO3" s="0"/>
      <c r="FJP3" s="0"/>
      <c r="FJQ3" s="0"/>
      <c r="FJR3" s="0"/>
      <c r="FJS3" s="0"/>
      <c r="FJT3" s="0"/>
      <c r="FJU3" s="0"/>
      <c r="FJV3" s="0"/>
      <c r="FJW3" s="0"/>
      <c r="FJX3" s="0"/>
      <c r="FJY3" s="0"/>
      <c r="FJZ3" s="0"/>
      <c r="FKA3" s="0"/>
      <c r="FKB3" s="0"/>
      <c r="FKC3" s="0"/>
      <c r="FKD3" s="0"/>
      <c r="FKE3" s="0"/>
      <c r="FKF3" s="0"/>
      <c r="FKG3" s="0"/>
      <c r="FKH3" s="0"/>
      <c r="FKI3" s="0"/>
      <c r="FKJ3" s="0"/>
      <c r="FKK3" s="0"/>
      <c r="FKL3" s="0"/>
      <c r="FKM3" s="0"/>
      <c r="FKN3" s="0"/>
      <c r="FKO3" s="0"/>
      <c r="FKP3" s="0"/>
      <c r="FKQ3" s="0"/>
      <c r="FKR3" s="0"/>
      <c r="FKS3" s="0"/>
      <c r="FKT3" s="0"/>
      <c r="FKU3" s="0"/>
      <c r="FKV3" s="0"/>
      <c r="FKW3" s="0"/>
      <c r="FKX3" s="0"/>
      <c r="FKY3" s="0"/>
      <c r="FKZ3" s="0"/>
      <c r="FLA3" s="0"/>
      <c r="FLB3" s="0"/>
      <c r="FLC3" s="0"/>
      <c r="FLD3" s="0"/>
      <c r="FLE3" s="0"/>
      <c r="FLF3" s="0"/>
      <c r="FLG3" s="0"/>
      <c r="FLH3" s="0"/>
      <c r="FLI3" s="0"/>
      <c r="FLJ3" s="0"/>
      <c r="FLK3" s="0"/>
      <c r="FLL3" s="0"/>
      <c r="FLM3" s="0"/>
      <c r="FLN3" s="0"/>
      <c r="FLO3" s="0"/>
      <c r="FLP3" s="0"/>
      <c r="FLQ3" s="0"/>
      <c r="FLR3" s="0"/>
      <c r="FLS3" s="0"/>
      <c r="FLT3" s="0"/>
      <c r="FLU3" s="0"/>
      <c r="FLV3" s="0"/>
      <c r="FLW3" s="0"/>
      <c r="FLX3" s="0"/>
      <c r="FLY3" s="0"/>
      <c r="FLZ3" s="0"/>
      <c r="FMA3" s="0"/>
      <c r="FMB3" s="0"/>
      <c r="FMC3" s="0"/>
      <c r="FMD3" s="0"/>
      <c r="FME3" s="0"/>
      <c r="FMF3" s="0"/>
      <c r="FMG3" s="0"/>
      <c r="FMH3" s="0"/>
      <c r="FMI3" s="0"/>
      <c r="FMJ3" s="0"/>
      <c r="FMK3" s="0"/>
      <c r="FML3" s="0"/>
      <c r="FMM3" s="0"/>
      <c r="FMN3" s="0"/>
      <c r="FMO3" s="0"/>
      <c r="FMP3" s="0"/>
      <c r="FMQ3" s="0"/>
      <c r="FMR3" s="0"/>
      <c r="FMS3" s="0"/>
      <c r="FMT3" s="0"/>
      <c r="FMU3" s="0"/>
      <c r="FMV3" s="0"/>
      <c r="FMW3" s="0"/>
      <c r="FMX3" s="0"/>
      <c r="FMY3" s="0"/>
      <c r="FMZ3" s="0"/>
      <c r="FNA3" s="0"/>
      <c r="FNB3" s="0"/>
      <c r="FNC3" s="0"/>
      <c r="FND3" s="0"/>
      <c r="FNE3" s="0"/>
      <c r="FNF3" s="0"/>
      <c r="FNG3" s="0"/>
      <c r="FNH3" s="0"/>
      <c r="FNI3" s="0"/>
      <c r="FNJ3" s="0"/>
      <c r="FNK3" s="0"/>
      <c r="FNL3" s="0"/>
      <c r="FNM3" s="0"/>
      <c r="FNN3" s="0"/>
      <c r="FNO3" s="0"/>
      <c r="FNP3" s="0"/>
      <c r="FNQ3" s="0"/>
      <c r="FNR3" s="0"/>
      <c r="FNS3" s="0"/>
      <c r="FNT3" s="0"/>
      <c r="FNU3" s="0"/>
      <c r="FNV3" s="0"/>
      <c r="FNW3" s="0"/>
      <c r="FNX3" s="0"/>
      <c r="FNY3" s="0"/>
      <c r="FNZ3" s="0"/>
      <c r="FOA3" s="0"/>
      <c r="FOB3" s="0"/>
      <c r="FOC3" s="0"/>
      <c r="FOD3" s="0"/>
      <c r="FOE3" s="0"/>
      <c r="FOF3" s="0"/>
      <c r="FOG3" s="0"/>
      <c r="FOH3" s="0"/>
      <c r="FOI3" s="0"/>
      <c r="FOJ3" s="0"/>
      <c r="FOK3" s="0"/>
      <c r="FOL3" s="0"/>
      <c r="FOM3" s="0"/>
      <c r="FON3" s="0"/>
      <c r="FOO3" s="0"/>
      <c r="FOP3" s="0"/>
      <c r="FOQ3" s="0"/>
      <c r="FOR3" s="0"/>
      <c r="FOS3" s="0"/>
      <c r="FOT3" s="0"/>
      <c r="FOU3" s="0"/>
      <c r="FOV3" s="0"/>
      <c r="FOW3" s="0"/>
      <c r="FOX3" s="0"/>
      <c r="FOY3" s="0"/>
      <c r="FOZ3" s="0"/>
      <c r="FPA3" s="0"/>
      <c r="FPB3" s="0"/>
      <c r="FPC3" s="0"/>
      <c r="FPD3" s="0"/>
      <c r="FPE3" s="0"/>
      <c r="FPF3" s="0"/>
      <c r="FPG3" s="0"/>
      <c r="FPH3" s="0"/>
      <c r="FPI3" s="0"/>
      <c r="FPJ3" s="0"/>
      <c r="FPK3" s="0"/>
      <c r="FPL3" s="0"/>
      <c r="FPM3" s="0"/>
      <c r="FPN3" s="0"/>
      <c r="FPO3" s="0"/>
      <c r="FPP3" s="0"/>
      <c r="FPQ3" s="0"/>
      <c r="FPR3" s="0"/>
      <c r="FPS3" s="0"/>
      <c r="FPT3" s="0"/>
      <c r="FPU3" s="0"/>
      <c r="FPV3" s="0"/>
      <c r="FPW3" s="0"/>
      <c r="FPX3" s="0"/>
      <c r="FPY3" s="0"/>
      <c r="FPZ3" s="0"/>
      <c r="FQA3" s="0"/>
      <c r="FQB3" s="0"/>
      <c r="FQC3" s="0"/>
      <c r="FQD3" s="0"/>
      <c r="FQE3" s="0"/>
      <c r="FQF3" s="0"/>
      <c r="FQG3" s="0"/>
      <c r="FQH3" s="0"/>
      <c r="FQI3" s="0"/>
      <c r="FQJ3" s="0"/>
      <c r="FQK3" s="0"/>
      <c r="FQL3" s="0"/>
      <c r="FQM3" s="0"/>
      <c r="FQN3" s="0"/>
      <c r="FQO3" s="0"/>
      <c r="FQP3" s="0"/>
      <c r="FQQ3" s="0"/>
      <c r="FQR3" s="0"/>
      <c r="FQS3" s="0"/>
      <c r="FQT3" s="0"/>
      <c r="FQU3" s="0"/>
      <c r="FQV3" s="0"/>
      <c r="FQW3" s="0"/>
      <c r="FQX3" s="0"/>
      <c r="FQY3" s="0"/>
      <c r="FQZ3" s="0"/>
      <c r="FRA3" s="0"/>
      <c r="FRB3" s="0"/>
      <c r="FRC3" s="0"/>
      <c r="FRD3" s="0"/>
      <c r="FRE3" s="0"/>
      <c r="FRF3" s="0"/>
      <c r="FRG3" s="0"/>
      <c r="FRH3" s="0"/>
      <c r="FRI3" s="0"/>
      <c r="FRJ3" s="0"/>
      <c r="FRK3" s="0"/>
      <c r="FRL3" s="0"/>
      <c r="FRM3" s="0"/>
      <c r="FRN3" s="0"/>
      <c r="FRO3" s="0"/>
      <c r="FRP3" s="0"/>
      <c r="FRQ3" s="0"/>
      <c r="FRR3" s="0"/>
      <c r="FRS3" s="0"/>
      <c r="FRT3" s="0"/>
      <c r="FRU3" s="0"/>
      <c r="FRV3" s="0"/>
      <c r="FRW3" s="0"/>
      <c r="FRX3" s="0"/>
      <c r="FRY3" s="0"/>
      <c r="FRZ3" s="0"/>
      <c r="FSA3" s="0"/>
      <c r="FSB3" s="0"/>
      <c r="FSC3" s="0"/>
      <c r="FSD3" s="0"/>
      <c r="FSE3" s="0"/>
      <c r="FSF3" s="0"/>
      <c r="FSG3" s="0"/>
      <c r="FSH3" s="0"/>
      <c r="FSI3" s="0"/>
      <c r="FSJ3" s="0"/>
      <c r="FSK3" s="0"/>
      <c r="FSL3" s="0"/>
      <c r="FSM3" s="0"/>
      <c r="FSN3" s="0"/>
      <c r="FSO3" s="0"/>
      <c r="FSP3" s="0"/>
      <c r="FSQ3" s="0"/>
      <c r="FSR3" s="0"/>
      <c r="FSS3" s="0"/>
      <c r="FST3" s="0"/>
      <c r="FSU3" s="0"/>
      <c r="FSV3" s="0"/>
      <c r="FSW3" s="0"/>
      <c r="FSX3" s="0"/>
      <c r="FSY3" s="0"/>
      <c r="FSZ3" s="0"/>
      <c r="FTA3" s="0"/>
      <c r="FTB3" s="0"/>
      <c r="FTC3" s="0"/>
      <c r="FTD3" s="0"/>
      <c r="FTE3" s="0"/>
      <c r="FTF3" s="0"/>
      <c r="FTG3" s="0"/>
      <c r="FTH3" s="0"/>
      <c r="FTI3" s="0"/>
      <c r="FTJ3" s="0"/>
      <c r="FTK3" s="0"/>
      <c r="FTL3" s="0"/>
      <c r="FTM3" s="0"/>
      <c r="FTN3" s="0"/>
      <c r="FTO3" s="0"/>
      <c r="FTP3" s="0"/>
      <c r="FTQ3" s="0"/>
      <c r="FTR3" s="0"/>
      <c r="FTS3" s="0"/>
      <c r="FTT3" s="0"/>
      <c r="FTU3" s="0"/>
      <c r="FTV3" s="0"/>
      <c r="FTW3" s="0"/>
      <c r="FTX3" s="0"/>
      <c r="FTY3" s="0"/>
      <c r="FTZ3" s="0"/>
      <c r="FUA3" s="0"/>
      <c r="FUB3" s="0"/>
      <c r="FUC3" s="0"/>
      <c r="FUD3" s="0"/>
      <c r="FUE3" s="0"/>
      <c r="FUF3" s="0"/>
      <c r="FUG3" s="0"/>
      <c r="FUH3" s="0"/>
      <c r="FUI3" s="0"/>
      <c r="FUJ3" s="0"/>
      <c r="FUK3" s="0"/>
      <c r="FUL3" s="0"/>
      <c r="FUM3" s="0"/>
      <c r="FUN3" s="0"/>
      <c r="FUO3" s="0"/>
      <c r="FUP3" s="0"/>
      <c r="FUQ3" s="0"/>
      <c r="FUR3" s="0"/>
      <c r="FUS3" s="0"/>
      <c r="FUT3" s="0"/>
      <c r="FUU3" s="0"/>
      <c r="FUV3" s="0"/>
      <c r="FUW3" s="0"/>
      <c r="FUX3" s="0"/>
      <c r="FUY3" s="0"/>
      <c r="FUZ3" s="0"/>
      <c r="FVA3" s="0"/>
      <c r="FVB3" s="0"/>
      <c r="FVC3" s="0"/>
      <c r="FVD3" s="0"/>
      <c r="FVE3" s="0"/>
      <c r="FVF3" s="0"/>
      <c r="FVG3" s="0"/>
      <c r="FVH3" s="0"/>
      <c r="FVI3" s="0"/>
      <c r="FVJ3" s="0"/>
      <c r="FVK3" s="0"/>
      <c r="FVL3" s="0"/>
      <c r="FVM3" s="0"/>
      <c r="FVN3" s="0"/>
      <c r="FVO3" s="0"/>
      <c r="FVP3" s="0"/>
      <c r="FVQ3" s="0"/>
      <c r="FVR3" s="0"/>
      <c r="FVS3" s="0"/>
      <c r="FVT3" s="0"/>
      <c r="FVU3" s="0"/>
      <c r="FVV3" s="0"/>
      <c r="FVW3" s="0"/>
      <c r="FVX3" s="0"/>
      <c r="FVY3" s="0"/>
      <c r="FVZ3" s="0"/>
      <c r="FWA3" s="0"/>
      <c r="FWB3" s="0"/>
      <c r="FWC3" s="0"/>
      <c r="FWD3" s="0"/>
      <c r="FWE3" s="0"/>
      <c r="FWF3" s="0"/>
      <c r="FWG3" s="0"/>
      <c r="FWH3" s="0"/>
      <c r="FWI3" s="0"/>
      <c r="FWJ3" s="0"/>
      <c r="FWK3" s="0"/>
      <c r="FWL3" s="0"/>
      <c r="FWM3" s="0"/>
      <c r="FWN3" s="0"/>
      <c r="FWO3" s="0"/>
      <c r="FWP3" s="0"/>
      <c r="FWQ3" s="0"/>
      <c r="FWR3" s="0"/>
      <c r="FWS3" s="0"/>
      <c r="FWT3" s="0"/>
      <c r="FWU3" s="0"/>
      <c r="FWV3" s="0"/>
      <c r="FWW3" s="0"/>
      <c r="FWX3" s="0"/>
      <c r="FWY3" s="0"/>
      <c r="FWZ3" s="0"/>
      <c r="FXA3" s="0"/>
      <c r="FXB3" s="0"/>
      <c r="FXC3" s="0"/>
      <c r="FXD3" s="0"/>
      <c r="FXE3" s="0"/>
      <c r="FXF3" s="0"/>
      <c r="FXG3" s="0"/>
      <c r="FXH3" s="0"/>
      <c r="FXI3" s="0"/>
      <c r="FXJ3" s="0"/>
      <c r="FXK3" s="0"/>
      <c r="FXL3" s="0"/>
      <c r="FXM3" s="0"/>
      <c r="FXN3" s="0"/>
      <c r="FXO3" s="0"/>
      <c r="FXP3" s="0"/>
      <c r="FXQ3" s="0"/>
      <c r="FXR3" s="0"/>
      <c r="FXS3" s="0"/>
      <c r="FXT3" s="0"/>
      <c r="FXU3" s="0"/>
      <c r="FXV3" s="0"/>
      <c r="FXW3" s="0"/>
      <c r="FXX3" s="0"/>
      <c r="FXY3" s="0"/>
      <c r="FXZ3" s="0"/>
      <c r="FYA3" s="0"/>
      <c r="FYB3" s="0"/>
      <c r="FYC3" s="0"/>
      <c r="FYD3" s="0"/>
      <c r="FYE3" s="0"/>
      <c r="FYF3" s="0"/>
      <c r="FYG3" s="0"/>
      <c r="FYH3" s="0"/>
      <c r="FYI3" s="0"/>
      <c r="FYJ3" s="0"/>
      <c r="FYK3" s="0"/>
      <c r="FYL3" s="0"/>
      <c r="FYM3" s="0"/>
      <c r="FYN3" s="0"/>
      <c r="FYO3" s="0"/>
      <c r="FYP3" s="0"/>
      <c r="FYQ3" s="0"/>
      <c r="FYR3" s="0"/>
      <c r="FYS3" s="0"/>
      <c r="FYT3" s="0"/>
      <c r="FYU3" s="0"/>
      <c r="FYV3" s="0"/>
      <c r="FYW3" s="0"/>
      <c r="FYX3" s="0"/>
      <c r="FYY3" s="0"/>
      <c r="FYZ3" s="0"/>
      <c r="FZA3" s="0"/>
      <c r="FZB3" s="0"/>
      <c r="FZC3" s="0"/>
      <c r="FZD3" s="0"/>
      <c r="FZE3" s="0"/>
      <c r="FZF3" s="0"/>
      <c r="FZG3" s="0"/>
      <c r="FZH3" s="0"/>
      <c r="FZI3" s="0"/>
      <c r="FZJ3" s="0"/>
      <c r="FZK3" s="0"/>
      <c r="FZL3" s="0"/>
      <c r="FZM3" s="0"/>
      <c r="FZN3" s="0"/>
      <c r="FZO3" s="0"/>
      <c r="FZP3" s="0"/>
      <c r="FZQ3" s="0"/>
      <c r="FZR3" s="0"/>
      <c r="FZS3" s="0"/>
      <c r="FZT3" s="0"/>
      <c r="FZU3" s="0"/>
      <c r="FZV3" s="0"/>
      <c r="FZW3" s="0"/>
      <c r="FZX3" s="0"/>
      <c r="FZY3" s="0"/>
      <c r="FZZ3" s="0"/>
      <c r="GAA3" s="0"/>
      <c r="GAB3" s="0"/>
      <c r="GAC3" s="0"/>
      <c r="GAD3" s="0"/>
      <c r="GAE3" s="0"/>
      <c r="GAF3" s="0"/>
      <c r="GAG3" s="0"/>
      <c r="GAH3" s="0"/>
      <c r="GAI3" s="0"/>
      <c r="GAJ3" s="0"/>
      <c r="GAK3" s="0"/>
      <c r="GAL3" s="0"/>
      <c r="GAM3" s="0"/>
      <c r="GAN3" s="0"/>
      <c r="GAO3" s="0"/>
      <c r="GAP3" s="0"/>
      <c r="GAQ3" s="0"/>
      <c r="GAR3" s="0"/>
      <c r="GAS3" s="0"/>
      <c r="GAT3" s="0"/>
      <c r="GAU3" s="0"/>
      <c r="GAV3" s="0"/>
      <c r="GAW3" s="0"/>
      <c r="GAX3" s="0"/>
      <c r="GAY3" s="0"/>
      <c r="GAZ3" s="0"/>
      <c r="GBA3" s="0"/>
      <c r="GBB3" s="0"/>
      <c r="GBC3" s="0"/>
      <c r="GBD3" s="0"/>
      <c r="GBE3" s="0"/>
      <c r="GBF3" s="0"/>
      <c r="GBG3" s="0"/>
      <c r="GBH3" s="0"/>
      <c r="GBI3" s="0"/>
      <c r="GBJ3" s="0"/>
      <c r="GBK3" s="0"/>
      <c r="GBL3" s="0"/>
      <c r="GBM3" s="0"/>
      <c r="GBN3" s="0"/>
      <c r="GBO3" s="0"/>
      <c r="GBP3" s="0"/>
      <c r="GBQ3" s="0"/>
      <c r="GBR3" s="0"/>
      <c r="GBS3" s="0"/>
      <c r="GBT3" s="0"/>
      <c r="GBU3" s="0"/>
      <c r="GBV3" s="0"/>
      <c r="GBW3" s="0"/>
      <c r="GBX3" s="0"/>
      <c r="GBY3" s="0"/>
      <c r="GBZ3" s="0"/>
      <c r="GCA3" s="0"/>
      <c r="GCB3" s="0"/>
      <c r="GCC3" s="0"/>
      <c r="GCD3" s="0"/>
      <c r="GCE3" s="0"/>
      <c r="GCF3" s="0"/>
      <c r="GCG3" s="0"/>
      <c r="GCH3" s="0"/>
      <c r="GCI3" s="0"/>
      <c r="GCJ3" s="0"/>
      <c r="GCK3" s="0"/>
      <c r="GCL3" s="0"/>
      <c r="GCM3" s="0"/>
      <c r="GCN3" s="0"/>
      <c r="GCO3" s="0"/>
      <c r="GCP3" s="0"/>
      <c r="GCQ3" s="0"/>
      <c r="GCR3" s="0"/>
      <c r="GCS3" s="0"/>
      <c r="GCT3" s="0"/>
      <c r="GCU3" s="0"/>
      <c r="GCV3" s="0"/>
      <c r="GCW3" s="0"/>
      <c r="GCX3" s="0"/>
      <c r="GCY3" s="0"/>
      <c r="GCZ3" s="0"/>
      <c r="GDA3" s="0"/>
      <c r="GDB3" s="0"/>
      <c r="GDC3" s="0"/>
      <c r="GDD3" s="0"/>
      <c r="GDE3" s="0"/>
      <c r="GDF3" s="0"/>
      <c r="GDG3" s="0"/>
      <c r="GDH3" s="0"/>
      <c r="GDI3" s="0"/>
      <c r="GDJ3" s="0"/>
      <c r="GDK3" s="0"/>
      <c r="GDL3" s="0"/>
      <c r="GDM3" s="0"/>
      <c r="GDN3" s="0"/>
      <c r="GDO3" s="0"/>
      <c r="GDP3" s="0"/>
      <c r="GDQ3" s="0"/>
      <c r="GDR3" s="0"/>
      <c r="GDS3" s="0"/>
      <c r="GDT3" s="0"/>
      <c r="GDU3" s="0"/>
      <c r="GDV3" s="0"/>
      <c r="GDW3" s="0"/>
      <c r="GDX3" s="0"/>
      <c r="GDY3" s="0"/>
      <c r="GDZ3" s="0"/>
      <c r="GEA3" s="0"/>
      <c r="GEB3" s="0"/>
      <c r="GEC3" s="0"/>
      <c r="GED3" s="0"/>
      <c r="GEE3" s="0"/>
      <c r="GEF3" s="0"/>
      <c r="GEG3" s="0"/>
      <c r="GEH3" s="0"/>
      <c r="GEI3" s="0"/>
      <c r="GEJ3" s="0"/>
      <c r="GEK3" s="0"/>
      <c r="GEL3" s="0"/>
      <c r="GEM3" s="0"/>
      <c r="GEN3" s="0"/>
      <c r="GEO3" s="0"/>
      <c r="GEP3" s="0"/>
      <c r="GEQ3" s="0"/>
      <c r="GER3" s="0"/>
      <c r="GES3" s="0"/>
      <c r="GET3" s="0"/>
      <c r="GEU3" s="0"/>
      <c r="GEV3" s="0"/>
      <c r="GEW3" s="0"/>
      <c r="GEX3" s="0"/>
      <c r="GEY3" s="0"/>
      <c r="GEZ3" s="0"/>
      <c r="GFA3" s="0"/>
      <c r="GFB3" s="0"/>
      <c r="GFC3" s="0"/>
      <c r="GFD3" s="0"/>
      <c r="GFE3" s="0"/>
      <c r="GFF3" s="0"/>
      <c r="GFG3" s="0"/>
      <c r="GFH3" s="0"/>
      <c r="GFI3" s="0"/>
      <c r="GFJ3" s="0"/>
      <c r="GFK3" s="0"/>
      <c r="GFL3" s="0"/>
      <c r="GFM3" s="0"/>
      <c r="GFN3" s="0"/>
      <c r="GFO3" s="0"/>
      <c r="GFP3" s="0"/>
      <c r="GFQ3" s="0"/>
      <c r="GFR3" s="0"/>
      <c r="GFS3" s="0"/>
      <c r="GFT3" s="0"/>
      <c r="GFU3" s="0"/>
      <c r="GFV3" s="0"/>
      <c r="GFW3" s="0"/>
      <c r="GFX3" s="0"/>
      <c r="GFY3" s="0"/>
      <c r="GFZ3" s="0"/>
      <c r="GGA3" s="0"/>
      <c r="GGB3" s="0"/>
      <c r="GGC3" s="0"/>
      <c r="GGD3" s="0"/>
      <c r="GGE3" s="0"/>
      <c r="GGF3" s="0"/>
      <c r="GGG3" s="0"/>
      <c r="GGH3" s="0"/>
      <c r="GGI3" s="0"/>
      <c r="GGJ3" s="0"/>
      <c r="GGK3" s="0"/>
      <c r="GGL3" s="0"/>
      <c r="GGM3" s="0"/>
      <c r="GGN3" s="0"/>
      <c r="GGO3" s="0"/>
      <c r="GGP3" s="0"/>
      <c r="GGQ3" s="0"/>
      <c r="GGR3" s="0"/>
      <c r="GGS3" s="0"/>
      <c r="GGT3" s="0"/>
      <c r="GGU3" s="0"/>
      <c r="GGV3" s="0"/>
      <c r="GGW3" s="0"/>
      <c r="GGX3" s="0"/>
      <c r="GGY3" s="0"/>
      <c r="GGZ3" s="0"/>
      <c r="GHA3" s="0"/>
      <c r="GHB3" s="0"/>
      <c r="GHC3" s="0"/>
      <c r="GHD3" s="0"/>
      <c r="GHE3" s="0"/>
      <c r="GHF3" s="0"/>
      <c r="GHG3" s="0"/>
      <c r="GHH3" s="0"/>
      <c r="GHI3" s="0"/>
      <c r="GHJ3" s="0"/>
      <c r="GHK3" s="0"/>
      <c r="GHL3" s="0"/>
      <c r="GHM3" s="0"/>
      <c r="GHN3" s="0"/>
      <c r="GHO3" s="0"/>
      <c r="GHP3" s="0"/>
      <c r="GHQ3" s="0"/>
      <c r="GHR3" s="0"/>
      <c r="GHS3" s="0"/>
      <c r="GHT3" s="0"/>
      <c r="GHU3" s="0"/>
      <c r="GHV3" s="0"/>
      <c r="GHW3" s="0"/>
      <c r="GHX3" s="0"/>
      <c r="GHY3" s="0"/>
      <c r="GHZ3" s="0"/>
      <c r="GIA3" s="0"/>
      <c r="GIB3" s="0"/>
      <c r="GIC3" s="0"/>
      <c r="GID3" s="0"/>
      <c r="GIE3" s="0"/>
      <c r="GIF3" s="0"/>
      <c r="GIG3" s="0"/>
      <c r="GIH3" s="0"/>
      <c r="GII3" s="0"/>
      <c r="GIJ3" s="0"/>
      <c r="GIK3" s="0"/>
      <c r="GIL3" s="0"/>
      <c r="GIM3" s="0"/>
      <c r="GIN3" s="0"/>
      <c r="GIO3" s="0"/>
      <c r="GIP3" s="0"/>
      <c r="GIQ3" s="0"/>
      <c r="GIR3" s="0"/>
      <c r="GIS3" s="0"/>
      <c r="GIT3" s="0"/>
      <c r="GIU3" s="0"/>
      <c r="GIV3" s="0"/>
      <c r="GIW3" s="0"/>
      <c r="GIX3" s="0"/>
      <c r="GIY3" s="0"/>
      <c r="GIZ3" s="0"/>
      <c r="GJA3" s="0"/>
      <c r="GJB3" s="0"/>
      <c r="GJC3" s="0"/>
      <c r="GJD3" s="0"/>
      <c r="GJE3" s="0"/>
      <c r="GJF3" s="0"/>
      <c r="GJG3" s="0"/>
      <c r="GJH3" s="0"/>
      <c r="GJI3" s="0"/>
      <c r="GJJ3" s="0"/>
      <c r="GJK3" s="0"/>
      <c r="GJL3" s="0"/>
      <c r="GJM3" s="0"/>
      <c r="GJN3" s="0"/>
      <c r="GJO3" s="0"/>
      <c r="GJP3" s="0"/>
      <c r="GJQ3" s="0"/>
      <c r="GJR3" s="0"/>
      <c r="GJS3" s="0"/>
      <c r="GJT3" s="0"/>
      <c r="GJU3" s="0"/>
      <c r="GJV3" s="0"/>
      <c r="GJW3" s="0"/>
      <c r="GJX3" s="0"/>
      <c r="GJY3" s="0"/>
      <c r="GJZ3" s="0"/>
      <c r="GKA3" s="0"/>
      <c r="GKB3" s="0"/>
      <c r="GKC3" s="0"/>
      <c r="GKD3" s="0"/>
      <c r="GKE3" s="0"/>
      <c r="GKF3" s="0"/>
      <c r="GKG3" s="0"/>
      <c r="GKH3" s="0"/>
      <c r="GKI3" s="0"/>
      <c r="GKJ3" s="0"/>
      <c r="GKK3" s="0"/>
      <c r="GKL3" s="0"/>
      <c r="GKM3" s="0"/>
      <c r="GKN3" s="0"/>
      <c r="GKO3" s="0"/>
      <c r="GKP3" s="0"/>
      <c r="GKQ3" s="0"/>
      <c r="GKR3" s="0"/>
      <c r="GKS3" s="0"/>
      <c r="GKT3" s="0"/>
      <c r="GKU3" s="0"/>
      <c r="GKV3" s="0"/>
      <c r="GKW3" s="0"/>
      <c r="GKX3" s="0"/>
      <c r="GKY3" s="0"/>
      <c r="GKZ3" s="0"/>
      <c r="GLA3" s="0"/>
      <c r="GLB3" s="0"/>
      <c r="GLC3" s="0"/>
      <c r="GLD3" s="0"/>
      <c r="GLE3" s="0"/>
      <c r="GLF3" s="0"/>
      <c r="GLG3" s="0"/>
      <c r="GLH3" s="0"/>
      <c r="GLI3" s="0"/>
      <c r="GLJ3" s="0"/>
      <c r="GLK3" s="0"/>
      <c r="GLL3" s="0"/>
      <c r="GLM3" s="0"/>
      <c r="GLN3" s="0"/>
      <c r="GLO3" s="0"/>
      <c r="GLP3" s="0"/>
      <c r="GLQ3" s="0"/>
      <c r="GLR3" s="0"/>
      <c r="GLS3" s="0"/>
      <c r="GLT3" s="0"/>
      <c r="GLU3" s="0"/>
      <c r="GLV3" s="0"/>
      <c r="GLW3" s="0"/>
      <c r="GLX3" s="0"/>
      <c r="GLY3" s="0"/>
      <c r="GLZ3" s="0"/>
      <c r="GMA3" s="0"/>
      <c r="GMB3" s="0"/>
      <c r="GMC3" s="0"/>
      <c r="GMD3" s="0"/>
      <c r="GME3" s="0"/>
      <c r="GMF3" s="0"/>
      <c r="GMG3" s="0"/>
      <c r="GMH3" s="0"/>
      <c r="GMI3" s="0"/>
      <c r="GMJ3" s="0"/>
      <c r="GMK3" s="0"/>
      <c r="GML3" s="0"/>
      <c r="GMM3" s="0"/>
      <c r="GMN3" s="0"/>
      <c r="GMO3" s="0"/>
      <c r="GMP3" s="0"/>
      <c r="GMQ3" s="0"/>
      <c r="GMR3" s="0"/>
      <c r="GMS3" s="0"/>
      <c r="GMT3" s="0"/>
      <c r="GMU3" s="0"/>
      <c r="GMV3" s="0"/>
      <c r="GMW3" s="0"/>
      <c r="GMX3" s="0"/>
      <c r="GMY3" s="0"/>
      <c r="GMZ3" s="0"/>
      <c r="GNA3" s="0"/>
      <c r="GNB3" s="0"/>
      <c r="GNC3" s="0"/>
      <c r="GND3" s="0"/>
      <c r="GNE3" s="0"/>
      <c r="GNF3" s="0"/>
      <c r="GNG3" s="0"/>
      <c r="GNH3" s="0"/>
      <c r="GNI3" s="0"/>
      <c r="GNJ3" s="0"/>
      <c r="GNK3" s="0"/>
      <c r="GNL3" s="0"/>
      <c r="GNM3" s="0"/>
      <c r="GNN3" s="0"/>
      <c r="GNO3" s="0"/>
      <c r="GNP3" s="0"/>
      <c r="GNQ3" s="0"/>
      <c r="GNR3" s="0"/>
      <c r="GNS3" s="0"/>
      <c r="GNT3" s="0"/>
      <c r="GNU3" s="0"/>
      <c r="GNV3" s="0"/>
      <c r="GNW3" s="0"/>
      <c r="GNX3" s="0"/>
      <c r="GNY3" s="0"/>
      <c r="GNZ3" s="0"/>
      <c r="GOA3" s="0"/>
      <c r="GOB3" s="0"/>
      <c r="GOC3" s="0"/>
      <c r="GOD3" s="0"/>
      <c r="GOE3" s="0"/>
      <c r="GOF3" s="0"/>
      <c r="GOG3" s="0"/>
      <c r="GOH3" s="0"/>
      <c r="GOI3" s="0"/>
      <c r="GOJ3" s="0"/>
      <c r="GOK3" s="0"/>
      <c r="GOL3" s="0"/>
      <c r="GOM3" s="0"/>
      <c r="GON3" s="0"/>
      <c r="GOO3" s="0"/>
      <c r="GOP3" s="0"/>
      <c r="GOQ3" s="0"/>
      <c r="GOR3" s="0"/>
      <c r="GOS3" s="0"/>
      <c r="GOT3" s="0"/>
      <c r="GOU3" s="0"/>
      <c r="GOV3" s="0"/>
      <c r="GOW3" s="0"/>
      <c r="GOX3" s="0"/>
      <c r="GOY3" s="0"/>
      <c r="GOZ3" s="0"/>
      <c r="GPA3" s="0"/>
      <c r="GPB3" s="0"/>
      <c r="GPC3" s="0"/>
      <c r="GPD3" s="0"/>
      <c r="GPE3" s="0"/>
      <c r="GPF3" s="0"/>
      <c r="GPG3" s="0"/>
      <c r="GPH3" s="0"/>
      <c r="GPI3" s="0"/>
      <c r="GPJ3" s="0"/>
      <c r="GPK3" s="0"/>
      <c r="GPL3" s="0"/>
      <c r="GPM3" s="0"/>
      <c r="GPN3" s="0"/>
      <c r="GPO3" s="0"/>
      <c r="GPP3" s="0"/>
      <c r="GPQ3" s="0"/>
      <c r="GPR3" s="0"/>
      <c r="GPS3" s="0"/>
      <c r="GPT3" s="0"/>
      <c r="GPU3" s="0"/>
      <c r="GPV3" s="0"/>
      <c r="GPW3" s="0"/>
      <c r="GPX3" s="0"/>
      <c r="GPY3" s="0"/>
      <c r="GPZ3" s="0"/>
      <c r="GQA3" s="0"/>
      <c r="GQB3" s="0"/>
      <c r="GQC3" s="0"/>
      <c r="GQD3" s="0"/>
      <c r="GQE3" s="0"/>
      <c r="GQF3" s="0"/>
      <c r="GQG3" s="0"/>
      <c r="GQH3" s="0"/>
      <c r="GQI3" s="0"/>
      <c r="GQJ3" s="0"/>
      <c r="GQK3" s="0"/>
      <c r="GQL3" s="0"/>
      <c r="GQM3" s="0"/>
      <c r="GQN3" s="0"/>
      <c r="GQO3" s="0"/>
      <c r="GQP3" s="0"/>
      <c r="GQQ3" s="0"/>
      <c r="GQR3" s="0"/>
      <c r="GQS3" s="0"/>
      <c r="GQT3" s="0"/>
      <c r="GQU3" s="0"/>
      <c r="GQV3" s="0"/>
      <c r="GQW3" s="0"/>
      <c r="GQX3" s="0"/>
      <c r="GQY3" s="0"/>
      <c r="GQZ3" s="0"/>
      <c r="GRA3" s="0"/>
      <c r="GRB3" s="0"/>
      <c r="GRC3" s="0"/>
      <c r="GRD3" s="0"/>
      <c r="GRE3" s="0"/>
      <c r="GRF3" s="0"/>
      <c r="GRG3" s="0"/>
      <c r="GRH3" s="0"/>
      <c r="GRI3" s="0"/>
      <c r="GRJ3" s="0"/>
      <c r="GRK3" s="0"/>
      <c r="GRL3" s="0"/>
      <c r="GRM3" s="0"/>
      <c r="GRN3" s="0"/>
      <c r="GRO3" s="0"/>
      <c r="GRP3" s="0"/>
      <c r="GRQ3" s="0"/>
      <c r="GRR3" s="0"/>
      <c r="GRS3" s="0"/>
      <c r="GRT3" s="0"/>
      <c r="GRU3" s="0"/>
      <c r="GRV3" s="0"/>
      <c r="GRW3" s="0"/>
      <c r="GRX3" s="0"/>
      <c r="GRY3" s="0"/>
      <c r="GRZ3" s="0"/>
      <c r="GSA3" s="0"/>
      <c r="GSB3" s="0"/>
      <c r="GSC3" s="0"/>
      <c r="GSD3" s="0"/>
      <c r="GSE3" s="0"/>
      <c r="GSF3" s="0"/>
      <c r="GSG3" s="0"/>
      <c r="GSH3" s="0"/>
      <c r="GSI3" s="0"/>
      <c r="GSJ3" s="0"/>
      <c r="GSK3" s="0"/>
      <c r="GSL3" s="0"/>
      <c r="GSM3" s="0"/>
      <c r="GSN3" s="0"/>
      <c r="GSO3" s="0"/>
      <c r="GSP3" s="0"/>
      <c r="GSQ3" s="0"/>
      <c r="GSR3" s="0"/>
      <c r="GSS3" s="0"/>
      <c r="GST3" s="0"/>
      <c r="GSU3" s="0"/>
      <c r="GSV3" s="0"/>
      <c r="GSW3" s="0"/>
      <c r="GSX3" s="0"/>
      <c r="GSY3" s="0"/>
      <c r="GSZ3" s="0"/>
      <c r="GTA3" s="0"/>
      <c r="GTB3" s="0"/>
      <c r="GTC3" s="0"/>
      <c r="GTD3" s="0"/>
      <c r="GTE3" s="0"/>
      <c r="GTF3" s="0"/>
      <c r="GTG3" s="0"/>
      <c r="GTH3" s="0"/>
      <c r="GTI3" s="0"/>
      <c r="GTJ3" s="0"/>
      <c r="GTK3" s="0"/>
      <c r="GTL3" s="0"/>
      <c r="GTM3" s="0"/>
      <c r="GTN3" s="0"/>
      <c r="GTO3" s="0"/>
      <c r="GTP3" s="0"/>
      <c r="GTQ3" s="0"/>
      <c r="GTR3" s="0"/>
      <c r="GTS3" s="0"/>
      <c r="GTT3" s="0"/>
      <c r="GTU3" s="0"/>
      <c r="GTV3" s="0"/>
      <c r="GTW3" s="0"/>
      <c r="GTX3" s="0"/>
      <c r="GTY3" s="0"/>
      <c r="GTZ3" s="0"/>
      <c r="GUA3" s="0"/>
      <c r="GUB3" s="0"/>
      <c r="GUC3" s="0"/>
      <c r="GUD3" s="0"/>
      <c r="GUE3" s="0"/>
      <c r="GUF3" s="0"/>
      <c r="GUG3" s="0"/>
      <c r="GUH3" s="0"/>
      <c r="GUI3" s="0"/>
      <c r="GUJ3" s="0"/>
      <c r="GUK3" s="0"/>
      <c r="GUL3" s="0"/>
      <c r="GUM3" s="0"/>
      <c r="GUN3" s="0"/>
      <c r="GUO3" s="0"/>
      <c r="GUP3" s="0"/>
      <c r="GUQ3" s="0"/>
      <c r="GUR3" s="0"/>
      <c r="GUS3" s="0"/>
      <c r="GUT3" s="0"/>
      <c r="GUU3" s="0"/>
      <c r="GUV3" s="0"/>
      <c r="GUW3" s="0"/>
      <c r="GUX3" s="0"/>
      <c r="GUY3" s="0"/>
      <c r="GUZ3" s="0"/>
      <c r="GVA3" s="0"/>
      <c r="GVB3" s="0"/>
      <c r="GVC3" s="0"/>
      <c r="GVD3" s="0"/>
      <c r="GVE3" s="0"/>
      <c r="GVF3" s="0"/>
      <c r="GVG3" s="0"/>
      <c r="GVH3" s="0"/>
      <c r="GVI3" s="0"/>
      <c r="GVJ3" s="0"/>
      <c r="GVK3" s="0"/>
      <c r="GVL3" s="0"/>
      <c r="GVM3" s="0"/>
      <c r="GVN3" s="0"/>
      <c r="GVO3" s="0"/>
      <c r="GVP3" s="0"/>
      <c r="GVQ3" s="0"/>
      <c r="GVR3" s="0"/>
      <c r="GVS3" s="0"/>
      <c r="GVT3" s="0"/>
      <c r="GVU3" s="0"/>
      <c r="GVV3" s="0"/>
      <c r="GVW3" s="0"/>
      <c r="GVX3" s="0"/>
      <c r="GVY3" s="0"/>
      <c r="GVZ3" s="0"/>
      <c r="GWA3" s="0"/>
      <c r="GWB3" s="0"/>
      <c r="GWC3" s="0"/>
      <c r="GWD3" s="0"/>
      <c r="GWE3" s="0"/>
      <c r="GWF3" s="0"/>
      <c r="GWG3" s="0"/>
      <c r="GWH3" s="0"/>
      <c r="GWI3" s="0"/>
      <c r="GWJ3" s="0"/>
      <c r="GWK3" s="0"/>
      <c r="GWL3" s="0"/>
      <c r="GWM3" s="0"/>
      <c r="GWN3" s="0"/>
      <c r="GWO3" s="0"/>
      <c r="GWP3" s="0"/>
      <c r="GWQ3" s="0"/>
      <c r="GWR3" s="0"/>
      <c r="GWS3" s="0"/>
      <c r="GWT3" s="0"/>
      <c r="GWU3" s="0"/>
      <c r="GWV3" s="0"/>
      <c r="GWW3" s="0"/>
      <c r="GWX3" s="0"/>
      <c r="GWY3" s="0"/>
      <c r="GWZ3" s="0"/>
      <c r="GXA3" s="0"/>
      <c r="GXB3" s="0"/>
      <c r="GXC3" s="0"/>
      <c r="GXD3" s="0"/>
      <c r="GXE3" s="0"/>
      <c r="GXF3" s="0"/>
      <c r="GXG3" s="0"/>
      <c r="GXH3" s="0"/>
      <c r="GXI3" s="0"/>
      <c r="GXJ3" s="0"/>
      <c r="GXK3" s="0"/>
      <c r="GXL3" s="0"/>
      <c r="GXM3" s="0"/>
      <c r="GXN3" s="0"/>
      <c r="GXO3" s="0"/>
      <c r="GXP3" s="0"/>
      <c r="GXQ3" s="0"/>
      <c r="GXR3" s="0"/>
      <c r="GXS3" s="0"/>
      <c r="GXT3" s="0"/>
      <c r="GXU3" s="0"/>
      <c r="GXV3" s="0"/>
      <c r="GXW3" s="0"/>
      <c r="GXX3" s="0"/>
      <c r="GXY3" s="0"/>
      <c r="GXZ3" s="0"/>
      <c r="GYA3" s="0"/>
      <c r="GYB3" s="0"/>
      <c r="GYC3" s="0"/>
      <c r="GYD3" s="0"/>
      <c r="GYE3" s="0"/>
      <c r="GYF3" s="0"/>
      <c r="GYG3" s="0"/>
      <c r="GYH3" s="0"/>
      <c r="GYI3" s="0"/>
      <c r="GYJ3" s="0"/>
      <c r="GYK3" s="0"/>
      <c r="GYL3" s="0"/>
      <c r="GYM3" s="0"/>
      <c r="GYN3" s="0"/>
      <c r="GYO3" s="0"/>
      <c r="GYP3" s="0"/>
      <c r="GYQ3" s="0"/>
      <c r="GYR3" s="0"/>
      <c r="GYS3" s="0"/>
      <c r="GYT3" s="0"/>
      <c r="GYU3" s="0"/>
      <c r="GYV3" s="0"/>
      <c r="GYW3" s="0"/>
      <c r="GYX3" s="0"/>
      <c r="GYY3" s="0"/>
      <c r="GYZ3" s="0"/>
      <c r="GZA3" s="0"/>
      <c r="GZB3" s="0"/>
      <c r="GZC3" s="0"/>
      <c r="GZD3" s="0"/>
      <c r="GZE3" s="0"/>
      <c r="GZF3" s="0"/>
      <c r="GZG3" s="0"/>
      <c r="GZH3" s="0"/>
      <c r="GZI3" s="0"/>
      <c r="GZJ3" s="0"/>
      <c r="GZK3" s="0"/>
      <c r="GZL3" s="0"/>
      <c r="GZM3" s="0"/>
      <c r="GZN3" s="0"/>
      <c r="GZO3" s="0"/>
      <c r="GZP3" s="0"/>
      <c r="GZQ3" s="0"/>
      <c r="GZR3" s="0"/>
      <c r="GZS3" s="0"/>
      <c r="GZT3" s="0"/>
      <c r="GZU3" s="0"/>
      <c r="GZV3" s="0"/>
      <c r="GZW3" s="0"/>
      <c r="GZX3" s="0"/>
      <c r="GZY3" s="0"/>
      <c r="GZZ3" s="0"/>
      <c r="HAA3" s="0"/>
      <c r="HAB3" s="0"/>
      <c r="HAC3" s="0"/>
      <c r="HAD3" s="0"/>
      <c r="HAE3" s="0"/>
      <c r="HAF3" s="0"/>
      <c r="HAG3" s="0"/>
      <c r="HAH3" s="0"/>
      <c r="HAI3" s="0"/>
      <c r="HAJ3" s="0"/>
      <c r="HAK3" s="0"/>
      <c r="HAL3" s="0"/>
      <c r="HAM3" s="0"/>
      <c r="HAN3" s="0"/>
      <c r="HAO3" s="0"/>
      <c r="HAP3" s="0"/>
      <c r="HAQ3" s="0"/>
      <c r="HAR3" s="0"/>
      <c r="HAS3" s="0"/>
      <c r="HAT3" s="0"/>
      <c r="HAU3" s="0"/>
      <c r="HAV3" s="0"/>
      <c r="HAW3" s="0"/>
      <c r="HAX3" s="0"/>
      <c r="HAY3" s="0"/>
      <c r="HAZ3" s="0"/>
      <c r="HBA3" s="0"/>
      <c r="HBB3" s="0"/>
      <c r="HBC3" s="0"/>
      <c r="HBD3" s="0"/>
      <c r="HBE3" s="0"/>
      <c r="HBF3" s="0"/>
      <c r="HBG3" s="0"/>
      <c r="HBH3" s="0"/>
      <c r="HBI3" s="0"/>
      <c r="HBJ3" s="0"/>
      <c r="HBK3" s="0"/>
      <c r="HBL3" s="0"/>
      <c r="HBM3" s="0"/>
      <c r="HBN3" s="0"/>
      <c r="HBO3" s="0"/>
      <c r="HBP3" s="0"/>
      <c r="HBQ3" s="0"/>
      <c r="HBR3" s="0"/>
      <c r="HBS3" s="0"/>
      <c r="HBT3" s="0"/>
      <c r="HBU3" s="0"/>
      <c r="HBV3" s="0"/>
      <c r="HBW3" s="0"/>
      <c r="HBX3" s="0"/>
      <c r="HBY3" s="0"/>
      <c r="HBZ3" s="0"/>
      <c r="HCA3" s="0"/>
      <c r="HCB3" s="0"/>
      <c r="HCC3" s="0"/>
      <c r="HCD3" s="0"/>
      <c r="HCE3" s="0"/>
      <c r="HCF3" s="0"/>
      <c r="HCG3" s="0"/>
      <c r="HCH3" s="0"/>
      <c r="HCI3" s="0"/>
      <c r="HCJ3" s="0"/>
      <c r="HCK3" s="0"/>
      <c r="HCL3" s="0"/>
      <c r="HCM3" s="0"/>
      <c r="HCN3" s="0"/>
      <c r="HCO3" s="0"/>
      <c r="HCP3" s="0"/>
      <c r="HCQ3" s="0"/>
      <c r="HCR3" s="0"/>
      <c r="HCS3" s="0"/>
      <c r="HCT3" s="0"/>
      <c r="HCU3" s="0"/>
      <c r="HCV3" s="0"/>
      <c r="HCW3" s="0"/>
      <c r="HCX3" s="0"/>
      <c r="HCY3" s="0"/>
      <c r="HCZ3" s="0"/>
      <c r="HDA3" s="0"/>
      <c r="HDB3" s="0"/>
      <c r="HDC3" s="0"/>
      <c r="HDD3" s="0"/>
      <c r="HDE3" s="0"/>
      <c r="HDF3" s="0"/>
      <c r="HDG3" s="0"/>
      <c r="HDH3" s="0"/>
      <c r="HDI3" s="0"/>
      <c r="HDJ3" s="0"/>
      <c r="HDK3" s="0"/>
      <c r="HDL3" s="0"/>
      <c r="HDM3" s="0"/>
      <c r="HDN3" s="0"/>
      <c r="HDO3" s="0"/>
      <c r="HDP3" s="0"/>
      <c r="HDQ3" s="0"/>
      <c r="HDR3" s="0"/>
      <c r="HDS3" s="0"/>
      <c r="HDT3" s="0"/>
      <c r="HDU3" s="0"/>
      <c r="HDV3" s="0"/>
      <c r="HDW3" s="0"/>
      <c r="HDX3" s="0"/>
      <c r="HDY3" s="0"/>
      <c r="HDZ3" s="0"/>
      <c r="HEA3" s="0"/>
      <c r="HEB3" s="0"/>
      <c r="HEC3" s="0"/>
      <c r="HED3" s="0"/>
      <c r="HEE3" s="0"/>
      <c r="HEF3" s="0"/>
      <c r="HEG3" s="0"/>
      <c r="HEH3" s="0"/>
      <c r="HEI3" s="0"/>
      <c r="HEJ3" s="0"/>
      <c r="HEK3" s="0"/>
      <c r="HEL3" s="0"/>
      <c r="HEM3" s="0"/>
      <c r="HEN3" s="0"/>
      <c r="HEO3" s="0"/>
      <c r="HEP3" s="0"/>
      <c r="HEQ3" s="0"/>
      <c r="HER3" s="0"/>
      <c r="HES3" s="0"/>
      <c r="HET3" s="0"/>
      <c r="HEU3" s="0"/>
      <c r="HEV3" s="0"/>
      <c r="HEW3" s="0"/>
      <c r="HEX3" s="0"/>
      <c r="HEY3" s="0"/>
      <c r="HEZ3" s="0"/>
      <c r="HFA3" s="0"/>
      <c r="HFB3" s="0"/>
      <c r="HFC3" s="0"/>
      <c r="HFD3" s="0"/>
      <c r="HFE3" s="0"/>
      <c r="HFF3" s="0"/>
      <c r="HFG3" s="0"/>
      <c r="HFH3" s="0"/>
      <c r="HFI3" s="0"/>
      <c r="HFJ3" s="0"/>
      <c r="HFK3" s="0"/>
      <c r="HFL3" s="0"/>
      <c r="HFM3" s="0"/>
      <c r="HFN3" s="0"/>
      <c r="HFO3" s="0"/>
      <c r="HFP3" s="0"/>
      <c r="HFQ3" s="0"/>
      <c r="HFR3" s="0"/>
      <c r="HFS3" s="0"/>
      <c r="HFT3" s="0"/>
      <c r="HFU3" s="0"/>
      <c r="HFV3" s="0"/>
      <c r="HFW3" s="0"/>
      <c r="HFX3" s="0"/>
      <c r="HFY3" s="0"/>
      <c r="HFZ3" s="0"/>
      <c r="HGA3" s="0"/>
      <c r="HGB3" s="0"/>
      <c r="HGC3" s="0"/>
      <c r="HGD3" s="0"/>
      <c r="HGE3" s="0"/>
      <c r="HGF3" s="0"/>
      <c r="HGG3" s="0"/>
      <c r="HGH3" s="0"/>
      <c r="HGI3" s="0"/>
      <c r="HGJ3" s="0"/>
      <c r="HGK3" s="0"/>
      <c r="HGL3" s="0"/>
      <c r="HGM3" s="0"/>
      <c r="HGN3" s="0"/>
      <c r="HGO3" s="0"/>
      <c r="HGP3" s="0"/>
      <c r="HGQ3" s="0"/>
      <c r="HGR3" s="0"/>
      <c r="HGS3" s="0"/>
      <c r="HGT3" s="0"/>
      <c r="HGU3" s="0"/>
      <c r="HGV3" s="0"/>
      <c r="HGW3" s="0"/>
      <c r="HGX3" s="0"/>
      <c r="HGY3" s="0"/>
      <c r="HGZ3" s="0"/>
      <c r="HHA3" s="0"/>
      <c r="HHB3" s="0"/>
      <c r="HHC3" s="0"/>
      <c r="HHD3" s="0"/>
      <c r="HHE3" s="0"/>
      <c r="HHF3" s="0"/>
      <c r="HHG3" s="0"/>
      <c r="HHH3" s="0"/>
      <c r="HHI3" s="0"/>
      <c r="HHJ3" s="0"/>
      <c r="HHK3" s="0"/>
      <c r="HHL3" s="0"/>
      <c r="HHM3" s="0"/>
      <c r="HHN3" s="0"/>
      <c r="HHO3" s="0"/>
      <c r="HHP3" s="0"/>
      <c r="HHQ3" s="0"/>
      <c r="HHR3" s="0"/>
      <c r="HHS3" s="0"/>
      <c r="HHT3" s="0"/>
      <c r="HHU3" s="0"/>
      <c r="HHV3" s="0"/>
      <c r="HHW3" s="0"/>
      <c r="HHX3" s="0"/>
      <c r="HHY3" s="0"/>
      <c r="HHZ3" s="0"/>
      <c r="HIA3" s="0"/>
      <c r="HIB3" s="0"/>
      <c r="HIC3" s="0"/>
      <c r="HID3" s="0"/>
      <c r="HIE3" s="0"/>
      <c r="HIF3" s="0"/>
      <c r="HIG3" s="0"/>
      <c r="HIH3" s="0"/>
      <c r="HII3" s="0"/>
      <c r="HIJ3" s="0"/>
      <c r="HIK3" s="0"/>
      <c r="HIL3" s="0"/>
      <c r="HIM3" s="0"/>
      <c r="HIN3" s="0"/>
      <c r="HIO3" s="0"/>
      <c r="HIP3" s="0"/>
      <c r="HIQ3" s="0"/>
      <c r="HIR3" s="0"/>
      <c r="HIS3" s="0"/>
      <c r="HIT3" s="0"/>
      <c r="HIU3" s="0"/>
      <c r="HIV3" s="0"/>
      <c r="HIW3" s="0"/>
      <c r="HIX3" s="0"/>
      <c r="HIY3" s="0"/>
      <c r="HIZ3" s="0"/>
      <c r="HJA3" s="0"/>
      <c r="HJB3" s="0"/>
      <c r="HJC3" s="0"/>
      <c r="HJD3" s="0"/>
      <c r="HJE3" s="0"/>
      <c r="HJF3" s="0"/>
      <c r="HJG3" s="0"/>
      <c r="HJH3" s="0"/>
      <c r="HJI3" s="0"/>
      <c r="HJJ3" s="0"/>
      <c r="HJK3" s="0"/>
      <c r="HJL3" s="0"/>
      <c r="HJM3" s="0"/>
      <c r="HJN3" s="0"/>
      <c r="HJO3" s="0"/>
      <c r="HJP3" s="0"/>
      <c r="HJQ3" s="0"/>
      <c r="HJR3" s="0"/>
      <c r="HJS3" s="0"/>
      <c r="HJT3" s="0"/>
      <c r="HJU3" s="0"/>
      <c r="HJV3" s="0"/>
      <c r="HJW3" s="0"/>
      <c r="HJX3" s="0"/>
      <c r="HJY3" s="0"/>
      <c r="HJZ3" s="0"/>
      <c r="HKA3" s="0"/>
      <c r="HKB3" s="0"/>
      <c r="HKC3" s="0"/>
      <c r="HKD3" s="0"/>
      <c r="HKE3" s="0"/>
      <c r="HKF3" s="0"/>
      <c r="HKG3" s="0"/>
      <c r="HKH3" s="0"/>
      <c r="HKI3" s="0"/>
      <c r="HKJ3" s="0"/>
      <c r="HKK3" s="0"/>
      <c r="HKL3" s="0"/>
      <c r="HKM3" s="0"/>
      <c r="HKN3" s="0"/>
      <c r="HKO3" s="0"/>
      <c r="HKP3" s="0"/>
      <c r="HKQ3" s="0"/>
      <c r="HKR3" s="0"/>
      <c r="HKS3" s="0"/>
      <c r="HKT3" s="0"/>
      <c r="HKU3" s="0"/>
      <c r="HKV3" s="0"/>
      <c r="HKW3" s="0"/>
      <c r="HKX3" s="0"/>
      <c r="HKY3" s="0"/>
      <c r="HKZ3" s="0"/>
      <c r="HLA3" s="0"/>
      <c r="HLB3" s="0"/>
      <c r="HLC3" s="0"/>
      <c r="HLD3" s="0"/>
      <c r="HLE3" s="0"/>
      <c r="HLF3" s="0"/>
      <c r="HLG3" s="0"/>
      <c r="HLH3" s="0"/>
      <c r="HLI3" s="0"/>
      <c r="HLJ3" s="0"/>
      <c r="HLK3" s="0"/>
      <c r="HLL3" s="0"/>
      <c r="HLM3" s="0"/>
      <c r="HLN3" s="0"/>
      <c r="HLO3" s="0"/>
      <c r="HLP3" s="0"/>
      <c r="HLQ3" s="0"/>
      <c r="HLR3" s="0"/>
      <c r="HLS3" s="0"/>
      <c r="HLT3" s="0"/>
      <c r="HLU3" s="0"/>
      <c r="HLV3" s="0"/>
      <c r="HLW3" s="0"/>
      <c r="HLX3" s="0"/>
      <c r="HLY3" s="0"/>
      <c r="HLZ3" s="0"/>
      <c r="HMA3" s="0"/>
      <c r="HMB3" s="0"/>
      <c r="HMC3" s="0"/>
      <c r="HMD3" s="0"/>
      <c r="HME3" s="0"/>
      <c r="HMF3" s="0"/>
      <c r="HMG3" s="0"/>
      <c r="HMH3" s="0"/>
      <c r="HMI3" s="0"/>
      <c r="HMJ3" s="0"/>
      <c r="HMK3" s="0"/>
      <c r="HML3" s="0"/>
      <c r="HMM3" s="0"/>
      <c r="HMN3" s="0"/>
      <c r="HMO3" s="0"/>
      <c r="HMP3" s="0"/>
      <c r="HMQ3" s="0"/>
      <c r="HMR3" s="0"/>
      <c r="HMS3" s="0"/>
      <c r="HMT3" s="0"/>
      <c r="HMU3" s="0"/>
      <c r="HMV3" s="0"/>
      <c r="HMW3" s="0"/>
      <c r="HMX3" s="0"/>
      <c r="HMY3" s="0"/>
      <c r="HMZ3" s="0"/>
      <c r="HNA3" s="0"/>
      <c r="HNB3" s="0"/>
      <c r="HNC3" s="0"/>
      <c r="HND3" s="0"/>
      <c r="HNE3" s="0"/>
      <c r="HNF3" s="0"/>
      <c r="HNG3" s="0"/>
      <c r="HNH3" s="0"/>
      <c r="HNI3" s="0"/>
      <c r="HNJ3" s="0"/>
      <c r="HNK3" s="0"/>
      <c r="HNL3" s="0"/>
      <c r="HNM3" s="0"/>
      <c r="HNN3" s="0"/>
      <c r="HNO3" s="0"/>
      <c r="HNP3" s="0"/>
      <c r="HNQ3" s="0"/>
      <c r="HNR3" s="0"/>
      <c r="HNS3" s="0"/>
      <c r="HNT3" s="0"/>
      <c r="HNU3" s="0"/>
      <c r="HNV3" s="0"/>
      <c r="HNW3" s="0"/>
      <c r="HNX3" s="0"/>
      <c r="HNY3" s="0"/>
      <c r="HNZ3" s="0"/>
      <c r="HOA3" s="0"/>
      <c r="HOB3" s="0"/>
      <c r="HOC3" s="0"/>
      <c r="HOD3" s="0"/>
      <c r="HOE3" s="0"/>
      <c r="HOF3" s="0"/>
      <c r="HOG3" s="0"/>
      <c r="HOH3" s="0"/>
      <c r="HOI3" s="0"/>
      <c r="HOJ3" s="0"/>
      <c r="HOK3" s="0"/>
      <c r="HOL3" s="0"/>
      <c r="HOM3" s="0"/>
      <c r="HON3" s="0"/>
      <c r="HOO3" s="0"/>
      <c r="HOP3" s="0"/>
      <c r="HOQ3" s="0"/>
      <c r="HOR3" s="0"/>
      <c r="HOS3" s="0"/>
      <c r="HOT3" s="0"/>
      <c r="HOU3" s="0"/>
      <c r="HOV3" s="0"/>
      <c r="HOW3" s="0"/>
      <c r="HOX3" s="0"/>
      <c r="HOY3" s="0"/>
      <c r="HOZ3" s="0"/>
      <c r="HPA3" s="0"/>
      <c r="HPB3" s="0"/>
      <c r="HPC3" s="0"/>
      <c r="HPD3" s="0"/>
      <c r="HPE3" s="0"/>
      <c r="HPF3" s="0"/>
      <c r="HPG3" s="0"/>
      <c r="HPH3" s="0"/>
      <c r="HPI3" s="0"/>
      <c r="HPJ3" s="0"/>
      <c r="HPK3" s="0"/>
      <c r="HPL3" s="0"/>
      <c r="HPM3" s="0"/>
      <c r="HPN3" s="0"/>
      <c r="HPO3" s="0"/>
      <c r="HPP3" s="0"/>
      <c r="HPQ3" s="0"/>
      <c r="HPR3" s="0"/>
      <c r="HPS3" s="0"/>
      <c r="HPT3" s="0"/>
      <c r="HPU3" s="0"/>
      <c r="HPV3" s="0"/>
      <c r="HPW3" s="0"/>
      <c r="HPX3" s="0"/>
      <c r="HPY3" s="0"/>
      <c r="HPZ3" s="0"/>
      <c r="HQA3" s="0"/>
      <c r="HQB3" s="0"/>
      <c r="HQC3" s="0"/>
      <c r="HQD3" s="0"/>
      <c r="HQE3" s="0"/>
      <c r="HQF3" s="0"/>
      <c r="HQG3" s="0"/>
      <c r="HQH3" s="0"/>
      <c r="HQI3" s="0"/>
      <c r="HQJ3" s="0"/>
      <c r="HQK3" s="0"/>
      <c r="HQL3" s="0"/>
      <c r="HQM3" s="0"/>
      <c r="HQN3" s="0"/>
      <c r="HQO3" s="0"/>
      <c r="HQP3" s="0"/>
      <c r="HQQ3" s="0"/>
      <c r="HQR3" s="0"/>
      <c r="HQS3" s="0"/>
      <c r="HQT3" s="0"/>
      <c r="HQU3" s="0"/>
      <c r="HQV3" s="0"/>
      <c r="HQW3" s="0"/>
      <c r="HQX3" s="0"/>
      <c r="HQY3" s="0"/>
      <c r="HQZ3" s="0"/>
      <c r="HRA3" s="0"/>
      <c r="HRB3" s="0"/>
      <c r="HRC3" s="0"/>
      <c r="HRD3" s="0"/>
      <c r="HRE3" s="0"/>
      <c r="HRF3" s="0"/>
      <c r="HRG3" s="0"/>
      <c r="HRH3" s="0"/>
      <c r="HRI3" s="0"/>
      <c r="HRJ3" s="0"/>
      <c r="HRK3" s="0"/>
      <c r="HRL3" s="0"/>
      <c r="HRM3" s="0"/>
      <c r="HRN3" s="0"/>
      <c r="HRO3" s="0"/>
      <c r="HRP3" s="0"/>
      <c r="HRQ3" s="0"/>
      <c r="HRR3" s="0"/>
      <c r="HRS3" s="0"/>
      <c r="HRT3" s="0"/>
      <c r="HRU3" s="0"/>
      <c r="HRV3" s="0"/>
      <c r="HRW3" s="0"/>
      <c r="HRX3" s="0"/>
      <c r="HRY3" s="0"/>
      <c r="HRZ3" s="0"/>
      <c r="HSA3" s="0"/>
      <c r="HSB3" s="0"/>
      <c r="HSC3" s="0"/>
      <c r="HSD3" s="0"/>
      <c r="HSE3" s="0"/>
      <c r="HSF3" s="0"/>
      <c r="HSG3" s="0"/>
      <c r="HSH3" s="0"/>
      <c r="HSI3" s="0"/>
      <c r="HSJ3" s="0"/>
      <c r="HSK3" s="0"/>
      <c r="HSL3" s="0"/>
      <c r="HSM3" s="0"/>
      <c r="HSN3" s="0"/>
      <c r="HSO3" s="0"/>
      <c r="HSP3" s="0"/>
      <c r="HSQ3" s="0"/>
      <c r="HSR3" s="0"/>
      <c r="HSS3" s="0"/>
      <c r="HST3" s="0"/>
      <c r="HSU3" s="0"/>
      <c r="HSV3" s="0"/>
      <c r="HSW3" s="0"/>
      <c r="HSX3" s="0"/>
      <c r="HSY3" s="0"/>
      <c r="HSZ3" s="0"/>
      <c r="HTA3" s="0"/>
      <c r="HTB3" s="0"/>
      <c r="HTC3" s="0"/>
      <c r="HTD3" s="0"/>
      <c r="HTE3" s="0"/>
      <c r="HTF3" s="0"/>
      <c r="HTG3" s="0"/>
      <c r="HTH3" s="0"/>
      <c r="HTI3" s="0"/>
      <c r="HTJ3" s="0"/>
      <c r="HTK3" s="0"/>
      <c r="HTL3" s="0"/>
      <c r="HTM3" s="0"/>
      <c r="HTN3" s="0"/>
      <c r="HTO3" s="0"/>
      <c r="HTP3" s="0"/>
      <c r="HTQ3" s="0"/>
      <c r="HTR3" s="0"/>
      <c r="HTS3" s="0"/>
      <c r="HTT3" s="0"/>
      <c r="HTU3" s="0"/>
      <c r="HTV3" s="0"/>
      <c r="HTW3" s="0"/>
      <c r="HTX3" s="0"/>
      <c r="HTY3" s="0"/>
      <c r="HTZ3" s="0"/>
      <c r="HUA3" s="0"/>
      <c r="HUB3" s="0"/>
      <c r="HUC3" s="0"/>
      <c r="HUD3" s="0"/>
      <c r="HUE3" s="0"/>
      <c r="HUF3" s="0"/>
      <c r="HUG3" s="0"/>
      <c r="HUH3" s="0"/>
      <c r="HUI3" s="0"/>
      <c r="HUJ3" s="0"/>
      <c r="HUK3" s="0"/>
      <c r="HUL3" s="0"/>
      <c r="HUM3" s="0"/>
      <c r="HUN3" s="0"/>
      <c r="HUO3" s="0"/>
      <c r="HUP3" s="0"/>
      <c r="HUQ3" s="0"/>
      <c r="HUR3" s="0"/>
      <c r="HUS3" s="0"/>
      <c r="HUT3" s="0"/>
      <c r="HUU3" s="0"/>
      <c r="HUV3" s="0"/>
      <c r="HUW3" s="0"/>
      <c r="HUX3" s="0"/>
      <c r="HUY3" s="0"/>
      <c r="HUZ3" s="0"/>
      <c r="HVA3" s="0"/>
      <c r="HVB3" s="0"/>
      <c r="HVC3" s="0"/>
      <c r="HVD3" s="0"/>
      <c r="HVE3" s="0"/>
      <c r="HVF3" s="0"/>
      <c r="HVG3" s="0"/>
      <c r="HVH3" s="0"/>
      <c r="HVI3" s="0"/>
      <c r="HVJ3" s="0"/>
      <c r="HVK3" s="0"/>
      <c r="HVL3" s="0"/>
      <c r="HVM3" s="0"/>
      <c r="HVN3" s="0"/>
      <c r="HVO3" s="0"/>
      <c r="HVP3" s="0"/>
      <c r="HVQ3" s="0"/>
      <c r="HVR3" s="0"/>
      <c r="HVS3" s="0"/>
      <c r="HVT3" s="0"/>
      <c r="HVU3" s="0"/>
      <c r="HVV3" s="0"/>
      <c r="HVW3" s="0"/>
      <c r="HVX3" s="0"/>
      <c r="HVY3" s="0"/>
      <c r="HVZ3" s="0"/>
      <c r="HWA3" s="0"/>
      <c r="HWB3" s="0"/>
      <c r="HWC3" s="0"/>
      <c r="HWD3" s="0"/>
      <c r="HWE3" s="0"/>
      <c r="HWF3" s="0"/>
      <c r="HWG3" s="0"/>
      <c r="HWH3" s="0"/>
      <c r="HWI3" s="0"/>
      <c r="HWJ3" s="0"/>
      <c r="HWK3" s="0"/>
      <c r="HWL3" s="0"/>
      <c r="HWM3" s="0"/>
      <c r="HWN3" s="0"/>
      <c r="HWO3" s="0"/>
      <c r="HWP3" s="0"/>
      <c r="HWQ3" s="0"/>
      <c r="HWR3" s="0"/>
      <c r="HWS3" s="0"/>
      <c r="HWT3" s="0"/>
      <c r="HWU3" s="0"/>
      <c r="HWV3" s="0"/>
      <c r="HWW3" s="0"/>
      <c r="HWX3" s="0"/>
      <c r="HWY3" s="0"/>
      <c r="HWZ3" s="0"/>
      <c r="HXA3" s="0"/>
      <c r="HXB3" s="0"/>
      <c r="HXC3" s="0"/>
      <c r="HXD3" s="0"/>
      <c r="HXE3" s="0"/>
      <c r="HXF3" s="0"/>
      <c r="HXG3" s="0"/>
      <c r="HXH3" s="0"/>
      <c r="HXI3" s="0"/>
      <c r="HXJ3" s="0"/>
      <c r="HXK3" s="0"/>
      <c r="HXL3" s="0"/>
      <c r="HXM3" s="0"/>
      <c r="HXN3" s="0"/>
      <c r="HXO3" s="0"/>
      <c r="HXP3" s="0"/>
      <c r="HXQ3" s="0"/>
      <c r="HXR3" s="0"/>
      <c r="HXS3" s="0"/>
      <c r="HXT3" s="0"/>
      <c r="HXU3" s="0"/>
      <c r="HXV3" s="0"/>
      <c r="HXW3" s="0"/>
      <c r="HXX3" s="0"/>
      <c r="HXY3" s="0"/>
      <c r="HXZ3" s="0"/>
      <c r="HYA3" s="0"/>
      <c r="HYB3" s="0"/>
      <c r="HYC3" s="0"/>
      <c r="HYD3" s="0"/>
      <c r="HYE3" s="0"/>
      <c r="HYF3" s="0"/>
      <c r="HYG3" s="0"/>
      <c r="HYH3" s="0"/>
      <c r="HYI3" s="0"/>
      <c r="HYJ3" s="0"/>
      <c r="HYK3" s="0"/>
      <c r="HYL3" s="0"/>
      <c r="HYM3" s="0"/>
      <c r="HYN3" s="0"/>
      <c r="HYO3" s="0"/>
      <c r="HYP3" s="0"/>
      <c r="HYQ3" s="0"/>
      <c r="HYR3" s="0"/>
      <c r="HYS3" s="0"/>
      <c r="HYT3" s="0"/>
      <c r="HYU3" s="0"/>
      <c r="HYV3" s="0"/>
      <c r="HYW3" s="0"/>
      <c r="HYX3" s="0"/>
      <c r="HYY3" s="0"/>
      <c r="HYZ3" s="0"/>
      <c r="HZA3" s="0"/>
      <c r="HZB3" s="0"/>
      <c r="HZC3" s="0"/>
      <c r="HZD3" s="0"/>
      <c r="HZE3" s="0"/>
      <c r="HZF3" s="0"/>
      <c r="HZG3" s="0"/>
      <c r="HZH3" s="0"/>
      <c r="HZI3" s="0"/>
      <c r="HZJ3" s="0"/>
      <c r="HZK3" s="0"/>
      <c r="HZL3" s="0"/>
      <c r="HZM3" s="0"/>
      <c r="HZN3" s="0"/>
      <c r="HZO3" s="0"/>
      <c r="HZP3" s="0"/>
      <c r="HZQ3" s="0"/>
      <c r="HZR3" s="0"/>
      <c r="HZS3" s="0"/>
      <c r="HZT3" s="0"/>
      <c r="HZU3" s="0"/>
      <c r="HZV3" s="0"/>
      <c r="HZW3" s="0"/>
      <c r="HZX3" s="0"/>
      <c r="HZY3" s="0"/>
      <c r="HZZ3" s="0"/>
      <c r="IAA3" s="0"/>
      <c r="IAB3" s="0"/>
      <c r="IAC3" s="0"/>
      <c r="IAD3" s="0"/>
      <c r="IAE3" s="0"/>
      <c r="IAF3" s="0"/>
      <c r="IAG3" s="0"/>
      <c r="IAH3" s="0"/>
      <c r="IAI3" s="0"/>
      <c r="IAJ3" s="0"/>
      <c r="IAK3" s="0"/>
      <c r="IAL3" s="0"/>
      <c r="IAM3" s="0"/>
      <c r="IAN3" s="0"/>
      <c r="IAO3" s="0"/>
      <c r="IAP3" s="0"/>
      <c r="IAQ3" s="0"/>
      <c r="IAR3" s="0"/>
      <c r="IAS3" s="0"/>
      <c r="IAT3" s="0"/>
      <c r="IAU3" s="0"/>
      <c r="IAV3" s="0"/>
      <c r="IAW3" s="0"/>
      <c r="IAX3" s="0"/>
      <c r="IAY3" s="0"/>
      <c r="IAZ3" s="0"/>
      <c r="IBA3" s="0"/>
      <c r="IBB3" s="0"/>
      <c r="IBC3" s="0"/>
      <c r="IBD3" s="0"/>
      <c r="IBE3" s="0"/>
      <c r="IBF3" s="0"/>
      <c r="IBG3" s="0"/>
      <c r="IBH3" s="0"/>
      <c r="IBI3" s="0"/>
      <c r="IBJ3" s="0"/>
      <c r="IBK3" s="0"/>
      <c r="IBL3" s="0"/>
      <c r="IBM3" s="0"/>
      <c r="IBN3" s="0"/>
      <c r="IBO3" s="0"/>
      <c r="IBP3" s="0"/>
      <c r="IBQ3" s="0"/>
      <c r="IBR3" s="0"/>
      <c r="IBS3" s="0"/>
      <c r="IBT3" s="0"/>
      <c r="IBU3" s="0"/>
      <c r="IBV3" s="0"/>
      <c r="IBW3" s="0"/>
      <c r="IBX3" s="0"/>
      <c r="IBY3" s="0"/>
      <c r="IBZ3" s="0"/>
      <c r="ICA3" s="0"/>
      <c r="ICB3" s="0"/>
      <c r="ICC3" s="0"/>
      <c r="ICD3" s="0"/>
      <c r="ICE3" s="0"/>
      <c r="ICF3" s="0"/>
      <c r="ICG3" s="0"/>
      <c r="ICH3" s="0"/>
      <c r="ICI3" s="0"/>
      <c r="ICJ3" s="0"/>
      <c r="ICK3" s="0"/>
      <c r="ICL3" s="0"/>
      <c r="ICM3" s="0"/>
      <c r="ICN3" s="0"/>
      <c r="ICO3" s="0"/>
      <c r="ICP3" s="0"/>
      <c r="ICQ3" s="0"/>
      <c r="ICR3" s="0"/>
      <c r="ICS3" s="0"/>
      <c r="ICT3" s="0"/>
      <c r="ICU3" s="0"/>
      <c r="ICV3" s="0"/>
      <c r="ICW3" s="0"/>
      <c r="ICX3" s="0"/>
      <c r="ICY3" s="0"/>
      <c r="ICZ3" s="0"/>
      <c r="IDA3" s="0"/>
      <c r="IDB3" s="0"/>
      <c r="IDC3" s="0"/>
      <c r="IDD3" s="0"/>
      <c r="IDE3" s="0"/>
      <c r="IDF3" s="0"/>
      <c r="IDG3" s="0"/>
      <c r="IDH3" s="0"/>
      <c r="IDI3" s="0"/>
      <c r="IDJ3" s="0"/>
      <c r="IDK3" s="0"/>
      <c r="IDL3" s="0"/>
      <c r="IDM3" s="0"/>
      <c r="IDN3" s="0"/>
      <c r="IDO3" s="0"/>
      <c r="IDP3" s="0"/>
      <c r="IDQ3" s="0"/>
      <c r="IDR3" s="0"/>
      <c r="IDS3" s="0"/>
      <c r="IDT3" s="0"/>
      <c r="IDU3" s="0"/>
      <c r="IDV3" s="0"/>
      <c r="IDW3" s="0"/>
      <c r="IDX3" s="0"/>
      <c r="IDY3" s="0"/>
      <c r="IDZ3" s="0"/>
      <c r="IEA3" s="0"/>
      <c r="IEB3" s="0"/>
      <c r="IEC3" s="0"/>
      <c r="IED3" s="0"/>
      <c r="IEE3" s="0"/>
      <c r="IEF3" s="0"/>
      <c r="IEG3" s="0"/>
      <c r="IEH3" s="0"/>
      <c r="IEI3" s="0"/>
      <c r="IEJ3" s="0"/>
      <c r="IEK3" s="0"/>
      <c r="IEL3" s="0"/>
      <c r="IEM3" s="0"/>
      <c r="IEN3" s="0"/>
      <c r="IEO3" s="0"/>
      <c r="IEP3" s="0"/>
      <c r="IEQ3" s="0"/>
      <c r="IER3" s="0"/>
      <c r="IES3" s="0"/>
      <c r="IET3" s="0"/>
      <c r="IEU3" s="0"/>
      <c r="IEV3" s="0"/>
      <c r="IEW3" s="0"/>
      <c r="IEX3" s="0"/>
      <c r="IEY3" s="0"/>
      <c r="IEZ3" s="0"/>
      <c r="IFA3" s="0"/>
      <c r="IFB3" s="0"/>
      <c r="IFC3" s="0"/>
      <c r="IFD3" s="0"/>
      <c r="IFE3" s="0"/>
      <c r="IFF3" s="0"/>
      <c r="IFG3" s="0"/>
      <c r="IFH3" s="0"/>
      <c r="IFI3" s="0"/>
      <c r="IFJ3" s="0"/>
      <c r="IFK3" s="0"/>
      <c r="IFL3" s="0"/>
      <c r="IFM3" s="0"/>
      <c r="IFN3" s="0"/>
      <c r="IFO3" s="0"/>
      <c r="IFP3" s="0"/>
      <c r="IFQ3" s="0"/>
      <c r="IFR3" s="0"/>
      <c r="IFS3" s="0"/>
      <c r="IFT3" s="0"/>
      <c r="IFU3" s="0"/>
      <c r="IFV3" s="0"/>
      <c r="IFW3" s="0"/>
      <c r="IFX3" s="0"/>
      <c r="IFY3" s="0"/>
      <c r="IFZ3" s="0"/>
      <c r="IGA3" s="0"/>
      <c r="IGB3" s="0"/>
      <c r="IGC3" s="0"/>
      <c r="IGD3" s="0"/>
      <c r="IGE3" s="0"/>
      <c r="IGF3" s="0"/>
      <c r="IGG3" s="0"/>
      <c r="IGH3" s="0"/>
      <c r="IGI3" s="0"/>
      <c r="IGJ3" s="0"/>
      <c r="IGK3" s="0"/>
      <c r="IGL3" s="0"/>
      <c r="IGM3" s="0"/>
      <c r="IGN3" s="0"/>
      <c r="IGO3" s="0"/>
      <c r="IGP3" s="0"/>
      <c r="IGQ3" s="0"/>
      <c r="IGR3" s="0"/>
      <c r="IGS3" s="0"/>
      <c r="IGT3" s="0"/>
      <c r="IGU3" s="0"/>
      <c r="IGV3" s="0"/>
      <c r="IGW3" s="0"/>
      <c r="IGX3" s="0"/>
      <c r="IGY3" s="0"/>
      <c r="IGZ3" s="0"/>
      <c r="IHA3" s="0"/>
      <c r="IHB3" s="0"/>
      <c r="IHC3" s="0"/>
      <c r="IHD3" s="0"/>
      <c r="IHE3" s="0"/>
      <c r="IHF3" s="0"/>
      <c r="IHG3" s="0"/>
      <c r="IHH3" s="0"/>
      <c r="IHI3" s="0"/>
      <c r="IHJ3" s="0"/>
      <c r="IHK3" s="0"/>
      <c r="IHL3" s="0"/>
      <c r="IHM3" s="0"/>
      <c r="IHN3" s="0"/>
      <c r="IHO3" s="0"/>
      <c r="IHP3" s="0"/>
      <c r="IHQ3" s="0"/>
      <c r="IHR3" s="0"/>
      <c r="IHS3" s="0"/>
      <c r="IHT3" s="0"/>
      <c r="IHU3" s="0"/>
      <c r="IHV3" s="0"/>
      <c r="IHW3" s="0"/>
      <c r="IHX3" s="0"/>
      <c r="IHY3" s="0"/>
      <c r="IHZ3" s="0"/>
      <c r="IIA3" s="0"/>
      <c r="IIB3" s="0"/>
      <c r="IIC3" s="0"/>
      <c r="IID3" s="0"/>
      <c r="IIE3" s="0"/>
      <c r="IIF3" s="0"/>
      <c r="IIG3" s="0"/>
      <c r="IIH3" s="0"/>
      <c r="III3" s="0"/>
      <c r="IIJ3" s="0"/>
      <c r="IIK3" s="0"/>
      <c r="IIL3" s="0"/>
      <c r="IIM3" s="0"/>
      <c r="IIN3" s="0"/>
      <c r="IIO3" s="0"/>
      <c r="IIP3" s="0"/>
      <c r="IIQ3" s="0"/>
      <c r="IIR3" s="0"/>
      <c r="IIS3" s="0"/>
      <c r="IIT3" s="0"/>
      <c r="IIU3" s="0"/>
      <c r="IIV3" s="0"/>
      <c r="IIW3" s="0"/>
      <c r="IIX3" s="0"/>
      <c r="IIY3" s="0"/>
      <c r="IIZ3" s="0"/>
      <c r="IJA3" s="0"/>
      <c r="IJB3" s="0"/>
      <c r="IJC3" s="0"/>
      <c r="IJD3" s="0"/>
      <c r="IJE3" s="0"/>
      <c r="IJF3" s="0"/>
      <c r="IJG3" s="0"/>
      <c r="IJH3" s="0"/>
      <c r="IJI3" s="0"/>
      <c r="IJJ3" s="0"/>
      <c r="IJK3" s="0"/>
      <c r="IJL3" s="0"/>
      <c r="IJM3" s="0"/>
      <c r="IJN3" s="0"/>
      <c r="IJO3" s="0"/>
      <c r="IJP3" s="0"/>
      <c r="IJQ3" s="0"/>
      <c r="IJR3" s="0"/>
      <c r="IJS3" s="0"/>
      <c r="IJT3" s="0"/>
      <c r="IJU3" s="0"/>
      <c r="IJV3" s="0"/>
      <c r="IJW3" s="0"/>
      <c r="IJX3" s="0"/>
      <c r="IJY3" s="0"/>
      <c r="IJZ3" s="0"/>
      <c r="IKA3" s="0"/>
      <c r="IKB3" s="0"/>
      <c r="IKC3" s="0"/>
      <c r="IKD3" s="0"/>
      <c r="IKE3" s="0"/>
      <c r="IKF3" s="0"/>
      <c r="IKG3" s="0"/>
      <c r="IKH3" s="0"/>
      <c r="IKI3" s="0"/>
      <c r="IKJ3" s="0"/>
      <c r="IKK3" s="0"/>
      <c r="IKL3" s="0"/>
      <c r="IKM3" s="0"/>
      <c r="IKN3" s="0"/>
      <c r="IKO3" s="0"/>
      <c r="IKP3" s="0"/>
      <c r="IKQ3" s="0"/>
      <c r="IKR3" s="0"/>
      <c r="IKS3" s="0"/>
      <c r="IKT3" s="0"/>
      <c r="IKU3" s="0"/>
      <c r="IKV3" s="0"/>
      <c r="IKW3" s="0"/>
      <c r="IKX3" s="0"/>
      <c r="IKY3" s="0"/>
      <c r="IKZ3" s="0"/>
      <c r="ILA3" s="0"/>
      <c r="ILB3" s="0"/>
      <c r="ILC3" s="0"/>
      <c r="ILD3" s="0"/>
      <c r="ILE3" s="0"/>
      <c r="ILF3" s="0"/>
      <c r="ILG3" s="0"/>
      <c r="ILH3" s="0"/>
      <c r="ILI3" s="0"/>
      <c r="ILJ3" s="0"/>
      <c r="ILK3" s="0"/>
      <c r="ILL3" s="0"/>
      <c r="ILM3" s="0"/>
      <c r="ILN3" s="0"/>
      <c r="ILO3" s="0"/>
      <c r="ILP3" s="0"/>
      <c r="ILQ3" s="0"/>
      <c r="ILR3" s="0"/>
      <c r="ILS3" s="0"/>
      <c r="ILT3" s="0"/>
      <c r="ILU3" s="0"/>
      <c r="ILV3" s="0"/>
      <c r="ILW3" s="0"/>
      <c r="ILX3" s="0"/>
      <c r="ILY3" s="0"/>
      <c r="ILZ3" s="0"/>
      <c r="IMA3" s="0"/>
      <c r="IMB3" s="0"/>
      <c r="IMC3" s="0"/>
      <c r="IMD3" s="0"/>
      <c r="IME3" s="0"/>
      <c r="IMF3" s="0"/>
      <c r="IMG3" s="0"/>
      <c r="IMH3" s="0"/>
      <c r="IMI3" s="0"/>
      <c r="IMJ3" s="0"/>
      <c r="IMK3" s="0"/>
      <c r="IML3" s="0"/>
      <c r="IMM3" s="0"/>
      <c r="IMN3" s="0"/>
      <c r="IMO3" s="0"/>
      <c r="IMP3" s="0"/>
      <c r="IMQ3" s="0"/>
      <c r="IMR3" s="0"/>
      <c r="IMS3" s="0"/>
      <c r="IMT3" s="0"/>
      <c r="IMU3" s="0"/>
      <c r="IMV3" s="0"/>
      <c r="IMW3" s="0"/>
      <c r="IMX3" s="0"/>
      <c r="IMY3" s="0"/>
      <c r="IMZ3" s="0"/>
      <c r="INA3" s="0"/>
      <c r="INB3" s="0"/>
      <c r="INC3" s="0"/>
      <c r="IND3" s="0"/>
      <c r="INE3" s="0"/>
      <c r="INF3" s="0"/>
      <c r="ING3" s="0"/>
      <c r="INH3" s="0"/>
      <c r="INI3" s="0"/>
      <c r="INJ3" s="0"/>
      <c r="INK3" s="0"/>
      <c r="INL3" s="0"/>
      <c r="INM3" s="0"/>
      <c r="INN3" s="0"/>
      <c r="INO3" s="0"/>
      <c r="INP3" s="0"/>
      <c r="INQ3" s="0"/>
      <c r="INR3" s="0"/>
      <c r="INS3" s="0"/>
      <c r="INT3" s="0"/>
      <c r="INU3" s="0"/>
      <c r="INV3" s="0"/>
      <c r="INW3" s="0"/>
      <c r="INX3" s="0"/>
      <c r="INY3" s="0"/>
      <c r="INZ3" s="0"/>
      <c r="IOA3" s="0"/>
      <c r="IOB3" s="0"/>
      <c r="IOC3" s="0"/>
      <c r="IOD3" s="0"/>
      <c r="IOE3" s="0"/>
      <c r="IOF3" s="0"/>
      <c r="IOG3" s="0"/>
      <c r="IOH3" s="0"/>
      <c r="IOI3" s="0"/>
      <c r="IOJ3" s="0"/>
      <c r="IOK3" s="0"/>
      <c r="IOL3" s="0"/>
      <c r="IOM3" s="0"/>
      <c r="ION3" s="0"/>
      <c r="IOO3" s="0"/>
      <c r="IOP3" s="0"/>
      <c r="IOQ3" s="0"/>
      <c r="IOR3" s="0"/>
      <c r="IOS3" s="0"/>
      <c r="IOT3" s="0"/>
      <c r="IOU3" s="0"/>
      <c r="IOV3" s="0"/>
      <c r="IOW3" s="0"/>
      <c r="IOX3" s="0"/>
      <c r="IOY3" s="0"/>
      <c r="IOZ3" s="0"/>
      <c r="IPA3" s="0"/>
      <c r="IPB3" s="0"/>
      <c r="IPC3" s="0"/>
      <c r="IPD3" s="0"/>
      <c r="IPE3" s="0"/>
      <c r="IPF3" s="0"/>
      <c r="IPG3" s="0"/>
      <c r="IPH3" s="0"/>
      <c r="IPI3" s="0"/>
      <c r="IPJ3" s="0"/>
      <c r="IPK3" s="0"/>
      <c r="IPL3" s="0"/>
      <c r="IPM3" s="0"/>
      <c r="IPN3" s="0"/>
      <c r="IPO3" s="0"/>
      <c r="IPP3" s="0"/>
      <c r="IPQ3" s="0"/>
      <c r="IPR3" s="0"/>
      <c r="IPS3" s="0"/>
      <c r="IPT3" s="0"/>
      <c r="IPU3" s="0"/>
      <c r="IPV3" s="0"/>
      <c r="IPW3" s="0"/>
      <c r="IPX3" s="0"/>
      <c r="IPY3" s="0"/>
      <c r="IPZ3" s="0"/>
      <c r="IQA3" s="0"/>
      <c r="IQB3" s="0"/>
      <c r="IQC3" s="0"/>
      <c r="IQD3" s="0"/>
      <c r="IQE3" s="0"/>
      <c r="IQF3" s="0"/>
      <c r="IQG3" s="0"/>
      <c r="IQH3" s="0"/>
      <c r="IQI3" s="0"/>
      <c r="IQJ3" s="0"/>
      <c r="IQK3" s="0"/>
      <c r="IQL3" s="0"/>
      <c r="IQM3" s="0"/>
      <c r="IQN3" s="0"/>
      <c r="IQO3" s="0"/>
      <c r="IQP3" s="0"/>
      <c r="IQQ3" s="0"/>
      <c r="IQR3" s="0"/>
      <c r="IQS3" s="0"/>
      <c r="IQT3" s="0"/>
      <c r="IQU3" s="0"/>
      <c r="IQV3" s="0"/>
      <c r="IQW3" s="0"/>
      <c r="IQX3" s="0"/>
      <c r="IQY3" s="0"/>
      <c r="IQZ3" s="0"/>
      <c r="IRA3" s="0"/>
      <c r="IRB3" s="0"/>
      <c r="IRC3" s="0"/>
      <c r="IRD3" s="0"/>
      <c r="IRE3" s="0"/>
      <c r="IRF3" s="0"/>
      <c r="IRG3" s="0"/>
      <c r="IRH3" s="0"/>
      <c r="IRI3" s="0"/>
      <c r="IRJ3" s="0"/>
      <c r="IRK3" s="0"/>
      <c r="IRL3" s="0"/>
      <c r="IRM3" s="0"/>
      <c r="IRN3" s="0"/>
      <c r="IRO3" s="0"/>
      <c r="IRP3" s="0"/>
      <c r="IRQ3" s="0"/>
      <c r="IRR3" s="0"/>
      <c r="IRS3" s="0"/>
      <c r="IRT3" s="0"/>
      <c r="IRU3" s="0"/>
      <c r="IRV3" s="0"/>
      <c r="IRW3" s="0"/>
      <c r="IRX3" s="0"/>
      <c r="IRY3" s="0"/>
      <c r="IRZ3" s="0"/>
      <c r="ISA3" s="0"/>
      <c r="ISB3" s="0"/>
      <c r="ISC3" s="0"/>
      <c r="ISD3" s="0"/>
      <c r="ISE3" s="0"/>
      <c r="ISF3" s="0"/>
      <c r="ISG3" s="0"/>
      <c r="ISH3" s="0"/>
      <c r="ISI3" s="0"/>
      <c r="ISJ3" s="0"/>
      <c r="ISK3" s="0"/>
      <c r="ISL3" s="0"/>
      <c r="ISM3" s="0"/>
      <c r="ISN3" s="0"/>
      <c r="ISO3" s="0"/>
      <c r="ISP3" s="0"/>
      <c r="ISQ3" s="0"/>
      <c r="ISR3" s="0"/>
      <c r="ISS3" s="0"/>
      <c r="IST3" s="0"/>
      <c r="ISU3" s="0"/>
      <c r="ISV3" s="0"/>
      <c r="ISW3" s="0"/>
      <c r="ISX3" s="0"/>
      <c r="ISY3" s="0"/>
      <c r="ISZ3" s="0"/>
      <c r="ITA3" s="0"/>
      <c r="ITB3" s="0"/>
      <c r="ITC3" s="0"/>
      <c r="ITD3" s="0"/>
      <c r="ITE3" s="0"/>
      <c r="ITF3" s="0"/>
      <c r="ITG3" s="0"/>
      <c r="ITH3" s="0"/>
      <c r="ITI3" s="0"/>
      <c r="ITJ3" s="0"/>
      <c r="ITK3" s="0"/>
      <c r="ITL3" s="0"/>
      <c r="ITM3" s="0"/>
      <c r="ITN3" s="0"/>
      <c r="ITO3" s="0"/>
      <c r="ITP3" s="0"/>
      <c r="ITQ3" s="0"/>
      <c r="ITR3" s="0"/>
      <c r="ITS3" s="0"/>
      <c r="ITT3" s="0"/>
      <c r="ITU3" s="0"/>
      <c r="ITV3" s="0"/>
      <c r="ITW3" s="0"/>
      <c r="ITX3" s="0"/>
      <c r="ITY3" s="0"/>
      <c r="ITZ3" s="0"/>
      <c r="IUA3" s="0"/>
      <c r="IUB3" s="0"/>
      <c r="IUC3" s="0"/>
      <c r="IUD3" s="0"/>
      <c r="IUE3" s="0"/>
      <c r="IUF3" s="0"/>
      <c r="IUG3" s="0"/>
      <c r="IUH3" s="0"/>
      <c r="IUI3" s="0"/>
      <c r="IUJ3" s="0"/>
      <c r="IUK3" s="0"/>
      <c r="IUL3" s="0"/>
      <c r="IUM3" s="0"/>
      <c r="IUN3" s="0"/>
      <c r="IUO3" s="0"/>
      <c r="IUP3" s="0"/>
      <c r="IUQ3" s="0"/>
      <c r="IUR3" s="0"/>
      <c r="IUS3" s="0"/>
      <c r="IUT3" s="0"/>
      <c r="IUU3" s="0"/>
      <c r="IUV3" s="0"/>
      <c r="IUW3" s="0"/>
      <c r="IUX3" s="0"/>
      <c r="IUY3" s="0"/>
      <c r="IUZ3" s="0"/>
      <c r="IVA3" s="0"/>
      <c r="IVB3" s="0"/>
      <c r="IVC3" s="0"/>
      <c r="IVD3" s="0"/>
      <c r="IVE3" s="0"/>
      <c r="IVF3" s="0"/>
      <c r="IVG3" s="0"/>
      <c r="IVH3" s="0"/>
      <c r="IVI3" s="0"/>
      <c r="IVJ3" s="0"/>
      <c r="IVK3" s="0"/>
      <c r="IVL3" s="0"/>
      <c r="IVM3" s="0"/>
      <c r="IVN3" s="0"/>
      <c r="IVO3" s="0"/>
      <c r="IVP3" s="0"/>
      <c r="IVQ3" s="0"/>
      <c r="IVR3" s="0"/>
      <c r="IVS3" s="0"/>
      <c r="IVT3" s="0"/>
      <c r="IVU3" s="0"/>
      <c r="IVV3" s="0"/>
      <c r="IVW3" s="0"/>
      <c r="IVX3" s="0"/>
      <c r="IVY3" s="0"/>
      <c r="IVZ3" s="0"/>
      <c r="IWA3" s="0"/>
      <c r="IWB3" s="0"/>
      <c r="IWC3" s="0"/>
      <c r="IWD3" s="0"/>
      <c r="IWE3" s="0"/>
      <c r="IWF3" s="0"/>
      <c r="IWG3" s="0"/>
      <c r="IWH3" s="0"/>
      <c r="IWI3" s="0"/>
      <c r="IWJ3" s="0"/>
      <c r="IWK3" s="0"/>
      <c r="IWL3" s="0"/>
      <c r="IWM3" s="0"/>
      <c r="IWN3" s="0"/>
      <c r="IWO3" s="0"/>
      <c r="IWP3" s="0"/>
      <c r="IWQ3" s="0"/>
      <c r="IWR3" s="0"/>
      <c r="IWS3" s="0"/>
      <c r="IWT3" s="0"/>
      <c r="IWU3" s="0"/>
      <c r="IWV3" s="0"/>
      <c r="IWW3" s="0"/>
      <c r="IWX3" s="0"/>
      <c r="IWY3" s="0"/>
      <c r="IWZ3" s="0"/>
      <c r="IXA3" s="0"/>
      <c r="IXB3" s="0"/>
      <c r="IXC3" s="0"/>
      <c r="IXD3" s="0"/>
      <c r="IXE3" s="0"/>
      <c r="IXF3" s="0"/>
      <c r="IXG3" s="0"/>
      <c r="IXH3" s="0"/>
      <c r="IXI3" s="0"/>
      <c r="IXJ3" s="0"/>
      <c r="IXK3" s="0"/>
      <c r="IXL3" s="0"/>
      <c r="IXM3" s="0"/>
      <c r="IXN3" s="0"/>
      <c r="IXO3" s="0"/>
      <c r="IXP3" s="0"/>
      <c r="IXQ3" s="0"/>
      <c r="IXR3" s="0"/>
      <c r="IXS3" s="0"/>
      <c r="IXT3" s="0"/>
      <c r="IXU3" s="0"/>
      <c r="IXV3" s="0"/>
      <c r="IXW3" s="0"/>
      <c r="IXX3" s="0"/>
      <c r="IXY3" s="0"/>
      <c r="IXZ3" s="0"/>
      <c r="IYA3" s="0"/>
      <c r="IYB3" s="0"/>
      <c r="IYC3" s="0"/>
      <c r="IYD3" s="0"/>
      <c r="IYE3" s="0"/>
      <c r="IYF3" s="0"/>
      <c r="IYG3" s="0"/>
      <c r="IYH3" s="0"/>
      <c r="IYI3" s="0"/>
      <c r="IYJ3" s="0"/>
      <c r="IYK3" s="0"/>
      <c r="IYL3" s="0"/>
      <c r="IYM3" s="0"/>
      <c r="IYN3" s="0"/>
      <c r="IYO3" s="0"/>
      <c r="IYP3" s="0"/>
      <c r="IYQ3" s="0"/>
      <c r="IYR3" s="0"/>
      <c r="IYS3" s="0"/>
      <c r="IYT3" s="0"/>
      <c r="IYU3" s="0"/>
      <c r="IYV3" s="0"/>
      <c r="IYW3" s="0"/>
      <c r="IYX3" s="0"/>
      <c r="IYY3" s="0"/>
      <c r="IYZ3" s="0"/>
      <c r="IZA3" s="0"/>
      <c r="IZB3" s="0"/>
      <c r="IZC3" s="0"/>
      <c r="IZD3" s="0"/>
      <c r="IZE3" s="0"/>
      <c r="IZF3" s="0"/>
      <c r="IZG3" s="0"/>
      <c r="IZH3" s="0"/>
      <c r="IZI3" s="0"/>
      <c r="IZJ3" s="0"/>
      <c r="IZK3" s="0"/>
      <c r="IZL3" s="0"/>
      <c r="IZM3" s="0"/>
      <c r="IZN3" s="0"/>
      <c r="IZO3" s="0"/>
      <c r="IZP3" s="0"/>
      <c r="IZQ3" s="0"/>
      <c r="IZR3" s="0"/>
      <c r="IZS3" s="0"/>
      <c r="IZT3" s="0"/>
      <c r="IZU3" s="0"/>
      <c r="IZV3" s="0"/>
      <c r="IZW3" s="0"/>
      <c r="IZX3" s="0"/>
      <c r="IZY3" s="0"/>
      <c r="IZZ3" s="0"/>
      <c r="JAA3" s="0"/>
      <c r="JAB3" s="0"/>
      <c r="JAC3" s="0"/>
      <c r="JAD3" s="0"/>
      <c r="JAE3" s="0"/>
      <c r="JAF3" s="0"/>
      <c r="JAG3" s="0"/>
      <c r="JAH3" s="0"/>
      <c r="JAI3" s="0"/>
      <c r="JAJ3" s="0"/>
      <c r="JAK3" s="0"/>
      <c r="JAL3" s="0"/>
      <c r="JAM3" s="0"/>
      <c r="JAN3" s="0"/>
      <c r="JAO3" s="0"/>
      <c r="JAP3" s="0"/>
      <c r="JAQ3" s="0"/>
      <c r="JAR3" s="0"/>
      <c r="JAS3" s="0"/>
      <c r="JAT3" s="0"/>
      <c r="JAU3" s="0"/>
      <c r="JAV3" s="0"/>
      <c r="JAW3" s="0"/>
      <c r="JAX3" s="0"/>
      <c r="JAY3" s="0"/>
      <c r="JAZ3" s="0"/>
      <c r="JBA3" s="0"/>
      <c r="JBB3" s="0"/>
      <c r="JBC3" s="0"/>
      <c r="JBD3" s="0"/>
      <c r="JBE3" s="0"/>
      <c r="JBF3" s="0"/>
      <c r="JBG3" s="0"/>
      <c r="JBH3" s="0"/>
      <c r="JBI3" s="0"/>
      <c r="JBJ3" s="0"/>
      <c r="JBK3" s="0"/>
      <c r="JBL3" s="0"/>
      <c r="JBM3" s="0"/>
      <c r="JBN3" s="0"/>
      <c r="JBO3" s="0"/>
      <c r="JBP3" s="0"/>
      <c r="JBQ3" s="0"/>
      <c r="JBR3" s="0"/>
      <c r="JBS3" s="0"/>
      <c r="JBT3" s="0"/>
      <c r="JBU3" s="0"/>
      <c r="JBV3" s="0"/>
      <c r="JBW3" s="0"/>
      <c r="JBX3" s="0"/>
      <c r="JBY3" s="0"/>
      <c r="JBZ3" s="0"/>
      <c r="JCA3" s="0"/>
      <c r="JCB3" s="0"/>
      <c r="JCC3" s="0"/>
      <c r="JCD3" s="0"/>
      <c r="JCE3" s="0"/>
      <c r="JCF3" s="0"/>
      <c r="JCG3" s="0"/>
      <c r="JCH3" s="0"/>
      <c r="JCI3" s="0"/>
      <c r="JCJ3" s="0"/>
      <c r="JCK3" s="0"/>
      <c r="JCL3" s="0"/>
      <c r="JCM3" s="0"/>
      <c r="JCN3" s="0"/>
      <c r="JCO3" s="0"/>
      <c r="JCP3" s="0"/>
      <c r="JCQ3" s="0"/>
      <c r="JCR3" s="0"/>
      <c r="JCS3" s="0"/>
      <c r="JCT3" s="0"/>
      <c r="JCU3" s="0"/>
      <c r="JCV3" s="0"/>
      <c r="JCW3" s="0"/>
      <c r="JCX3" s="0"/>
      <c r="JCY3" s="0"/>
      <c r="JCZ3" s="0"/>
      <c r="JDA3" s="0"/>
      <c r="JDB3" s="0"/>
      <c r="JDC3" s="0"/>
      <c r="JDD3" s="0"/>
      <c r="JDE3" s="0"/>
      <c r="JDF3" s="0"/>
      <c r="JDG3" s="0"/>
      <c r="JDH3" s="0"/>
      <c r="JDI3" s="0"/>
      <c r="JDJ3" s="0"/>
      <c r="JDK3" s="0"/>
      <c r="JDL3" s="0"/>
      <c r="JDM3" s="0"/>
      <c r="JDN3" s="0"/>
      <c r="JDO3" s="0"/>
      <c r="JDP3" s="0"/>
      <c r="JDQ3" s="0"/>
      <c r="JDR3" s="0"/>
      <c r="JDS3" s="0"/>
      <c r="JDT3" s="0"/>
      <c r="JDU3" s="0"/>
      <c r="JDV3" s="0"/>
      <c r="JDW3" s="0"/>
      <c r="JDX3" s="0"/>
      <c r="JDY3" s="0"/>
      <c r="JDZ3" s="0"/>
      <c r="JEA3" s="0"/>
      <c r="JEB3" s="0"/>
      <c r="JEC3" s="0"/>
      <c r="JED3" s="0"/>
      <c r="JEE3" s="0"/>
      <c r="JEF3" s="0"/>
      <c r="JEG3" s="0"/>
      <c r="JEH3" s="0"/>
      <c r="JEI3" s="0"/>
      <c r="JEJ3" s="0"/>
      <c r="JEK3" s="0"/>
      <c r="JEL3" s="0"/>
      <c r="JEM3" s="0"/>
      <c r="JEN3" s="0"/>
      <c r="JEO3" s="0"/>
      <c r="JEP3" s="0"/>
      <c r="JEQ3" s="0"/>
      <c r="JER3" s="0"/>
      <c r="JES3" s="0"/>
      <c r="JET3" s="0"/>
      <c r="JEU3" s="0"/>
      <c r="JEV3" s="0"/>
      <c r="JEW3" s="0"/>
      <c r="JEX3" s="0"/>
      <c r="JEY3" s="0"/>
      <c r="JEZ3" s="0"/>
      <c r="JFA3" s="0"/>
      <c r="JFB3" s="0"/>
      <c r="JFC3" s="0"/>
      <c r="JFD3" s="0"/>
      <c r="JFE3" s="0"/>
      <c r="JFF3" s="0"/>
      <c r="JFG3" s="0"/>
      <c r="JFH3" s="0"/>
      <c r="JFI3" s="0"/>
      <c r="JFJ3" s="0"/>
      <c r="JFK3" s="0"/>
      <c r="JFL3" s="0"/>
      <c r="JFM3" s="0"/>
      <c r="JFN3" s="0"/>
      <c r="JFO3" s="0"/>
      <c r="JFP3" s="0"/>
      <c r="JFQ3" s="0"/>
      <c r="JFR3" s="0"/>
      <c r="JFS3" s="0"/>
      <c r="JFT3" s="0"/>
      <c r="JFU3" s="0"/>
      <c r="JFV3" s="0"/>
      <c r="JFW3" s="0"/>
      <c r="JFX3" s="0"/>
      <c r="JFY3" s="0"/>
      <c r="JFZ3" s="0"/>
      <c r="JGA3" s="0"/>
      <c r="JGB3" s="0"/>
      <c r="JGC3" s="0"/>
      <c r="JGD3" s="0"/>
      <c r="JGE3" s="0"/>
      <c r="JGF3" s="0"/>
      <c r="JGG3" s="0"/>
      <c r="JGH3" s="0"/>
      <c r="JGI3" s="0"/>
      <c r="JGJ3" s="0"/>
      <c r="JGK3" s="0"/>
      <c r="JGL3" s="0"/>
      <c r="JGM3" s="0"/>
      <c r="JGN3" s="0"/>
      <c r="JGO3" s="0"/>
      <c r="JGP3" s="0"/>
      <c r="JGQ3" s="0"/>
      <c r="JGR3" s="0"/>
      <c r="JGS3" s="0"/>
      <c r="JGT3" s="0"/>
      <c r="JGU3" s="0"/>
      <c r="JGV3" s="0"/>
      <c r="JGW3" s="0"/>
      <c r="JGX3" s="0"/>
      <c r="JGY3" s="0"/>
      <c r="JGZ3" s="0"/>
      <c r="JHA3" s="0"/>
      <c r="JHB3" s="0"/>
      <c r="JHC3" s="0"/>
      <c r="JHD3" s="0"/>
      <c r="JHE3" s="0"/>
      <c r="JHF3" s="0"/>
      <c r="JHG3" s="0"/>
      <c r="JHH3" s="0"/>
      <c r="JHI3" s="0"/>
      <c r="JHJ3" s="0"/>
      <c r="JHK3" s="0"/>
      <c r="JHL3" s="0"/>
      <c r="JHM3" s="0"/>
      <c r="JHN3" s="0"/>
      <c r="JHO3" s="0"/>
      <c r="JHP3" s="0"/>
      <c r="JHQ3" s="0"/>
      <c r="JHR3" s="0"/>
      <c r="JHS3" s="0"/>
      <c r="JHT3" s="0"/>
      <c r="JHU3" s="0"/>
      <c r="JHV3" s="0"/>
      <c r="JHW3" s="0"/>
      <c r="JHX3" s="0"/>
      <c r="JHY3" s="0"/>
      <c r="JHZ3" s="0"/>
      <c r="JIA3" s="0"/>
      <c r="JIB3" s="0"/>
      <c r="JIC3" s="0"/>
      <c r="JID3" s="0"/>
      <c r="JIE3" s="0"/>
      <c r="JIF3" s="0"/>
      <c r="JIG3" s="0"/>
      <c r="JIH3" s="0"/>
      <c r="JII3" s="0"/>
      <c r="JIJ3" s="0"/>
      <c r="JIK3" s="0"/>
      <c r="JIL3" s="0"/>
      <c r="JIM3" s="0"/>
      <c r="JIN3" s="0"/>
      <c r="JIO3" s="0"/>
      <c r="JIP3" s="0"/>
      <c r="JIQ3" s="0"/>
      <c r="JIR3" s="0"/>
      <c r="JIS3" s="0"/>
      <c r="JIT3" s="0"/>
      <c r="JIU3" s="0"/>
      <c r="JIV3" s="0"/>
      <c r="JIW3" s="0"/>
      <c r="JIX3" s="0"/>
      <c r="JIY3" s="0"/>
      <c r="JIZ3" s="0"/>
      <c r="JJA3" s="0"/>
      <c r="JJB3" s="0"/>
      <c r="JJC3" s="0"/>
      <c r="JJD3" s="0"/>
      <c r="JJE3" s="0"/>
      <c r="JJF3" s="0"/>
      <c r="JJG3" s="0"/>
      <c r="JJH3" s="0"/>
      <c r="JJI3" s="0"/>
      <c r="JJJ3" s="0"/>
      <c r="JJK3" s="0"/>
      <c r="JJL3" s="0"/>
      <c r="JJM3" s="0"/>
      <c r="JJN3" s="0"/>
      <c r="JJO3" s="0"/>
      <c r="JJP3" s="0"/>
      <c r="JJQ3" s="0"/>
      <c r="JJR3" s="0"/>
      <c r="JJS3" s="0"/>
      <c r="JJT3" s="0"/>
      <c r="JJU3" s="0"/>
      <c r="JJV3" s="0"/>
      <c r="JJW3" s="0"/>
      <c r="JJX3" s="0"/>
      <c r="JJY3" s="0"/>
      <c r="JJZ3" s="0"/>
      <c r="JKA3" s="0"/>
      <c r="JKB3" s="0"/>
      <c r="JKC3" s="0"/>
      <c r="JKD3" s="0"/>
      <c r="JKE3" s="0"/>
      <c r="JKF3" s="0"/>
      <c r="JKG3" s="0"/>
      <c r="JKH3" s="0"/>
      <c r="JKI3" s="0"/>
      <c r="JKJ3" s="0"/>
      <c r="JKK3" s="0"/>
      <c r="JKL3" s="0"/>
      <c r="JKM3" s="0"/>
      <c r="JKN3" s="0"/>
      <c r="JKO3" s="0"/>
      <c r="JKP3" s="0"/>
      <c r="JKQ3" s="0"/>
      <c r="JKR3" s="0"/>
      <c r="JKS3" s="0"/>
      <c r="JKT3" s="0"/>
      <c r="JKU3" s="0"/>
      <c r="JKV3" s="0"/>
      <c r="JKW3" s="0"/>
      <c r="JKX3" s="0"/>
      <c r="JKY3" s="0"/>
      <c r="JKZ3" s="0"/>
      <c r="JLA3" s="0"/>
      <c r="JLB3" s="0"/>
      <c r="JLC3" s="0"/>
      <c r="JLD3" s="0"/>
      <c r="JLE3" s="0"/>
      <c r="JLF3" s="0"/>
      <c r="JLG3" s="0"/>
      <c r="JLH3" s="0"/>
      <c r="JLI3" s="0"/>
      <c r="JLJ3" s="0"/>
      <c r="JLK3" s="0"/>
      <c r="JLL3" s="0"/>
      <c r="JLM3" s="0"/>
      <c r="JLN3" s="0"/>
      <c r="JLO3" s="0"/>
      <c r="JLP3" s="0"/>
      <c r="JLQ3" s="0"/>
      <c r="JLR3" s="0"/>
      <c r="JLS3" s="0"/>
      <c r="JLT3" s="0"/>
      <c r="JLU3" s="0"/>
      <c r="JLV3" s="0"/>
      <c r="JLW3" s="0"/>
      <c r="JLX3" s="0"/>
      <c r="JLY3" s="0"/>
      <c r="JLZ3" s="0"/>
      <c r="JMA3" s="0"/>
      <c r="JMB3" s="0"/>
      <c r="JMC3" s="0"/>
      <c r="JMD3" s="0"/>
      <c r="JME3" s="0"/>
      <c r="JMF3" s="0"/>
      <c r="JMG3" s="0"/>
      <c r="JMH3" s="0"/>
      <c r="JMI3" s="0"/>
      <c r="JMJ3" s="0"/>
      <c r="JMK3" s="0"/>
      <c r="JML3" s="0"/>
      <c r="JMM3" s="0"/>
      <c r="JMN3" s="0"/>
      <c r="JMO3" s="0"/>
      <c r="JMP3" s="0"/>
      <c r="JMQ3" s="0"/>
      <c r="JMR3" s="0"/>
      <c r="JMS3" s="0"/>
      <c r="JMT3" s="0"/>
      <c r="JMU3" s="0"/>
      <c r="JMV3" s="0"/>
      <c r="JMW3" s="0"/>
      <c r="JMX3" s="0"/>
      <c r="JMY3" s="0"/>
      <c r="JMZ3" s="0"/>
      <c r="JNA3" s="0"/>
      <c r="JNB3" s="0"/>
      <c r="JNC3" s="0"/>
      <c r="JND3" s="0"/>
      <c r="JNE3" s="0"/>
      <c r="JNF3" s="0"/>
      <c r="JNG3" s="0"/>
      <c r="JNH3" s="0"/>
      <c r="JNI3" s="0"/>
      <c r="JNJ3" s="0"/>
      <c r="JNK3" s="0"/>
      <c r="JNL3" s="0"/>
      <c r="JNM3" s="0"/>
      <c r="JNN3" s="0"/>
      <c r="JNO3" s="0"/>
      <c r="JNP3" s="0"/>
      <c r="JNQ3" s="0"/>
      <c r="JNR3" s="0"/>
      <c r="JNS3" s="0"/>
      <c r="JNT3" s="0"/>
      <c r="JNU3" s="0"/>
      <c r="JNV3" s="0"/>
      <c r="JNW3" s="0"/>
      <c r="JNX3" s="0"/>
      <c r="JNY3" s="0"/>
      <c r="JNZ3" s="0"/>
      <c r="JOA3" s="0"/>
      <c r="JOB3" s="0"/>
      <c r="JOC3" s="0"/>
      <c r="JOD3" s="0"/>
      <c r="JOE3" s="0"/>
      <c r="JOF3" s="0"/>
      <c r="JOG3" s="0"/>
      <c r="JOH3" s="0"/>
      <c r="JOI3" s="0"/>
      <c r="JOJ3" s="0"/>
      <c r="JOK3" s="0"/>
      <c r="JOL3" s="0"/>
      <c r="JOM3" s="0"/>
      <c r="JON3" s="0"/>
      <c r="JOO3" s="0"/>
      <c r="JOP3" s="0"/>
      <c r="JOQ3" s="0"/>
      <c r="JOR3" s="0"/>
      <c r="JOS3" s="0"/>
      <c r="JOT3" s="0"/>
      <c r="JOU3" s="0"/>
      <c r="JOV3" s="0"/>
      <c r="JOW3" s="0"/>
      <c r="JOX3" s="0"/>
      <c r="JOY3" s="0"/>
      <c r="JOZ3" s="0"/>
      <c r="JPA3" s="0"/>
      <c r="JPB3" s="0"/>
      <c r="JPC3" s="0"/>
      <c r="JPD3" s="0"/>
      <c r="JPE3" s="0"/>
      <c r="JPF3" s="0"/>
      <c r="JPG3" s="0"/>
      <c r="JPH3" s="0"/>
      <c r="JPI3" s="0"/>
      <c r="JPJ3" s="0"/>
      <c r="JPK3" s="0"/>
      <c r="JPL3" s="0"/>
      <c r="JPM3" s="0"/>
      <c r="JPN3" s="0"/>
      <c r="JPO3" s="0"/>
      <c r="JPP3" s="0"/>
      <c r="JPQ3" s="0"/>
      <c r="JPR3" s="0"/>
      <c r="JPS3" s="0"/>
      <c r="JPT3" s="0"/>
      <c r="JPU3" s="0"/>
      <c r="JPV3" s="0"/>
      <c r="JPW3" s="0"/>
      <c r="JPX3" s="0"/>
      <c r="JPY3" s="0"/>
      <c r="JPZ3" s="0"/>
      <c r="JQA3" s="0"/>
      <c r="JQB3" s="0"/>
      <c r="JQC3" s="0"/>
      <c r="JQD3" s="0"/>
      <c r="JQE3" s="0"/>
      <c r="JQF3" s="0"/>
      <c r="JQG3" s="0"/>
      <c r="JQH3" s="0"/>
      <c r="JQI3" s="0"/>
      <c r="JQJ3" s="0"/>
      <c r="JQK3" s="0"/>
      <c r="JQL3" s="0"/>
      <c r="JQM3" s="0"/>
      <c r="JQN3" s="0"/>
      <c r="JQO3" s="0"/>
      <c r="JQP3" s="0"/>
      <c r="JQQ3" s="0"/>
      <c r="JQR3" s="0"/>
      <c r="JQS3" s="0"/>
      <c r="JQT3" s="0"/>
      <c r="JQU3" s="0"/>
      <c r="JQV3" s="0"/>
      <c r="JQW3" s="0"/>
      <c r="JQX3" s="0"/>
      <c r="JQY3" s="0"/>
      <c r="JQZ3" s="0"/>
      <c r="JRA3" s="0"/>
      <c r="JRB3" s="0"/>
      <c r="JRC3" s="0"/>
      <c r="JRD3" s="0"/>
      <c r="JRE3" s="0"/>
      <c r="JRF3" s="0"/>
      <c r="JRG3" s="0"/>
      <c r="JRH3" s="0"/>
      <c r="JRI3" s="0"/>
      <c r="JRJ3" s="0"/>
      <c r="JRK3" s="0"/>
      <c r="JRL3" s="0"/>
      <c r="JRM3" s="0"/>
      <c r="JRN3" s="0"/>
      <c r="JRO3" s="0"/>
      <c r="JRP3" s="0"/>
      <c r="JRQ3" s="0"/>
      <c r="JRR3" s="0"/>
      <c r="JRS3" s="0"/>
      <c r="JRT3" s="0"/>
      <c r="JRU3" s="0"/>
      <c r="JRV3" s="0"/>
      <c r="JRW3" s="0"/>
      <c r="JRX3" s="0"/>
      <c r="JRY3" s="0"/>
      <c r="JRZ3" s="0"/>
      <c r="JSA3" s="0"/>
      <c r="JSB3" s="0"/>
      <c r="JSC3" s="0"/>
      <c r="JSD3" s="0"/>
      <c r="JSE3" s="0"/>
      <c r="JSF3" s="0"/>
      <c r="JSG3" s="0"/>
      <c r="JSH3" s="0"/>
      <c r="JSI3" s="0"/>
      <c r="JSJ3" s="0"/>
      <c r="JSK3" s="0"/>
      <c r="JSL3" s="0"/>
      <c r="JSM3" s="0"/>
      <c r="JSN3" s="0"/>
      <c r="JSO3" s="0"/>
      <c r="JSP3" s="0"/>
      <c r="JSQ3" s="0"/>
      <c r="JSR3" s="0"/>
      <c r="JSS3" s="0"/>
      <c r="JST3" s="0"/>
      <c r="JSU3" s="0"/>
      <c r="JSV3" s="0"/>
      <c r="JSW3" s="0"/>
      <c r="JSX3" s="0"/>
      <c r="JSY3" s="0"/>
      <c r="JSZ3" s="0"/>
      <c r="JTA3" s="0"/>
      <c r="JTB3" s="0"/>
      <c r="JTC3" s="0"/>
      <c r="JTD3" s="0"/>
      <c r="JTE3" s="0"/>
      <c r="JTF3" s="0"/>
      <c r="JTG3" s="0"/>
      <c r="JTH3" s="0"/>
      <c r="JTI3" s="0"/>
      <c r="JTJ3" s="0"/>
      <c r="JTK3" s="0"/>
      <c r="JTL3" s="0"/>
      <c r="JTM3" s="0"/>
      <c r="JTN3" s="0"/>
      <c r="JTO3" s="0"/>
      <c r="JTP3" s="0"/>
      <c r="JTQ3" s="0"/>
      <c r="JTR3" s="0"/>
      <c r="JTS3" s="0"/>
      <c r="JTT3" s="0"/>
      <c r="JTU3" s="0"/>
      <c r="JTV3" s="0"/>
      <c r="JTW3" s="0"/>
      <c r="JTX3" s="0"/>
      <c r="JTY3" s="0"/>
      <c r="JTZ3" s="0"/>
      <c r="JUA3" s="0"/>
      <c r="JUB3" s="0"/>
      <c r="JUC3" s="0"/>
      <c r="JUD3" s="0"/>
      <c r="JUE3" s="0"/>
      <c r="JUF3" s="0"/>
      <c r="JUG3" s="0"/>
      <c r="JUH3" s="0"/>
      <c r="JUI3" s="0"/>
      <c r="JUJ3" s="0"/>
      <c r="JUK3" s="0"/>
      <c r="JUL3" s="0"/>
      <c r="JUM3" s="0"/>
      <c r="JUN3" s="0"/>
      <c r="JUO3" s="0"/>
      <c r="JUP3" s="0"/>
      <c r="JUQ3" s="0"/>
      <c r="JUR3" s="0"/>
      <c r="JUS3" s="0"/>
      <c r="JUT3" s="0"/>
      <c r="JUU3" s="0"/>
      <c r="JUV3" s="0"/>
      <c r="JUW3" s="0"/>
      <c r="JUX3" s="0"/>
      <c r="JUY3" s="0"/>
      <c r="JUZ3" s="0"/>
      <c r="JVA3" s="0"/>
      <c r="JVB3" s="0"/>
      <c r="JVC3" s="0"/>
      <c r="JVD3" s="0"/>
      <c r="JVE3" s="0"/>
      <c r="JVF3" s="0"/>
      <c r="JVG3" s="0"/>
      <c r="JVH3" s="0"/>
      <c r="JVI3" s="0"/>
      <c r="JVJ3" s="0"/>
      <c r="JVK3" s="0"/>
      <c r="JVL3" s="0"/>
      <c r="JVM3" s="0"/>
      <c r="JVN3" s="0"/>
      <c r="JVO3" s="0"/>
      <c r="JVP3" s="0"/>
      <c r="JVQ3" s="0"/>
      <c r="JVR3" s="0"/>
      <c r="JVS3" s="0"/>
      <c r="JVT3" s="0"/>
      <c r="JVU3" s="0"/>
      <c r="JVV3" s="0"/>
      <c r="JVW3" s="0"/>
      <c r="JVX3" s="0"/>
      <c r="JVY3" s="0"/>
      <c r="JVZ3" s="0"/>
      <c r="JWA3" s="0"/>
      <c r="JWB3" s="0"/>
      <c r="JWC3" s="0"/>
      <c r="JWD3" s="0"/>
      <c r="JWE3" s="0"/>
      <c r="JWF3" s="0"/>
      <c r="JWG3" s="0"/>
      <c r="JWH3" s="0"/>
      <c r="JWI3" s="0"/>
      <c r="JWJ3" s="0"/>
      <c r="JWK3" s="0"/>
      <c r="JWL3" s="0"/>
      <c r="JWM3" s="0"/>
      <c r="JWN3" s="0"/>
      <c r="JWO3" s="0"/>
      <c r="JWP3" s="0"/>
      <c r="JWQ3" s="0"/>
      <c r="JWR3" s="0"/>
      <c r="JWS3" s="0"/>
      <c r="JWT3" s="0"/>
      <c r="JWU3" s="0"/>
      <c r="JWV3" s="0"/>
      <c r="JWW3" s="0"/>
      <c r="JWX3" s="0"/>
      <c r="JWY3" s="0"/>
      <c r="JWZ3" s="0"/>
      <c r="JXA3" s="0"/>
      <c r="JXB3" s="0"/>
      <c r="JXC3" s="0"/>
      <c r="JXD3" s="0"/>
      <c r="JXE3" s="0"/>
      <c r="JXF3" s="0"/>
      <c r="JXG3" s="0"/>
      <c r="JXH3" s="0"/>
      <c r="JXI3" s="0"/>
      <c r="JXJ3" s="0"/>
      <c r="JXK3" s="0"/>
      <c r="JXL3" s="0"/>
      <c r="JXM3" s="0"/>
      <c r="JXN3" s="0"/>
      <c r="JXO3" s="0"/>
      <c r="JXP3" s="0"/>
      <c r="JXQ3" s="0"/>
      <c r="JXR3" s="0"/>
      <c r="JXS3" s="0"/>
      <c r="JXT3" s="0"/>
      <c r="JXU3" s="0"/>
      <c r="JXV3" s="0"/>
      <c r="JXW3" s="0"/>
      <c r="JXX3" s="0"/>
      <c r="JXY3" s="0"/>
      <c r="JXZ3" s="0"/>
      <c r="JYA3" s="0"/>
      <c r="JYB3" s="0"/>
      <c r="JYC3" s="0"/>
      <c r="JYD3" s="0"/>
      <c r="JYE3" s="0"/>
      <c r="JYF3" s="0"/>
      <c r="JYG3" s="0"/>
      <c r="JYH3" s="0"/>
      <c r="JYI3" s="0"/>
      <c r="JYJ3" s="0"/>
      <c r="JYK3" s="0"/>
      <c r="JYL3" s="0"/>
      <c r="JYM3" s="0"/>
      <c r="JYN3" s="0"/>
      <c r="JYO3" s="0"/>
      <c r="JYP3" s="0"/>
      <c r="JYQ3" s="0"/>
      <c r="JYR3" s="0"/>
      <c r="JYS3" s="0"/>
      <c r="JYT3" s="0"/>
      <c r="JYU3" s="0"/>
      <c r="JYV3" s="0"/>
      <c r="JYW3" s="0"/>
      <c r="JYX3" s="0"/>
      <c r="JYY3" s="0"/>
      <c r="JYZ3" s="0"/>
      <c r="JZA3" s="0"/>
      <c r="JZB3" s="0"/>
      <c r="JZC3" s="0"/>
      <c r="JZD3" s="0"/>
      <c r="JZE3" s="0"/>
      <c r="JZF3" s="0"/>
      <c r="JZG3" s="0"/>
      <c r="JZH3" s="0"/>
      <c r="JZI3" s="0"/>
      <c r="JZJ3" s="0"/>
      <c r="JZK3" s="0"/>
      <c r="JZL3" s="0"/>
      <c r="JZM3" s="0"/>
      <c r="JZN3" s="0"/>
      <c r="JZO3" s="0"/>
      <c r="JZP3" s="0"/>
      <c r="JZQ3" s="0"/>
      <c r="JZR3" s="0"/>
      <c r="JZS3" s="0"/>
      <c r="JZT3" s="0"/>
      <c r="JZU3" s="0"/>
      <c r="JZV3" s="0"/>
      <c r="JZW3" s="0"/>
      <c r="JZX3" s="0"/>
      <c r="JZY3" s="0"/>
      <c r="JZZ3" s="0"/>
      <c r="KAA3" s="0"/>
      <c r="KAB3" s="0"/>
      <c r="KAC3" s="0"/>
      <c r="KAD3" s="0"/>
      <c r="KAE3" s="0"/>
      <c r="KAF3" s="0"/>
      <c r="KAG3" s="0"/>
      <c r="KAH3" s="0"/>
      <c r="KAI3" s="0"/>
      <c r="KAJ3" s="0"/>
      <c r="KAK3" s="0"/>
      <c r="KAL3" s="0"/>
      <c r="KAM3" s="0"/>
      <c r="KAN3" s="0"/>
      <c r="KAO3" s="0"/>
      <c r="KAP3" s="0"/>
      <c r="KAQ3" s="0"/>
      <c r="KAR3" s="0"/>
      <c r="KAS3" s="0"/>
      <c r="KAT3" s="0"/>
      <c r="KAU3" s="0"/>
      <c r="KAV3" s="0"/>
      <c r="KAW3" s="0"/>
      <c r="KAX3" s="0"/>
      <c r="KAY3" s="0"/>
      <c r="KAZ3" s="0"/>
      <c r="KBA3" s="0"/>
      <c r="KBB3" s="0"/>
      <c r="KBC3" s="0"/>
      <c r="KBD3" s="0"/>
      <c r="KBE3" s="0"/>
      <c r="KBF3" s="0"/>
      <c r="KBG3" s="0"/>
      <c r="KBH3" s="0"/>
      <c r="KBI3" s="0"/>
      <c r="KBJ3" s="0"/>
      <c r="KBK3" s="0"/>
      <c r="KBL3" s="0"/>
      <c r="KBM3" s="0"/>
      <c r="KBN3" s="0"/>
      <c r="KBO3" s="0"/>
      <c r="KBP3" s="0"/>
      <c r="KBQ3" s="0"/>
      <c r="KBR3" s="0"/>
      <c r="KBS3" s="0"/>
      <c r="KBT3" s="0"/>
      <c r="KBU3" s="0"/>
      <c r="KBV3" s="0"/>
      <c r="KBW3" s="0"/>
      <c r="KBX3" s="0"/>
      <c r="KBY3" s="0"/>
      <c r="KBZ3" s="0"/>
      <c r="KCA3" s="0"/>
      <c r="KCB3" s="0"/>
      <c r="KCC3" s="0"/>
      <c r="KCD3" s="0"/>
      <c r="KCE3" s="0"/>
      <c r="KCF3" s="0"/>
      <c r="KCG3" s="0"/>
      <c r="KCH3" s="0"/>
      <c r="KCI3" s="0"/>
      <c r="KCJ3" s="0"/>
      <c r="KCK3" s="0"/>
      <c r="KCL3" s="0"/>
      <c r="KCM3" s="0"/>
      <c r="KCN3" s="0"/>
      <c r="KCO3" s="0"/>
      <c r="KCP3" s="0"/>
      <c r="KCQ3" s="0"/>
      <c r="KCR3" s="0"/>
      <c r="KCS3" s="0"/>
      <c r="KCT3" s="0"/>
      <c r="KCU3" s="0"/>
      <c r="KCV3" s="0"/>
      <c r="KCW3" s="0"/>
      <c r="KCX3" s="0"/>
      <c r="KCY3" s="0"/>
      <c r="KCZ3" s="0"/>
      <c r="KDA3" s="0"/>
      <c r="KDB3" s="0"/>
      <c r="KDC3" s="0"/>
      <c r="KDD3" s="0"/>
      <c r="KDE3" s="0"/>
      <c r="KDF3" s="0"/>
      <c r="KDG3" s="0"/>
      <c r="KDH3" s="0"/>
      <c r="KDI3" s="0"/>
      <c r="KDJ3" s="0"/>
      <c r="KDK3" s="0"/>
      <c r="KDL3" s="0"/>
      <c r="KDM3" s="0"/>
      <c r="KDN3" s="0"/>
      <c r="KDO3" s="0"/>
      <c r="KDP3" s="0"/>
      <c r="KDQ3" s="0"/>
      <c r="KDR3" s="0"/>
      <c r="KDS3" s="0"/>
      <c r="KDT3" s="0"/>
      <c r="KDU3" s="0"/>
      <c r="KDV3" s="0"/>
      <c r="KDW3" s="0"/>
      <c r="KDX3" s="0"/>
      <c r="KDY3" s="0"/>
      <c r="KDZ3" s="0"/>
      <c r="KEA3" s="0"/>
      <c r="KEB3" s="0"/>
      <c r="KEC3" s="0"/>
      <c r="KED3" s="0"/>
      <c r="KEE3" s="0"/>
      <c r="KEF3" s="0"/>
      <c r="KEG3" s="0"/>
      <c r="KEH3" s="0"/>
      <c r="KEI3" s="0"/>
      <c r="KEJ3" s="0"/>
      <c r="KEK3" s="0"/>
      <c r="KEL3" s="0"/>
      <c r="KEM3" s="0"/>
      <c r="KEN3" s="0"/>
      <c r="KEO3" s="0"/>
      <c r="KEP3" s="0"/>
      <c r="KEQ3" s="0"/>
      <c r="KER3" s="0"/>
      <c r="KES3" s="0"/>
      <c r="KET3" s="0"/>
      <c r="KEU3" s="0"/>
      <c r="KEV3" s="0"/>
      <c r="KEW3" s="0"/>
      <c r="KEX3" s="0"/>
      <c r="KEY3" s="0"/>
      <c r="KEZ3" s="0"/>
      <c r="KFA3" s="0"/>
      <c r="KFB3" s="0"/>
      <c r="KFC3" s="0"/>
      <c r="KFD3" s="0"/>
      <c r="KFE3" s="0"/>
      <c r="KFF3" s="0"/>
      <c r="KFG3" s="0"/>
      <c r="KFH3" s="0"/>
      <c r="KFI3" s="0"/>
      <c r="KFJ3" s="0"/>
      <c r="KFK3" s="0"/>
      <c r="KFL3" s="0"/>
      <c r="KFM3" s="0"/>
      <c r="KFN3" s="0"/>
      <c r="KFO3" s="0"/>
      <c r="KFP3" s="0"/>
      <c r="KFQ3" s="0"/>
      <c r="KFR3" s="0"/>
      <c r="KFS3" s="0"/>
      <c r="KFT3" s="0"/>
      <c r="KFU3" s="0"/>
      <c r="KFV3" s="0"/>
      <c r="KFW3" s="0"/>
      <c r="KFX3" s="0"/>
      <c r="KFY3" s="0"/>
      <c r="KFZ3" s="0"/>
      <c r="KGA3" s="0"/>
      <c r="KGB3" s="0"/>
      <c r="KGC3" s="0"/>
      <c r="KGD3" s="0"/>
      <c r="KGE3" s="0"/>
      <c r="KGF3" s="0"/>
      <c r="KGG3" s="0"/>
      <c r="KGH3" s="0"/>
      <c r="KGI3" s="0"/>
      <c r="KGJ3" s="0"/>
      <c r="KGK3" s="0"/>
      <c r="KGL3" s="0"/>
      <c r="KGM3" s="0"/>
      <c r="KGN3" s="0"/>
      <c r="KGO3" s="0"/>
      <c r="KGP3" s="0"/>
      <c r="KGQ3" s="0"/>
      <c r="KGR3" s="0"/>
      <c r="KGS3" s="0"/>
      <c r="KGT3" s="0"/>
      <c r="KGU3" s="0"/>
      <c r="KGV3" s="0"/>
      <c r="KGW3" s="0"/>
      <c r="KGX3" s="0"/>
      <c r="KGY3" s="0"/>
      <c r="KGZ3" s="0"/>
      <c r="KHA3" s="0"/>
      <c r="KHB3" s="0"/>
      <c r="KHC3" s="0"/>
      <c r="KHD3" s="0"/>
      <c r="KHE3" s="0"/>
      <c r="KHF3" s="0"/>
      <c r="KHG3" s="0"/>
      <c r="KHH3" s="0"/>
      <c r="KHI3" s="0"/>
      <c r="KHJ3" s="0"/>
      <c r="KHK3" s="0"/>
      <c r="KHL3" s="0"/>
      <c r="KHM3" s="0"/>
      <c r="KHN3" s="0"/>
      <c r="KHO3" s="0"/>
      <c r="KHP3" s="0"/>
      <c r="KHQ3" s="0"/>
      <c r="KHR3" s="0"/>
      <c r="KHS3" s="0"/>
      <c r="KHT3" s="0"/>
      <c r="KHU3" s="0"/>
      <c r="KHV3" s="0"/>
      <c r="KHW3" s="0"/>
      <c r="KHX3" s="0"/>
      <c r="KHY3" s="0"/>
      <c r="KHZ3" s="0"/>
      <c r="KIA3" s="0"/>
      <c r="KIB3" s="0"/>
      <c r="KIC3" s="0"/>
      <c r="KID3" s="0"/>
      <c r="KIE3" s="0"/>
      <c r="KIF3" s="0"/>
      <c r="KIG3" s="0"/>
      <c r="KIH3" s="0"/>
      <c r="KII3" s="0"/>
      <c r="KIJ3" s="0"/>
      <c r="KIK3" s="0"/>
      <c r="KIL3" s="0"/>
      <c r="KIM3" s="0"/>
      <c r="KIN3" s="0"/>
      <c r="KIO3" s="0"/>
      <c r="KIP3" s="0"/>
      <c r="KIQ3" s="0"/>
      <c r="KIR3" s="0"/>
      <c r="KIS3" s="0"/>
      <c r="KIT3" s="0"/>
      <c r="KIU3" s="0"/>
      <c r="KIV3" s="0"/>
      <c r="KIW3" s="0"/>
      <c r="KIX3" s="0"/>
      <c r="KIY3" s="0"/>
      <c r="KIZ3" s="0"/>
      <c r="KJA3" s="0"/>
      <c r="KJB3" s="0"/>
      <c r="KJC3" s="0"/>
      <c r="KJD3" s="0"/>
      <c r="KJE3" s="0"/>
      <c r="KJF3" s="0"/>
      <c r="KJG3" s="0"/>
      <c r="KJH3" s="0"/>
      <c r="KJI3" s="0"/>
      <c r="KJJ3" s="0"/>
      <c r="KJK3" s="0"/>
      <c r="KJL3" s="0"/>
      <c r="KJM3" s="0"/>
      <c r="KJN3" s="0"/>
      <c r="KJO3" s="0"/>
      <c r="KJP3" s="0"/>
      <c r="KJQ3" s="0"/>
      <c r="KJR3" s="0"/>
      <c r="KJS3" s="0"/>
      <c r="KJT3" s="0"/>
      <c r="KJU3" s="0"/>
      <c r="KJV3" s="0"/>
      <c r="KJW3" s="0"/>
      <c r="KJX3" s="0"/>
      <c r="KJY3" s="0"/>
      <c r="KJZ3" s="0"/>
      <c r="KKA3" s="0"/>
      <c r="KKB3" s="0"/>
      <c r="KKC3" s="0"/>
      <c r="KKD3" s="0"/>
      <c r="KKE3" s="0"/>
      <c r="KKF3" s="0"/>
      <c r="KKG3" s="0"/>
      <c r="KKH3" s="0"/>
      <c r="KKI3" s="0"/>
      <c r="KKJ3" s="0"/>
      <c r="KKK3" s="0"/>
      <c r="KKL3" s="0"/>
      <c r="KKM3" s="0"/>
      <c r="KKN3" s="0"/>
      <c r="KKO3" s="0"/>
      <c r="KKP3" s="0"/>
      <c r="KKQ3" s="0"/>
      <c r="KKR3" s="0"/>
      <c r="KKS3" s="0"/>
      <c r="KKT3" s="0"/>
      <c r="KKU3" s="0"/>
      <c r="KKV3" s="0"/>
      <c r="KKW3" s="0"/>
      <c r="KKX3" s="0"/>
      <c r="KKY3" s="0"/>
      <c r="KKZ3" s="0"/>
      <c r="KLA3" s="0"/>
      <c r="KLB3" s="0"/>
      <c r="KLC3" s="0"/>
      <c r="KLD3" s="0"/>
      <c r="KLE3" s="0"/>
      <c r="KLF3" s="0"/>
      <c r="KLG3" s="0"/>
      <c r="KLH3" s="0"/>
      <c r="KLI3" s="0"/>
      <c r="KLJ3" s="0"/>
      <c r="KLK3" s="0"/>
      <c r="KLL3" s="0"/>
      <c r="KLM3" s="0"/>
      <c r="KLN3" s="0"/>
      <c r="KLO3" s="0"/>
      <c r="KLP3" s="0"/>
      <c r="KLQ3" s="0"/>
      <c r="KLR3" s="0"/>
      <c r="KLS3" s="0"/>
      <c r="KLT3" s="0"/>
      <c r="KLU3" s="0"/>
      <c r="KLV3" s="0"/>
      <c r="KLW3" s="0"/>
      <c r="KLX3" s="0"/>
      <c r="KLY3" s="0"/>
      <c r="KLZ3" s="0"/>
      <c r="KMA3" s="0"/>
      <c r="KMB3" s="0"/>
      <c r="KMC3" s="0"/>
      <c r="KMD3" s="0"/>
      <c r="KME3" s="0"/>
      <c r="KMF3" s="0"/>
      <c r="KMG3" s="0"/>
      <c r="KMH3" s="0"/>
      <c r="KMI3" s="0"/>
      <c r="KMJ3" s="0"/>
      <c r="KMK3" s="0"/>
      <c r="KML3" s="0"/>
      <c r="KMM3" s="0"/>
      <c r="KMN3" s="0"/>
      <c r="KMO3" s="0"/>
      <c r="KMP3" s="0"/>
      <c r="KMQ3" s="0"/>
      <c r="KMR3" s="0"/>
      <c r="KMS3" s="0"/>
      <c r="KMT3" s="0"/>
      <c r="KMU3" s="0"/>
      <c r="KMV3" s="0"/>
      <c r="KMW3" s="0"/>
      <c r="KMX3" s="0"/>
      <c r="KMY3" s="0"/>
      <c r="KMZ3" s="0"/>
      <c r="KNA3" s="0"/>
      <c r="KNB3" s="0"/>
      <c r="KNC3" s="0"/>
      <c r="KND3" s="0"/>
      <c r="KNE3" s="0"/>
      <c r="KNF3" s="0"/>
      <c r="KNG3" s="0"/>
      <c r="KNH3" s="0"/>
      <c r="KNI3" s="0"/>
      <c r="KNJ3" s="0"/>
      <c r="KNK3" s="0"/>
      <c r="KNL3" s="0"/>
      <c r="KNM3" s="0"/>
      <c r="KNN3" s="0"/>
      <c r="KNO3" s="0"/>
      <c r="KNP3" s="0"/>
      <c r="KNQ3" s="0"/>
      <c r="KNR3" s="0"/>
      <c r="KNS3" s="0"/>
      <c r="KNT3" s="0"/>
      <c r="KNU3" s="0"/>
      <c r="KNV3" s="0"/>
      <c r="KNW3" s="0"/>
      <c r="KNX3" s="0"/>
      <c r="KNY3" s="0"/>
      <c r="KNZ3" s="0"/>
      <c r="KOA3" s="0"/>
      <c r="KOB3" s="0"/>
      <c r="KOC3" s="0"/>
      <c r="KOD3" s="0"/>
      <c r="KOE3" s="0"/>
      <c r="KOF3" s="0"/>
      <c r="KOG3" s="0"/>
      <c r="KOH3" s="0"/>
      <c r="KOI3" s="0"/>
      <c r="KOJ3" s="0"/>
      <c r="KOK3" s="0"/>
      <c r="KOL3" s="0"/>
      <c r="KOM3" s="0"/>
      <c r="KON3" s="0"/>
      <c r="KOO3" s="0"/>
      <c r="KOP3" s="0"/>
      <c r="KOQ3" s="0"/>
      <c r="KOR3" s="0"/>
      <c r="KOS3" s="0"/>
      <c r="KOT3" s="0"/>
      <c r="KOU3" s="0"/>
      <c r="KOV3" s="0"/>
      <c r="KOW3" s="0"/>
      <c r="KOX3" s="0"/>
      <c r="KOY3" s="0"/>
      <c r="KOZ3" s="0"/>
      <c r="KPA3" s="0"/>
      <c r="KPB3" s="0"/>
      <c r="KPC3" s="0"/>
      <c r="KPD3" s="0"/>
      <c r="KPE3" s="0"/>
      <c r="KPF3" s="0"/>
      <c r="KPG3" s="0"/>
      <c r="KPH3" s="0"/>
      <c r="KPI3" s="0"/>
      <c r="KPJ3" s="0"/>
      <c r="KPK3" s="0"/>
      <c r="KPL3" s="0"/>
      <c r="KPM3" s="0"/>
      <c r="KPN3" s="0"/>
      <c r="KPO3" s="0"/>
      <c r="KPP3" s="0"/>
      <c r="KPQ3" s="0"/>
      <c r="KPR3" s="0"/>
      <c r="KPS3" s="0"/>
      <c r="KPT3" s="0"/>
      <c r="KPU3" s="0"/>
      <c r="KPV3" s="0"/>
      <c r="KPW3" s="0"/>
      <c r="KPX3" s="0"/>
      <c r="KPY3" s="0"/>
      <c r="KPZ3" s="0"/>
      <c r="KQA3" s="0"/>
      <c r="KQB3" s="0"/>
      <c r="KQC3" s="0"/>
      <c r="KQD3" s="0"/>
      <c r="KQE3" s="0"/>
      <c r="KQF3" s="0"/>
      <c r="KQG3" s="0"/>
      <c r="KQH3" s="0"/>
      <c r="KQI3" s="0"/>
      <c r="KQJ3" s="0"/>
      <c r="KQK3" s="0"/>
      <c r="KQL3" s="0"/>
      <c r="KQM3" s="0"/>
      <c r="KQN3" s="0"/>
      <c r="KQO3" s="0"/>
      <c r="KQP3" s="0"/>
      <c r="KQQ3" s="0"/>
      <c r="KQR3" s="0"/>
      <c r="KQS3" s="0"/>
      <c r="KQT3" s="0"/>
      <c r="KQU3" s="0"/>
      <c r="KQV3" s="0"/>
      <c r="KQW3" s="0"/>
      <c r="KQX3" s="0"/>
      <c r="KQY3" s="0"/>
      <c r="KQZ3" s="0"/>
      <c r="KRA3" s="0"/>
      <c r="KRB3" s="0"/>
      <c r="KRC3" s="0"/>
      <c r="KRD3" s="0"/>
      <c r="KRE3" s="0"/>
      <c r="KRF3" s="0"/>
      <c r="KRG3" s="0"/>
      <c r="KRH3" s="0"/>
      <c r="KRI3" s="0"/>
      <c r="KRJ3" s="0"/>
      <c r="KRK3" s="0"/>
      <c r="KRL3" s="0"/>
      <c r="KRM3" s="0"/>
      <c r="KRN3" s="0"/>
      <c r="KRO3" s="0"/>
      <c r="KRP3" s="0"/>
      <c r="KRQ3" s="0"/>
      <c r="KRR3" s="0"/>
      <c r="KRS3" s="0"/>
      <c r="KRT3" s="0"/>
      <c r="KRU3" s="0"/>
      <c r="KRV3" s="0"/>
      <c r="KRW3" s="0"/>
      <c r="KRX3" s="0"/>
      <c r="KRY3" s="0"/>
      <c r="KRZ3" s="0"/>
      <c r="KSA3" s="0"/>
      <c r="KSB3" s="0"/>
      <c r="KSC3" s="0"/>
      <c r="KSD3" s="0"/>
      <c r="KSE3" s="0"/>
      <c r="KSF3" s="0"/>
      <c r="KSG3" s="0"/>
      <c r="KSH3" s="0"/>
      <c r="KSI3" s="0"/>
      <c r="KSJ3" s="0"/>
      <c r="KSK3" s="0"/>
      <c r="KSL3" s="0"/>
      <c r="KSM3" s="0"/>
      <c r="KSN3" s="0"/>
      <c r="KSO3" s="0"/>
      <c r="KSP3" s="0"/>
      <c r="KSQ3" s="0"/>
      <c r="KSR3" s="0"/>
      <c r="KSS3" s="0"/>
      <c r="KST3" s="0"/>
      <c r="KSU3" s="0"/>
      <c r="KSV3" s="0"/>
      <c r="KSW3" s="0"/>
      <c r="KSX3" s="0"/>
      <c r="KSY3" s="0"/>
      <c r="KSZ3" s="0"/>
      <c r="KTA3" s="0"/>
      <c r="KTB3" s="0"/>
      <c r="KTC3" s="0"/>
      <c r="KTD3" s="0"/>
      <c r="KTE3" s="0"/>
      <c r="KTF3" s="0"/>
      <c r="KTG3" s="0"/>
      <c r="KTH3" s="0"/>
      <c r="KTI3" s="0"/>
      <c r="KTJ3" s="0"/>
      <c r="KTK3" s="0"/>
      <c r="KTL3" s="0"/>
      <c r="KTM3" s="0"/>
      <c r="KTN3" s="0"/>
      <c r="KTO3" s="0"/>
      <c r="KTP3" s="0"/>
      <c r="KTQ3" s="0"/>
      <c r="KTR3" s="0"/>
      <c r="KTS3" s="0"/>
      <c r="KTT3" s="0"/>
      <c r="KTU3" s="0"/>
      <c r="KTV3" s="0"/>
      <c r="KTW3" s="0"/>
      <c r="KTX3" s="0"/>
      <c r="KTY3" s="0"/>
      <c r="KTZ3" s="0"/>
      <c r="KUA3" s="0"/>
      <c r="KUB3" s="0"/>
      <c r="KUC3" s="0"/>
      <c r="KUD3" s="0"/>
      <c r="KUE3" s="0"/>
      <c r="KUF3" s="0"/>
      <c r="KUG3" s="0"/>
      <c r="KUH3" s="0"/>
      <c r="KUI3" s="0"/>
      <c r="KUJ3" s="0"/>
      <c r="KUK3" s="0"/>
      <c r="KUL3" s="0"/>
      <c r="KUM3" s="0"/>
      <c r="KUN3" s="0"/>
      <c r="KUO3" s="0"/>
      <c r="KUP3" s="0"/>
      <c r="KUQ3" s="0"/>
      <c r="KUR3" s="0"/>
      <c r="KUS3" s="0"/>
      <c r="KUT3" s="0"/>
      <c r="KUU3" s="0"/>
      <c r="KUV3" s="0"/>
      <c r="KUW3" s="0"/>
      <c r="KUX3" s="0"/>
      <c r="KUY3" s="0"/>
      <c r="KUZ3" s="0"/>
      <c r="KVA3" s="0"/>
      <c r="KVB3" s="0"/>
      <c r="KVC3" s="0"/>
      <c r="KVD3" s="0"/>
      <c r="KVE3" s="0"/>
      <c r="KVF3" s="0"/>
      <c r="KVG3" s="0"/>
      <c r="KVH3" s="0"/>
      <c r="KVI3" s="0"/>
      <c r="KVJ3" s="0"/>
      <c r="KVK3" s="0"/>
      <c r="KVL3" s="0"/>
      <c r="KVM3" s="0"/>
      <c r="KVN3" s="0"/>
      <c r="KVO3" s="0"/>
      <c r="KVP3" s="0"/>
      <c r="KVQ3" s="0"/>
      <c r="KVR3" s="0"/>
      <c r="KVS3" s="0"/>
      <c r="KVT3" s="0"/>
      <c r="KVU3" s="0"/>
      <c r="KVV3" s="0"/>
      <c r="KVW3" s="0"/>
      <c r="KVX3" s="0"/>
      <c r="KVY3" s="0"/>
      <c r="KVZ3" s="0"/>
      <c r="KWA3" s="0"/>
      <c r="KWB3" s="0"/>
      <c r="KWC3" s="0"/>
      <c r="KWD3" s="0"/>
      <c r="KWE3" s="0"/>
      <c r="KWF3" s="0"/>
      <c r="KWG3" s="0"/>
      <c r="KWH3" s="0"/>
      <c r="KWI3" s="0"/>
      <c r="KWJ3" s="0"/>
      <c r="KWK3" s="0"/>
      <c r="KWL3" s="0"/>
      <c r="KWM3" s="0"/>
      <c r="KWN3" s="0"/>
      <c r="KWO3" s="0"/>
      <c r="KWP3" s="0"/>
      <c r="KWQ3" s="0"/>
      <c r="KWR3" s="0"/>
      <c r="KWS3" s="0"/>
      <c r="KWT3" s="0"/>
      <c r="KWU3" s="0"/>
      <c r="KWV3" s="0"/>
      <c r="KWW3" s="0"/>
      <c r="KWX3" s="0"/>
      <c r="KWY3" s="0"/>
      <c r="KWZ3" s="0"/>
      <c r="KXA3" s="0"/>
      <c r="KXB3" s="0"/>
      <c r="KXC3" s="0"/>
      <c r="KXD3" s="0"/>
      <c r="KXE3" s="0"/>
      <c r="KXF3" s="0"/>
      <c r="KXG3" s="0"/>
      <c r="KXH3" s="0"/>
      <c r="KXI3" s="0"/>
      <c r="KXJ3" s="0"/>
      <c r="KXK3" s="0"/>
      <c r="KXL3" s="0"/>
      <c r="KXM3" s="0"/>
      <c r="KXN3" s="0"/>
      <c r="KXO3" s="0"/>
      <c r="KXP3" s="0"/>
      <c r="KXQ3" s="0"/>
      <c r="KXR3" s="0"/>
      <c r="KXS3" s="0"/>
      <c r="KXT3" s="0"/>
      <c r="KXU3" s="0"/>
      <c r="KXV3" s="0"/>
      <c r="KXW3" s="0"/>
      <c r="KXX3" s="0"/>
      <c r="KXY3" s="0"/>
      <c r="KXZ3" s="0"/>
      <c r="KYA3" s="0"/>
      <c r="KYB3" s="0"/>
      <c r="KYC3" s="0"/>
      <c r="KYD3" s="0"/>
      <c r="KYE3" s="0"/>
      <c r="KYF3" s="0"/>
      <c r="KYG3" s="0"/>
      <c r="KYH3" s="0"/>
      <c r="KYI3" s="0"/>
      <c r="KYJ3" s="0"/>
      <c r="KYK3" s="0"/>
      <c r="KYL3" s="0"/>
      <c r="KYM3" s="0"/>
      <c r="KYN3" s="0"/>
      <c r="KYO3" s="0"/>
      <c r="KYP3" s="0"/>
      <c r="KYQ3" s="0"/>
      <c r="KYR3" s="0"/>
      <c r="KYS3" s="0"/>
      <c r="KYT3" s="0"/>
      <c r="KYU3" s="0"/>
      <c r="KYV3" s="0"/>
      <c r="KYW3" s="0"/>
      <c r="KYX3" s="0"/>
      <c r="KYY3" s="0"/>
      <c r="KYZ3" s="0"/>
      <c r="KZA3" s="0"/>
      <c r="KZB3" s="0"/>
      <c r="KZC3" s="0"/>
      <c r="KZD3" s="0"/>
      <c r="KZE3" s="0"/>
      <c r="KZF3" s="0"/>
      <c r="KZG3" s="0"/>
      <c r="KZH3" s="0"/>
      <c r="KZI3" s="0"/>
      <c r="KZJ3" s="0"/>
      <c r="KZK3" s="0"/>
      <c r="KZL3" s="0"/>
      <c r="KZM3" s="0"/>
      <c r="KZN3" s="0"/>
      <c r="KZO3" s="0"/>
      <c r="KZP3" s="0"/>
      <c r="KZQ3" s="0"/>
      <c r="KZR3" s="0"/>
      <c r="KZS3" s="0"/>
      <c r="KZT3" s="0"/>
      <c r="KZU3" s="0"/>
      <c r="KZV3" s="0"/>
      <c r="KZW3" s="0"/>
      <c r="KZX3" s="0"/>
      <c r="KZY3" s="0"/>
      <c r="KZZ3" s="0"/>
      <c r="LAA3" s="0"/>
      <c r="LAB3" s="0"/>
      <c r="LAC3" s="0"/>
      <c r="LAD3" s="0"/>
      <c r="LAE3" s="0"/>
      <c r="LAF3" s="0"/>
      <c r="LAG3" s="0"/>
      <c r="LAH3" s="0"/>
      <c r="LAI3" s="0"/>
      <c r="LAJ3" s="0"/>
      <c r="LAK3" s="0"/>
      <c r="LAL3" s="0"/>
      <c r="LAM3" s="0"/>
      <c r="LAN3" s="0"/>
      <c r="LAO3" s="0"/>
      <c r="LAP3" s="0"/>
      <c r="LAQ3" s="0"/>
      <c r="LAR3" s="0"/>
      <c r="LAS3" s="0"/>
      <c r="LAT3" s="0"/>
      <c r="LAU3" s="0"/>
      <c r="LAV3" s="0"/>
      <c r="LAW3" s="0"/>
      <c r="LAX3" s="0"/>
      <c r="LAY3" s="0"/>
      <c r="LAZ3" s="0"/>
      <c r="LBA3" s="0"/>
      <c r="LBB3" s="0"/>
      <c r="LBC3" s="0"/>
      <c r="LBD3" s="0"/>
      <c r="LBE3" s="0"/>
      <c r="LBF3" s="0"/>
      <c r="LBG3" s="0"/>
      <c r="LBH3" s="0"/>
      <c r="LBI3" s="0"/>
      <c r="LBJ3" s="0"/>
      <c r="LBK3" s="0"/>
      <c r="LBL3" s="0"/>
      <c r="LBM3" s="0"/>
      <c r="LBN3" s="0"/>
      <c r="LBO3" s="0"/>
      <c r="LBP3" s="0"/>
      <c r="LBQ3" s="0"/>
      <c r="LBR3" s="0"/>
      <c r="LBS3" s="0"/>
      <c r="LBT3" s="0"/>
      <c r="LBU3" s="0"/>
      <c r="LBV3" s="0"/>
      <c r="LBW3" s="0"/>
      <c r="LBX3" s="0"/>
      <c r="LBY3" s="0"/>
      <c r="LBZ3" s="0"/>
      <c r="LCA3" s="0"/>
      <c r="LCB3" s="0"/>
      <c r="LCC3" s="0"/>
      <c r="LCD3" s="0"/>
      <c r="LCE3" s="0"/>
      <c r="LCF3" s="0"/>
      <c r="LCG3" s="0"/>
      <c r="LCH3" s="0"/>
      <c r="LCI3" s="0"/>
      <c r="LCJ3" s="0"/>
      <c r="LCK3" s="0"/>
      <c r="LCL3" s="0"/>
      <c r="LCM3" s="0"/>
      <c r="LCN3" s="0"/>
      <c r="LCO3" s="0"/>
      <c r="LCP3" s="0"/>
      <c r="LCQ3" s="0"/>
      <c r="LCR3" s="0"/>
      <c r="LCS3" s="0"/>
      <c r="LCT3" s="0"/>
      <c r="LCU3" s="0"/>
      <c r="LCV3" s="0"/>
      <c r="LCW3" s="0"/>
      <c r="LCX3" s="0"/>
      <c r="LCY3" s="0"/>
      <c r="LCZ3" s="0"/>
      <c r="LDA3" s="0"/>
      <c r="LDB3" s="0"/>
      <c r="LDC3" s="0"/>
      <c r="LDD3" s="0"/>
      <c r="LDE3" s="0"/>
      <c r="LDF3" s="0"/>
      <c r="LDG3" s="0"/>
      <c r="LDH3" s="0"/>
      <c r="LDI3" s="0"/>
      <c r="LDJ3" s="0"/>
      <c r="LDK3" s="0"/>
      <c r="LDL3" s="0"/>
      <c r="LDM3" s="0"/>
      <c r="LDN3" s="0"/>
      <c r="LDO3" s="0"/>
      <c r="LDP3" s="0"/>
      <c r="LDQ3" s="0"/>
      <c r="LDR3" s="0"/>
      <c r="LDS3" s="0"/>
      <c r="LDT3" s="0"/>
      <c r="LDU3" s="0"/>
      <c r="LDV3" s="0"/>
      <c r="LDW3" s="0"/>
      <c r="LDX3" s="0"/>
      <c r="LDY3" s="0"/>
      <c r="LDZ3" s="0"/>
      <c r="LEA3" s="0"/>
      <c r="LEB3" s="0"/>
      <c r="LEC3" s="0"/>
      <c r="LED3" s="0"/>
      <c r="LEE3" s="0"/>
      <c r="LEF3" s="0"/>
      <c r="LEG3" s="0"/>
      <c r="LEH3" s="0"/>
      <c r="LEI3" s="0"/>
      <c r="LEJ3" s="0"/>
      <c r="LEK3" s="0"/>
      <c r="LEL3" s="0"/>
      <c r="LEM3" s="0"/>
      <c r="LEN3" s="0"/>
      <c r="LEO3" s="0"/>
      <c r="LEP3" s="0"/>
      <c r="LEQ3" s="0"/>
      <c r="LER3" s="0"/>
      <c r="LES3" s="0"/>
      <c r="LET3" s="0"/>
      <c r="LEU3" s="0"/>
      <c r="LEV3" s="0"/>
      <c r="LEW3" s="0"/>
      <c r="LEX3" s="0"/>
      <c r="LEY3" s="0"/>
      <c r="LEZ3" s="0"/>
      <c r="LFA3" s="0"/>
      <c r="LFB3" s="0"/>
      <c r="LFC3" s="0"/>
      <c r="LFD3" s="0"/>
      <c r="LFE3" s="0"/>
      <c r="LFF3" s="0"/>
      <c r="LFG3" s="0"/>
      <c r="LFH3" s="0"/>
      <c r="LFI3" s="0"/>
      <c r="LFJ3" s="0"/>
      <c r="LFK3" s="0"/>
      <c r="LFL3" s="0"/>
      <c r="LFM3" s="0"/>
      <c r="LFN3" s="0"/>
      <c r="LFO3" s="0"/>
      <c r="LFP3" s="0"/>
      <c r="LFQ3" s="0"/>
      <c r="LFR3" s="0"/>
      <c r="LFS3" s="0"/>
      <c r="LFT3" s="0"/>
      <c r="LFU3" s="0"/>
      <c r="LFV3" s="0"/>
      <c r="LFW3" s="0"/>
      <c r="LFX3" s="0"/>
      <c r="LFY3" s="0"/>
      <c r="LFZ3" s="0"/>
      <c r="LGA3" s="0"/>
      <c r="LGB3" s="0"/>
      <c r="LGC3" s="0"/>
      <c r="LGD3" s="0"/>
      <c r="LGE3" s="0"/>
      <c r="LGF3" s="0"/>
      <c r="LGG3" s="0"/>
      <c r="LGH3" s="0"/>
      <c r="LGI3" s="0"/>
      <c r="LGJ3" s="0"/>
      <c r="LGK3" s="0"/>
      <c r="LGL3" s="0"/>
      <c r="LGM3" s="0"/>
      <c r="LGN3" s="0"/>
      <c r="LGO3" s="0"/>
      <c r="LGP3" s="0"/>
      <c r="LGQ3" s="0"/>
      <c r="LGR3" s="0"/>
      <c r="LGS3" s="0"/>
      <c r="LGT3" s="0"/>
      <c r="LGU3" s="0"/>
      <c r="LGV3" s="0"/>
      <c r="LGW3" s="0"/>
      <c r="LGX3" s="0"/>
      <c r="LGY3" s="0"/>
      <c r="LGZ3" s="0"/>
      <c r="LHA3" s="0"/>
      <c r="LHB3" s="0"/>
      <c r="LHC3" s="0"/>
      <c r="LHD3" s="0"/>
      <c r="LHE3" s="0"/>
      <c r="LHF3" s="0"/>
      <c r="LHG3" s="0"/>
      <c r="LHH3" s="0"/>
      <c r="LHI3" s="0"/>
      <c r="LHJ3" s="0"/>
      <c r="LHK3" s="0"/>
      <c r="LHL3" s="0"/>
      <c r="LHM3" s="0"/>
      <c r="LHN3" s="0"/>
      <c r="LHO3" s="0"/>
      <c r="LHP3" s="0"/>
      <c r="LHQ3" s="0"/>
      <c r="LHR3" s="0"/>
      <c r="LHS3" s="0"/>
      <c r="LHT3" s="0"/>
      <c r="LHU3" s="0"/>
      <c r="LHV3" s="0"/>
      <c r="LHW3" s="0"/>
      <c r="LHX3" s="0"/>
      <c r="LHY3" s="0"/>
      <c r="LHZ3" s="0"/>
      <c r="LIA3" s="0"/>
      <c r="LIB3" s="0"/>
      <c r="LIC3" s="0"/>
      <c r="LID3" s="0"/>
      <c r="LIE3" s="0"/>
      <c r="LIF3" s="0"/>
      <c r="LIG3" s="0"/>
      <c r="LIH3" s="0"/>
      <c r="LII3" s="0"/>
      <c r="LIJ3" s="0"/>
      <c r="LIK3" s="0"/>
      <c r="LIL3" s="0"/>
      <c r="LIM3" s="0"/>
      <c r="LIN3" s="0"/>
      <c r="LIO3" s="0"/>
      <c r="LIP3" s="0"/>
      <c r="LIQ3" s="0"/>
      <c r="LIR3" s="0"/>
      <c r="LIS3" s="0"/>
      <c r="LIT3" s="0"/>
      <c r="LIU3" s="0"/>
      <c r="LIV3" s="0"/>
      <c r="LIW3" s="0"/>
      <c r="LIX3" s="0"/>
      <c r="LIY3" s="0"/>
      <c r="LIZ3" s="0"/>
      <c r="LJA3" s="0"/>
      <c r="LJB3" s="0"/>
      <c r="LJC3" s="0"/>
      <c r="LJD3" s="0"/>
      <c r="LJE3" s="0"/>
      <c r="LJF3" s="0"/>
      <c r="LJG3" s="0"/>
      <c r="LJH3" s="0"/>
      <c r="LJI3" s="0"/>
      <c r="LJJ3" s="0"/>
      <c r="LJK3" s="0"/>
      <c r="LJL3" s="0"/>
      <c r="LJM3" s="0"/>
      <c r="LJN3" s="0"/>
      <c r="LJO3" s="0"/>
      <c r="LJP3" s="0"/>
      <c r="LJQ3" s="0"/>
      <c r="LJR3" s="0"/>
      <c r="LJS3" s="0"/>
      <c r="LJT3" s="0"/>
      <c r="LJU3" s="0"/>
      <c r="LJV3" s="0"/>
      <c r="LJW3" s="0"/>
      <c r="LJX3" s="0"/>
      <c r="LJY3" s="0"/>
      <c r="LJZ3" s="0"/>
      <c r="LKA3" s="0"/>
      <c r="LKB3" s="0"/>
      <c r="LKC3" s="0"/>
      <c r="LKD3" s="0"/>
      <c r="LKE3" s="0"/>
      <c r="LKF3" s="0"/>
      <c r="LKG3" s="0"/>
      <c r="LKH3" s="0"/>
      <c r="LKI3" s="0"/>
      <c r="LKJ3" s="0"/>
      <c r="LKK3" s="0"/>
      <c r="LKL3" s="0"/>
      <c r="LKM3" s="0"/>
      <c r="LKN3" s="0"/>
      <c r="LKO3" s="0"/>
      <c r="LKP3" s="0"/>
      <c r="LKQ3" s="0"/>
      <c r="LKR3" s="0"/>
      <c r="LKS3" s="0"/>
      <c r="LKT3" s="0"/>
      <c r="LKU3" s="0"/>
      <c r="LKV3" s="0"/>
      <c r="LKW3" s="0"/>
      <c r="LKX3" s="0"/>
      <c r="LKY3" s="0"/>
      <c r="LKZ3" s="0"/>
      <c r="LLA3" s="0"/>
      <c r="LLB3" s="0"/>
      <c r="LLC3" s="0"/>
      <c r="LLD3" s="0"/>
      <c r="LLE3" s="0"/>
      <c r="LLF3" s="0"/>
      <c r="LLG3" s="0"/>
      <c r="LLH3" s="0"/>
      <c r="LLI3" s="0"/>
      <c r="LLJ3" s="0"/>
      <c r="LLK3" s="0"/>
      <c r="LLL3" s="0"/>
      <c r="LLM3" s="0"/>
      <c r="LLN3" s="0"/>
      <c r="LLO3" s="0"/>
      <c r="LLP3" s="0"/>
      <c r="LLQ3" s="0"/>
      <c r="LLR3" s="0"/>
      <c r="LLS3" s="0"/>
      <c r="LLT3" s="0"/>
      <c r="LLU3" s="0"/>
      <c r="LLV3" s="0"/>
      <c r="LLW3" s="0"/>
      <c r="LLX3" s="0"/>
      <c r="LLY3" s="0"/>
      <c r="LLZ3" s="0"/>
      <c r="LMA3" s="0"/>
      <c r="LMB3" s="0"/>
      <c r="LMC3" s="0"/>
      <c r="LMD3" s="0"/>
      <c r="LME3" s="0"/>
      <c r="LMF3" s="0"/>
      <c r="LMG3" s="0"/>
      <c r="LMH3" s="0"/>
      <c r="LMI3" s="0"/>
      <c r="LMJ3" s="0"/>
      <c r="LMK3" s="0"/>
      <c r="LML3" s="0"/>
      <c r="LMM3" s="0"/>
      <c r="LMN3" s="0"/>
      <c r="LMO3" s="0"/>
      <c r="LMP3" s="0"/>
      <c r="LMQ3" s="0"/>
      <c r="LMR3" s="0"/>
      <c r="LMS3" s="0"/>
      <c r="LMT3" s="0"/>
      <c r="LMU3" s="0"/>
      <c r="LMV3" s="0"/>
      <c r="LMW3" s="0"/>
      <c r="LMX3" s="0"/>
      <c r="LMY3" s="0"/>
      <c r="LMZ3" s="0"/>
      <c r="LNA3" s="0"/>
      <c r="LNB3" s="0"/>
      <c r="LNC3" s="0"/>
      <c r="LND3" s="0"/>
      <c r="LNE3" s="0"/>
      <c r="LNF3" s="0"/>
      <c r="LNG3" s="0"/>
      <c r="LNH3" s="0"/>
      <c r="LNI3" s="0"/>
      <c r="LNJ3" s="0"/>
      <c r="LNK3" s="0"/>
      <c r="LNL3" s="0"/>
      <c r="LNM3" s="0"/>
      <c r="LNN3" s="0"/>
      <c r="LNO3" s="0"/>
      <c r="LNP3" s="0"/>
      <c r="LNQ3" s="0"/>
      <c r="LNR3" s="0"/>
      <c r="LNS3" s="0"/>
      <c r="LNT3" s="0"/>
      <c r="LNU3" s="0"/>
      <c r="LNV3" s="0"/>
      <c r="LNW3" s="0"/>
      <c r="LNX3" s="0"/>
      <c r="LNY3" s="0"/>
      <c r="LNZ3" s="0"/>
      <c r="LOA3" s="0"/>
      <c r="LOB3" s="0"/>
      <c r="LOC3" s="0"/>
      <c r="LOD3" s="0"/>
      <c r="LOE3" s="0"/>
      <c r="LOF3" s="0"/>
      <c r="LOG3" s="0"/>
      <c r="LOH3" s="0"/>
      <c r="LOI3" s="0"/>
      <c r="LOJ3" s="0"/>
      <c r="LOK3" s="0"/>
      <c r="LOL3" s="0"/>
      <c r="LOM3" s="0"/>
      <c r="LON3" s="0"/>
      <c r="LOO3" s="0"/>
      <c r="LOP3" s="0"/>
      <c r="LOQ3" s="0"/>
      <c r="LOR3" s="0"/>
      <c r="LOS3" s="0"/>
      <c r="LOT3" s="0"/>
      <c r="LOU3" s="0"/>
      <c r="LOV3" s="0"/>
      <c r="LOW3" s="0"/>
      <c r="LOX3" s="0"/>
      <c r="LOY3" s="0"/>
      <c r="LOZ3" s="0"/>
      <c r="LPA3" s="0"/>
      <c r="LPB3" s="0"/>
      <c r="LPC3" s="0"/>
      <c r="LPD3" s="0"/>
      <c r="LPE3" s="0"/>
      <c r="LPF3" s="0"/>
      <c r="LPG3" s="0"/>
      <c r="LPH3" s="0"/>
      <c r="LPI3" s="0"/>
      <c r="LPJ3" s="0"/>
      <c r="LPK3" s="0"/>
      <c r="LPL3" s="0"/>
      <c r="LPM3" s="0"/>
      <c r="LPN3" s="0"/>
      <c r="LPO3" s="0"/>
      <c r="LPP3" s="0"/>
      <c r="LPQ3" s="0"/>
      <c r="LPR3" s="0"/>
      <c r="LPS3" s="0"/>
      <c r="LPT3" s="0"/>
      <c r="LPU3" s="0"/>
      <c r="LPV3" s="0"/>
      <c r="LPW3" s="0"/>
      <c r="LPX3" s="0"/>
      <c r="LPY3" s="0"/>
      <c r="LPZ3" s="0"/>
      <c r="LQA3" s="0"/>
      <c r="LQB3" s="0"/>
      <c r="LQC3" s="0"/>
      <c r="LQD3" s="0"/>
      <c r="LQE3" s="0"/>
      <c r="LQF3" s="0"/>
      <c r="LQG3" s="0"/>
      <c r="LQH3" s="0"/>
      <c r="LQI3" s="0"/>
      <c r="LQJ3" s="0"/>
      <c r="LQK3" s="0"/>
      <c r="LQL3" s="0"/>
      <c r="LQM3" s="0"/>
      <c r="LQN3" s="0"/>
      <c r="LQO3" s="0"/>
      <c r="LQP3" s="0"/>
      <c r="LQQ3" s="0"/>
      <c r="LQR3" s="0"/>
      <c r="LQS3" s="0"/>
      <c r="LQT3" s="0"/>
      <c r="LQU3" s="0"/>
      <c r="LQV3" s="0"/>
      <c r="LQW3" s="0"/>
      <c r="LQX3" s="0"/>
      <c r="LQY3" s="0"/>
      <c r="LQZ3" s="0"/>
      <c r="LRA3" s="0"/>
      <c r="LRB3" s="0"/>
      <c r="LRC3" s="0"/>
      <c r="LRD3" s="0"/>
      <c r="LRE3" s="0"/>
      <c r="LRF3" s="0"/>
      <c r="LRG3" s="0"/>
      <c r="LRH3" s="0"/>
      <c r="LRI3" s="0"/>
      <c r="LRJ3" s="0"/>
      <c r="LRK3" s="0"/>
      <c r="LRL3" s="0"/>
      <c r="LRM3" s="0"/>
      <c r="LRN3" s="0"/>
      <c r="LRO3" s="0"/>
      <c r="LRP3" s="0"/>
      <c r="LRQ3" s="0"/>
      <c r="LRR3" s="0"/>
      <c r="LRS3" s="0"/>
      <c r="LRT3" s="0"/>
      <c r="LRU3" s="0"/>
      <c r="LRV3" s="0"/>
      <c r="LRW3" s="0"/>
      <c r="LRX3" s="0"/>
      <c r="LRY3" s="0"/>
      <c r="LRZ3" s="0"/>
      <c r="LSA3" s="0"/>
      <c r="LSB3" s="0"/>
      <c r="LSC3" s="0"/>
      <c r="LSD3" s="0"/>
      <c r="LSE3" s="0"/>
      <c r="LSF3" s="0"/>
      <c r="LSG3" s="0"/>
      <c r="LSH3" s="0"/>
      <c r="LSI3" s="0"/>
      <c r="LSJ3" s="0"/>
      <c r="LSK3" s="0"/>
      <c r="LSL3" s="0"/>
      <c r="LSM3" s="0"/>
      <c r="LSN3" s="0"/>
      <c r="LSO3" s="0"/>
      <c r="LSP3" s="0"/>
      <c r="LSQ3" s="0"/>
      <c r="LSR3" s="0"/>
      <c r="LSS3" s="0"/>
      <c r="LST3" s="0"/>
      <c r="LSU3" s="0"/>
      <c r="LSV3" s="0"/>
      <c r="LSW3" s="0"/>
      <c r="LSX3" s="0"/>
      <c r="LSY3" s="0"/>
      <c r="LSZ3" s="0"/>
      <c r="LTA3" s="0"/>
      <c r="LTB3" s="0"/>
      <c r="LTC3" s="0"/>
      <c r="LTD3" s="0"/>
      <c r="LTE3" s="0"/>
      <c r="LTF3" s="0"/>
      <c r="LTG3" s="0"/>
      <c r="LTH3" s="0"/>
      <c r="LTI3" s="0"/>
      <c r="LTJ3" s="0"/>
      <c r="LTK3" s="0"/>
      <c r="LTL3" s="0"/>
      <c r="LTM3" s="0"/>
      <c r="LTN3" s="0"/>
      <c r="LTO3" s="0"/>
      <c r="LTP3" s="0"/>
      <c r="LTQ3" s="0"/>
      <c r="LTR3" s="0"/>
      <c r="LTS3" s="0"/>
      <c r="LTT3" s="0"/>
      <c r="LTU3" s="0"/>
      <c r="LTV3" s="0"/>
      <c r="LTW3" s="0"/>
      <c r="LTX3" s="0"/>
      <c r="LTY3" s="0"/>
      <c r="LTZ3" s="0"/>
      <c r="LUA3" s="0"/>
      <c r="LUB3" s="0"/>
      <c r="LUC3" s="0"/>
      <c r="LUD3" s="0"/>
      <c r="LUE3" s="0"/>
      <c r="LUF3" s="0"/>
      <c r="LUG3" s="0"/>
      <c r="LUH3" s="0"/>
      <c r="LUI3" s="0"/>
      <c r="LUJ3" s="0"/>
      <c r="LUK3" s="0"/>
      <c r="LUL3" s="0"/>
      <c r="LUM3" s="0"/>
      <c r="LUN3" s="0"/>
      <c r="LUO3" s="0"/>
      <c r="LUP3" s="0"/>
      <c r="LUQ3" s="0"/>
      <c r="LUR3" s="0"/>
      <c r="LUS3" s="0"/>
      <c r="LUT3" s="0"/>
      <c r="LUU3" s="0"/>
      <c r="LUV3" s="0"/>
      <c r="LUW3" s="0"/>
      <c r="LUX3" s="0"/>
      <c r="LUY3" s="0"/>
      <c r="LUZ3" s="0"/>
      <c r="LVA3" s="0"/>
      <c r="LVB3" s="0"/>
      <c r="LVC3" s="0"/>
      <c r="LVD3" s="0"/>
      <c r="LVE3" s="0"/>
      <c r="LVF3" s="0"/>
      <c r="LVG3" s="0"/>
      <c r="LVH3" s="0"/>
      <c r="LVI3" s="0"/>
      <c r="LVJ3" s="0"/>
      <c r="LVK3" s="0"/>
      <c r="LVL3" s="0"/>
      <c r="LVM3" s="0"/>
      <c r="LVN3" s="0"/>
      <c r="LVO3" s="0"/>
      <c r="LVP3" s="0"/>
      <c r="LVQ3" s="0"/>
      <c r="LVR3" s="0"/>
      <c r="LVS3" s="0"/>
      <c r="LVT3" s="0"/>
      <c r="LVU3" s="0"/>
      <c r="LVV3" s="0"/>
      <c r="LVW3" s="0"/>
      <c r="LVX3" s="0"/>
      <c r="LVY3" s="0"/>
      <c r="LVZ3" s="0"/>
      <c r="LWA3" s="0"/>
      <c r="LWB3" s="0"/>
      <c r="LWC3" s="0"/>
      <c r="LWD3" s="0"/>
      <c r="LWE3" s="0"/>
      <c r="LWF3" s="0"/>
      <c r="LWG3" s="0"/>
      <c r="LWH3" s="0"/>
      <c r="LWI3" s="0"/>
      <c r="LWJ3" s="0"/>
      <c r="LWK3" s="0"/>
      <c r="LWL3" s="0"/>
      <c r="LWM3" s="0"/>
      <c r="LWN3" s="0"/>
      <c r="LWO3" s="0"/>
      <c r="LWP3" s="0"/>
      <c r="LWQ3" s="0"/>
      <c r="LWR3" s="0"/>
      <c r="LWS3" s="0"/>
      <c r="LWT3" s="0"/>
      <c r="LWU3" s="0"/>
      <c r="LWV3" s="0"/>
      <c r="LWW3" s="0"/>
      <c r="LWX3" s="0"/>
      <c r="LWY3" s="0"/>
      <c r="LWZ3" s="0"/>
      <c r="LXA3" s="0"/>
      <c r="LXB3" s="0"/>
      <c r="LXC3" s="0"/>
      <c r="LXD3" s="0"/>
      <c r="LXE3" s="0"/>
      <c r="LXF3" s="0"/>
      <c r="LXG3" s="0"/>
      <c r="LXH3" s="0"/>
      <c r="LXI3" s="0"/>
      <c r="LXJ3" s="0"/>
      <c r="LXK3" s="0"/>
      <c r="LXL3" s="0"/>
      <c r="LXM3" s="0"/>
      <c r="LXN3" s="0"/>
      <c r="LXO3" s="0"/>
      <c r="LXP3" s="0"/>
      <c r="LXQ3" s="0"/>
      <c r="LXR3" s="0"/>
      <c r="LXS3" s="0"/>
      <c r="LXT3" s="0"/>
      <c r="LXU3" s="0"/>
      <c r="LXV3" s="0"/>
      <c r="LXW3" s="0"/>
      <c r="LXX3" s="0"/>
      <c r="LXY3" s="0"/>
      <c r="LXZ3" s="0"/>
      <c r="LYA3" s="0"/>
      <c r="LYB3" s="0"/>
      <c r="LYC3" s="0"/>
      <c r="LYD3" s="0"/>
      <c r="LYE3" s="0"/>
      <c r="LYF3" s="0"/>
      <c r="LYG3" s="0"/>
      <c r="LYH3" s="0"/>
      <c r="LYI3" s="0"/>
      <c r="LYJ3" s="0"/>
      <c r="LYK3" s="0"/>
      <c r="LYL3" s="0"/>
      <c r="LYM3" s="0"/>
      <c r="LYN3" s="0"/>
      <c r="LYO3" s="0"/>
      <c r="LYP3" s="0"/>
      <c r="LYQ3" s="0"/>
      <c r="LYR3" s="0"/>
      <c r="LYS3" s="0"/>
      <c r="LYT3" s="0"/>
      <c r="LYU3" s="0"/>
      <c r="LYV3" s="0"/>
      <c r="LYW3" s="0"/>
      <c r="LYX3" s="0"/>
      <c r="LYY3" s="0"/>
      <c r="LYZ3" s="0"/>
      <c r="LZA3" s="0"/>
      <c r="LZB3" s="0"/>
      <c r="LZC3" s="0"/>
      <c r="LZD3" s="0"/>
      <c r="LZE3" s="0"/>
      <c r="LZF3" s="0"/>
      <c r="LZG3" s="0"/>
      <c r="LZH3" s="0"/>
      <c r="LZI3" s="0"/>
      <c r="LZJ3" s="0"/>
      <c r="LZK3" s="0"/>
      <c r="LZL3" s="0"/>
      <c r="LZM3" s="0"/>
      <c r="LZN3" s="0"/>
      <c r="LZO3" s="0"/>
      <c r="LZP3" s="0"/>
      <c r="LZQ3" s="0"/>
      <c r="LZR3" s="0"/>
      <c r="LZS3" s="0"/>
      <c r="LZT3" s="0"/>
      <c r="LZU3" s="0"/>
      <c r="LZV3" s="0"/>
      <c r="LZW3" s="0"/>
      <c r="LZX3" s="0"/>
      <c r="LZY3" s="0"/>
      <c r="LZZ3" s="0"/>
      <c r="MAA3" s="0"/>
      <c r="MAB3" s="0"/>
      <c r="MAC3" s="0"/>
      <c r="MAD3" s="0"/>
      <c r="MAE3" s="0"/>
      <c r="MAF3" s="0"/>
      <c r="MAG3" s="0"/>
      <c r="MAH3" s="0"/>
      <c r="MAI3" s="0"/>
      <c r="MAJ3" s="0"/>
      <c r="MAK3" s="0"/>
      <c r="MAL3" s="0"/>
      <c r="MAM3" s="0"/>
      <c r="MAN3" s="0"/>
      <c r="MAO3" s="0"/>
      <c r="MAP3" s="0"/>
      <c r="MAQ3" s="0"/>
      <c r="MAR3" s="0"/>
      <c r="MAS3" s="0"/>
      <c r="MAT3" s="0"/>
      <c r="MAU3" s="0"/>
      <c r="MAV3" s="0"/>
      <c r="MAW3" s="0"/>
      <c r="MAX3" s="0"/>
      <c r="MAY3" s="0"/>
      <c r="MAZ3" s="0"/>
      <c r="MBA3" s="0"/>
      <c r="MBB3" s="0"/>
      <c r="MBC3" s="0"/>
      <c r="MBD3" s="0"/>
      <c r="MBE3" s="0"/>
      <c r="MBF3" s="0"/>
      <c r="MBG3" s="0"/>
      <c r="MBH3" s="0"/>
      <c r="MBI3" s="0"/>
      <c r="MBJ3" s="0"/>
      <c r="MBK3" s="0"/>
      <c r="MBL3" s="0"/>
      <c r="MBM3" s="0"/>
      <c r="MBN3" s="0"/>
      <c r="MBO3" s="0"/>
      <c r="MBP3" s="0"/>
      <c r="MBQ3" s="0"/>
      <c r="MBR3" s="0"/>
      <c r="MBS3" s="0"/>
      <c r="MBT3" s="0"/>
      <c r="MBU3" s="0"/>
      <c r="MBV3" s="0"/>
      <c r="MBW3" s="0"/>
      <c r="MBX3" s="0"/>
      <c r="MBY3" s="0"/>
      <c r="MBZ3" s="0"/>
      <c r="MCA3" s="0"/>
      <c r="MCB3" s="0"/>
      <c r="MCC3" s="0"/>
      <c r="MCD3" s="0"/>
      <c r="MCE3" s="0"/>
      <c r="MCF3" s="0"/>
      <c r="MCG3" s="0"/>
      <c r="MCH3" s="0"/>
      <c r="MCI3" s="0"/>
      <c r="MCJ3" s="0"/>
      <c r="MCK3" s="0"/>
      <c r="MCL3" s="0"/>
      <c r="MCM3" s="0"/>
      <c r="MCN3" s="0"/>
      <c r="MCO3" s="0"/>
      <c r="MCP3" s="0"/>
      <c r="MCQ3" s="0"/>
      <c r="MCR3" s="0"/>
      <c r="MCS3" s="0"/>
      <c r="MCT3" s="0"/>
      <c r="MCU3" s="0"/>
      <c r="MCV3" s="0"/>
      <c r="MCW3" s="0"/>
      <c r="MCX3" s="0"/>
      <c r="MCY3" s="0"/>
      <c r="MCZ3" s="0"/>
      <c r="MDA3" s="0"/>
      <c r="MDB3" s="0"/>
      <c r="MDC3" s="0"/>
      <c r="MDD3" s="0"/>
      <c r="MDE3" s="0"/>
      <c r="MDF3" s="0"/>
      <c r="MDG3" s="0"/>
      <c r="MDH3" s="0"/>
      <c r="MDI3" s="0"/>
      <c r="MDJ3" s="0"/>
      <c r="MDK3" s="0"/>
      <c r="MDL3" s="0"/>
      <c r="MDM3" s="0"/>
      <c r="MDN3" s="0"/>
      <c r="MDO3" s="0"/>
      <c r="MDP3" s="0"/>
      <c r="MDQ3" s="0"/>
      <c r="MDR3" s="0"/>
      <c r="MDS3" s="0"/>
      <c r="MDT3" s="0"/>
      <c r="MDU3" s="0"/>
      <c r="MDV3" s="0"/>
      <c r="MDW3" s="0"/>
      <c r="MDX3" s="0"/>
      <c r="MDY3" s="0"/>
      <c r="MDZ3" s="0"/>
      <c r="MEA3" s="0"/>
      <c r="MEB3" s="0"/>
      <c r="MEC3" s="0"/>
      <c r="MED3" s="0"/>
      <c r="MEE3" s="0"/>
      <c r="MEF3" s="0"/>
      <c r="MEG3" s="0"/>
      <c r="MEH3" s="0"/>
      <c r="MEI3" s="0"/>
      <c r="MEJ3" s="0"/>
      <c r="MEK3" s="0"/>
      <c r="MEL3" s="0"/>
      <c r="MEM3" s="0"/>
      <c r="MEN3" s="0"/>
      <c r="MEO3" s="0"/>
      <c r="MEP3" s="0"/>
      <c r="MEQ3" s="0"/>
      <c r="MER3" s="0"/>
      <c r="MES3" s="0"/>
      <c r="MET3" s="0"/>
      <c r="MEU3" s="0"/>
      <c r="MEV3" s="0"/>
      <c r="MEW3" s="0"/>
      <c r="MEX3" s="0"/>
      <c r="MEY3" s="0"/>
      <c r="MEZ3" s="0"/>
      <c r="MFA3" s="0"/>
      <c r="MFB3" s="0"/>
      <c r="MFC3" s="0"/>
      <c r="MFD3" s="0"/>
      <c r="MFE3" s="0"/>
      <c r="MFF3" s="0"/>
      <c r="MFG3" s="0"/>
      <c r="MFH3" s="0"/>
      <c r="MFI3" s="0"/>
      <c r="MFJ3" s="0"/>
      <c r="MFK3" s="0"/>
      <c r="MFL3" s="0"/>
      <c r="MFM3" s="0"/>
      <c r="MFN3" s="0"/>
      <c r="MFO3" s="0"/>
      <c r="MFP3" s="0"/>
      <c r="MFQ3" s="0"/>
      <c r="MFR3" s="0"/>
      <c r="MFS3" s="0"/>
      <c r="MFT3" s="0"/>
      <c r="MFU3" s="0"/>
      <c r="MFV3" s="0"/>
      <c r="MFW3" s="0"/>
      <c r="MFX3" s="0"/>
      <c r="MFY3" s="0"/>
      <c r="MFZ3" s="0"/>
      <c r="MGA3" s="0"/>
      <c r="MGB3" s="0"/>
      <c r="MGC3" s="0"/>
      <c r="MGD3" s="0"/>
      <c r="MGE3" s="0"/>
      <c r="MGF3" s="0"/>
      <c r="MGG3" s="0"/>
      <c r="MGH3" s="0"/>
      <c r="MGI3" s="0"/>
      <c r="MGJ3" s="0"/>
      <c r="MGK3" s="0"/>
      <c r="MGL3" s="0"/>
      <c r="MGM3" s="0"/>
      <c r="MGN3" s="0"/>
      <c r="MGO3" s="0"/>
      <c r="MGP3" s="0"/>
      <c r="MGQ3" s="0"/>
      <c r="MGR3" s="0"/>
      <c r="MGS3" s="0"/>
      <c r="MGT3" s="0"/>
      <c r="MGU3" s="0"/>
      <c r="MGV3" s="0"/>
      <c r="MGW3" s="0"/>
      <c r="MGX3" s="0"/>
      <c r="MGY3" s="0"/>
      <c r="MGZ3" s="0"/>
      <c r="MHA3" s="0"/>
      <c r="MHB3" s="0"/>
      <c r="MHC3" s="0"/>
      <c r="MHD3" s="0"/>
      <c r="MHE3" s="0"/>
      <c r="MHF3" s="0"/>
      <c r="MHG3" s="0"/>
      <c r="MHH3" s="0"/>
      <c r="MHI3" s="0"/>
      <c r="MHJ3" s="0"/>
      <c r="MHK3" s="0"/>
      <c r="MHL3" s="0"/>
      <c r="MHM3" s="0"/>
      <c r="MHN3" s="0"/>
      <c r="MHO3" s="0"/>
      <c r="MHP3" s="0"/>
      <c r="MHQ3" s="0"/>
      <c r="MHR3" s="0"/>
      <c r="MHS3" s="0"/>
      <c r="MHT3" s="0"/>
      <c r="MHU3" s="0"/>
      <c r="MHV3" s="0"/>
      <c r="MHW3" s="0"/>
      <c r="MHX3" s="0"/>
      <c r="MHY3" s="0"/>
      <c r="MHZ3" s="0"/>
      <c r="MIA3" s="0"/>
      <c r="MIB3" s="0"/>
      <c r="MIC3" s="0"/>
      <c r="MID3" s="0"/>
      <c r="MIE3" s="0"/>
      <c r="MIF3" s="0"/>
      <c r="MIG3" s="0"/>
      <c r="MIH3" s="0"/>
      <c r="MII3" s="0"/>
      <c r="MIJ3" s="0"/>
      <c r="MIK3" s="0"/>
      <c r="MIL3" s="0"/>
      <c r="MIM3" s="0"/>
      <c r="MIN3" s="0"/>
      <c r="MIO3" s="0"/>
      <c r="MIP3" s="0"/>
      <c r="MIQ3" s="0"/>
      <c r="MIR3" s="0"/>
      <c r="MIS3" s="0"/>
      <c r="MIT3" s="0"/>
      <c r="MIU3" s="0"/>
      <c r="MIV3" s="0"/>
      <c r="MIW3" s="0"/>
      <c r="MIX3" s="0"/>
      <c r="MIY3" s="0"/>
      <c r="MIZ3" s="0"/>
      <c r="MJA3" s="0"/>
      <c r="MJB3" s="0"/>
      <c r="MJC3" s="0"/>
      <c r="MJD3" s="0"/>
      <c r="MJE3" s="0"/>
      <c r="MJF3" s="0"/>
      <c r="MJG3" s="0"/>
      <c r="MJH3" s="0"/>
      <c r="MJI3" s="0"/>
      <c r="MJJ3" s="0"/>
      <c r="MJK3" s="0"/>
      <c r="MJL3" s="0"/>
      <c r="MJM3" s="0"/>
      <c r="MJN3" s="0"/>
      <c r="MJO3" s="0"/>
      <c r="MJP3" s="0"/>
      <c r="MJQ3" s="0"/>
      <c r="MJR3" s="0"/>
      <c r="MJS3" s="0"/>
      <c r="MJT3" s="0"/>
      <c r="MJU3" s="0"/>
      <c r="MJV3" s="0"/>
      <c r="MJW3" s="0"/>
      <c r="MJX3" s="0"/>
      <c r="MJY3" s="0"/>
      <c r="MJZ3" s="0"/>
      <c r="MKA3" s="0"/>
      <c r="MKB3" s="0"/>
      <c r="MKC3" s="0"/>
      <c r="MKD3" s="0"/>
      <c r="MKE3" s="0"/>
      <c r="MKF3" s="0"/>
      <c r="MKG3" s="0"/>
      <c r="MKH3" s="0"/>
      <c r="MKI3" s="0"/>
      <c r="MKJ3" s="0"/>
      <c r="MKK3" s="0"/>
      <c r="MKL3" s="0"/>
      <c r="MKM3" s="0"/>
      <c r="MKN3" s="0"/>
      <c r="MKO3" s="0"/>
      <c r="MKP3" s="0"/>
      <c r="MKQ3" s="0"/>
      <c r="MKR3" s="0"/>
      <c r="MKS3" s="0"/>
      <c r="MKT3" s="0"/>
      <c r="MKU3" s="0"/>
      <c r="MKV3" s="0"/>
      <c r="MKW3" s="0"/>
      <c r="MKX3" s="0"/>
      <c r="MKY3" s="0"/>
      <c r="MKZ3" s="0"/>
      <c r="MLA3" s="0"/>
      <c r="MLB3" s="0"/>
      <c r="MLC3" s="0"/>
      <c r="MLD3" s="0"/>
      <c r="MLE3" s="0"/>
      <c r="MLF3" s="0"/>
      <c r="MLG3" s="0"/>
      <c r="MLH3" s="0"/>
      <c r="MLI3" s="0"/>
      <c r="MLJ3" s="0"/>
      <c r="MLK3" s="0"/>
      <c r="MLL3" s="0"/>
      <c r="MLM3" s="0"/>
      <c r="MLN3" s="0"/>
      <c r="MLO3" s="0"/>
      <c r="MLP3" s="0"/>
      <c r="MLQ3" s="0"/>
      <c r="MLR3" s="0"/>
      <c r="MLS3" s="0"/>
      <c r="MLT3" s="0"/>
      <c r="MLU3" s="0"/>
      <c r="MLV3" s="0"/>
      <c r="MLW3" s="0"/>
      <c r="MLX3" s="0"/>
      <c r="MLY3" s="0"/>
      <c r="MLZ3" s="0"/>
      <c r="MMA3" s="0"/>
      <c r="MMB3" s="0"/>
      <c r="MMC3" s="0"/>
      <c r="MMD3" s="0"/>
      <c r="MME3" s="0"/>
      <c r="MMF3" s="0"/>
      <c r="MMG3" s="0"/>
      <c r="MMH3" s="0"/>
      <c r="MMI3" s="0"/>
      <c r="MMJ3" s="0"/>
      <c r="MMK3" s="0"/>
      <c r="MML3" s="0"/>
      <c r="MMM3" s="0"/>
      <c r="MMN3" s="0"/>
      <c r="MMO3" s="0"/>
      <c r="MMP3" s="0"/>
      <c r="MMQ3" s="0"/>
      <c r="MMR3" s="0"/>
      <c r="MMS3" s="0"/>
      <c r="MMT3" s="0"/>
      <c r="MMU3" s="0"/>
      <c r="MMV3" s="0"/>
      <c r="MMW3" s="0"/>
      <c r="MMX3" s="0"/>
      <c r="MMY3" s="0"/>
      <c r="MMZ3" s="0"/>
      <c r="MNA3" s="0"/>
      <c r="MNB3" s="0"/>
      <c r="MNC3" s="0"/>
      <c r="MND3" s="0"/>
      <c r="MNE3" s="0"/>
      <c r="MNF3" s="0"/>
      <c r="MNG3" s="0"/>
      <c r="MNH3" s="0"/>
      <c r="MNI3" s="0"/>
      <c r="MNJ3" s="0"/>
      <c r="MNK3" s="0"/>
      <c r="MNL3" s="0"/>
      <c r="MNM3" s="0"/>
      <c r="MNN3" s="0"/>
      <c r="MNO3" s="0"/>
      <c r="MNP3" s="0"/>
      <c r="MNQ3" s="0"/>
      <c r="MNR3" s="0"/>
      <c r="MNS3" s="0"/>
      <c r="MNT3" s="0"/>
      <c r="MNU3" s="0"/>
      <c r="MNV3" s="0"/>
      <c r="MNW3" s="0"/>
      <c r="MNX3" s="0"/>
      <c r="MNY3" s="0"/>
      <c r="MNZ3" s="0"/>
      <c r="MOA3" s="0"/>
      <c r="MOB3" s="0"/>
      <c r="MOC3" s="0"/>
      <c r="MOD3" s="0"/>
      <c r="MOE3" s="0"/>
      <c r="MOF3" s="0"/>
      <c r="MOG3" s="0"/>
      <c r="MOH3" s="0"/>
      <c r="MOI3" s="0"/>
      <c r="MOJ3" s="0"/>
      <c r="MOK3" s="0"/>
      <c r="MOL3" s="0"/>
      <c r="MOM3" s="0"/>
      <c r="MON3" s="0"/>
      <c r="MOO3" s="0"/>
      <c r="MOP3" s="0"/>
      <c r="MOQ3" s="0"/>
      <c r="MOR3" s="0"/>
      <c r="MOS3" s="0"/>
      <c r="MOT3" s="0"/>
      <c r="MOU3" s="0"/>
      <c r="MOV3" s="0"/>
      <c r="MOW3" s="0"/>
      <c r="MOX3" s="0"/>
      <c r="MOY3" s="0"/>
      <c r="MOZ3" s="0"/>
      <c r="MPA3" s="0"/>
      <c r="MPB3" s="0"/>
      <c r="MPC3" s="0"/>
      <c r="MPD3" s="0"/>
      <c r="MPE3" s="0"/>
      <c r="MPF3" s="0"/>
      <c r="MPG3" s="0"/>
      <c r="MPH3" s="0"/>
      <c r="MPI3" s="0"/>
      <c r="MPJ3" s="0"/>
      <c r="MPK3" s="0"/>
      <c r="MPL3" s="0"/>
      <c r="MPM3" s="0"/>
      <c r="MPN3" s="0"/>
      <c r="MPO3" s="0"/>
      <c r="MPP3" s="0"/>
      <c r="MPQ3" s="0"/>
      <c r="MPR3" s="0"/>
      <c r="MPS3" s="0"/>
      <c r="MPT3" s="0"/>
      <c r="MPU3" s="0"/>
      <c r="MPV3" s="0"/>
      <c r="MPW3" s="0"/>
      <c r="MPX3" s="0"/>
      <c r="MPY3" s="0"/>
      <c r="MPZ3" s="0"/>
      <c r="MQA3" s="0"/>
      <c r="MQB3" s="0"/>
      <c r="MQC3" s="0"/>
      <c r="MQD3" s="0"/>
      <c r="MQE3" s="0"/>
      <c r="MQF3" s="0"/>
      <c r="MQG3" s="0"/>
      <c r="MQH3" s="0"/>
      <c r="MQI3" s="0"/>
      <c r="MQJ3" s="0"/>
      <c r="MQK3" s="0"/>
      <c r="MQL3" s="0"/>
      <c r="MQM3" s="0"/>
      <c r="MQN3" s="0"/>
      <c r="MQO3" s="0"/>
      <c r="MQP3" s="0"/>
      <c r="MQQ3" s="0"/>
      <c r="MQR3" s="0"/>
      <c r="MQS3" s="0"/>
      <c r="MQT3" s="0"/>
      <c r="MQU3" s="0"/>
      <c r="MQV3" s="0"/>
      <c r="MQW3" s="0"/>
      <c r="MQX3" s="0"/>
      <c r="MQY3" s="0"/>
      <c r="MQZ3" s="0"/>
      <c r="MRA3" s="0"/>
      <c r="MRB3" s="0"/>
      <c r="MRC3" s="0"/>
      <c r="MRD3" s="0"/>
      <c r="MRE3" s="0"/>
      <c r="MRF3" s="0"/>
      <c r="MRG3" s="0"/>
      <c r="MRH3" s="0"/>
      <c r="MRI3" s="0"/>
      <c r="MRJ3" s="0"/>
      <c r="MRK3" s="0"/>
      <c r="MRL3" s="0"/>
      <c r="MRM3" s="0"/>
      <c r="MRN3" s="0"/>
      <c r="MRO3" s="0"/>
      <c r="MRP3" s="0"/>
      <c r="MRQ3" s="0"/>
      <c r="MRR3" s="0"/>
      <c r="MRS3" s="0"/>
      <c r="MRT3" s="0"/>
      <c r="MRU3" s="0"/>
      <c r="MRV3" s="0"/>
      <c r="MRW3" s="0"/>
      <c r="MRX3" s="0"/>
      <c r="MRY3" s="0"/>
      <c r="MRZ3" s="0"/>
      <c r="MSA3" s="0"/>
      <c r="MSB3" s="0"/>
      <c r="MSC3" s="0"/>
      <c r="MSD3" s="0"/>
      <c r="MSE3" s="0"/>
      <c r="MSF3" s="0"/>
      <c r="MSG3" s="0"/>
      <c r="MSH3" s="0"/>
      <c r="MSI3" s="0"/>
      <c r="MSJ3" s="0"/>
      <c r="MSK3" s="0"/>
      <c r="MSL3" s="0"/>
      <c r="MSM3" s="0"/>
      <c r="MSN3" s="0"/>
      <c r="MSO3" s="0"/>
      <c r="MSP3" s="0"/>
      <c r="MSQ3" s="0"/>
      <c r="MSR3" s="0"/>
      <c r="MSS3" s="0"/>
      <c r="MST3" s="0"/>
      <c r="MSU3" s="0"/>
      <c r="MSV3" s="0"/>
      <c r="MSW3" s="0"/>
      <c r="MSX3" s="0"/>
      <c r="MSY3" s="0"/>
      <c r="MSZ3" s="0"/>
      <c r="MTA3" s="0"/>
      <c r="MTB3" s="0"/>
      <c r="MTC3" s="0"/>
      <c r="MTD3" s="0"/>
      <c r="MTE3" s="0"/>
      <c r="MTF3" s="0"/>
      <c r="MTG3" s="0"/>
      <c r="MTH3" s="0"/>
      <c r="MTI3" s="0"/>
      <c r="MTJ3" s="0"/>
      <c r="MTK3" s="0"/>
      <c r="MTL3" s="0"/>
      <c r="MTM3" s="0"/>
      <c r="MTN3" s="0"/>
      <c r="MTO3" s="0"/>
      <c r="MTP3" s="0"/>
      <c r="MTQ3" s="0"/>
      <c r="MTR3" s="0"/>
      <c r="MTS3" s="0"/>
      <c r="MTT3" s="0"/>
      <c r="MTU3" s="0"/>
      <c r="MTV3" s="0"/>
      <c r="MTW3" s="0"/>
      <c r="MTX3" s="0"/>
      <c r="MTY3" s="0"/>
      <c r="MTZ3" s="0"/>
      <c r="MUA3" s="0"/>
      <c r="MUB3" s="0"/>
      <c r="MUC3" s="0"/>
      <c r="MUD3" s="0"/>
      <c r="MUE3" s="0"/>
      <c r="MUF3" s="0"/>
      <c r="MUG3" s="0"/>
      <c r="MUH3" s="0"/>
      <c r="MUI3" s="0"/>
      <c r="MUJ3" s="0"/>
      <c r="MUK3" s="0"/>
      <c r="MUL3" s="0"/>
      <c r="MUM3" s="0"/>
      <c r="MUN3" s="0"/>
      <c r="MUO3" s="0"/>
      <c r="MUP3" s="0"/>
      <c r="MUQ3" s="0"/>
      <c r="MUR3" s="0"/>
      <c r="MUS3" s="0"/>
      <c r="MUT3" s="0"/>
      <c r="MUU3" s="0"/>
      <c r="MUV3" s="0"/>
      <c r="MUW3" s="0"/>
      <c r="MUX3" s="0"/>
      <c r="MUY3" s="0"/>
      <c r="MUZ3" s="0"/>
      <c r="MVA3" s="0"/>
      <c r="MVB3" s="0"/>
      <c r="MVC3" s="0"/>
      <c r="MVD3" s="0"/>
      <c r="MVE3" s="0"/>
      <c r="MVF3" s="0"/>
      <c r="MVG3" s="0"/>
      <c r="MVH3" s="0"/>
      <c r="MVI3" s="0"/>
      <c r="MVJ3" s="0"/>
      <c r="MVK3" s="0"/>
      <c r="MVL3" s="0"/>
      <c r="MVM3" s="0"/>
      <c r="MVN3" s="0"/>
      <c r="MVO3" s="0"/>
      <c r="MVP3" s="0"/>
      <c r="MVQ3" s="0"/>
      <c r="MVR3" s="0"/>
      <c r="MVS3" s="0"/>
      <c r="MVT3" s="0"/>
      <c r="MVU3" s="0"/>
      <c r="MVV3" s="0"/>
      <c r="MVW3" s="0"/>
      <c r="MVX3" s="0"/>
      <c r="MVY3" s="0"/>
      <c r="MVZ3" s="0"/>
      <c r="MWA3" s="0"/>
      <c r="MWB3" s="0"/>
      <c r="MWC3" s="0"/>
      <c r="MWD3" s="0"/>
      <c r="MWE3" s="0"/>
      <c r="MWF3" s="0"/>
      <c r="MWG3" s="0"/>
      <c r="MWH3" s="0"/>
      <c r="MWI3" s="0"/>
      <c r="MWJ3" s="0"/>
      <c r="MWK3" s="0"/>
      <c r="MWL3" s="0"/>
      <c r="MWM3" s="0"/>
      <c r="MWN3" s="0"/>
      <c r="MWO3" s="0"/>
      <c r="MWP3" s="0"/>
      <c r="MWQ3" s="0"/>
      <c r="MWR3" s="0"/>
      <c r="MWS3" s="0"/>
      <c r="MWT3" s="0"/>
      <c r="MWU3" s="0"/>
      <c r="MWV3" s="0"/>
      <c r="MWW3" s="0"/>
      <c r="MWX3" s="0"/>
      <c r="MWY3" s="0"/>
      <c r="MWZ3" s="0"/>
      <c r="MXA3" s="0"/>
      <c r="MXB3" s="0"/>
      <c r="MXC3" s="0"/>
      <c r="MXD3" s="0"/>
      <c r="MXE3" s="0"/>
      <c r="MXF3" s="0"/>
      <c r="MXG3" s="0"/>
      <c r="MXH3" s="0"/>
      <c r="MXI3" s="0"/>
      <c r="MXJ3" s="0"/>
      <c r="MXK3" s="0"/>
      <c r="MXL3" s="0"/>
      <c r="MXM3" s="0"/>
      <c r="MXN3" s="0"/>
      <c r="MXO3" s="0"/>
      <c r="MXP3" s="0"/>
      <c r="MXQ3" s="0"/>
      <c r="MXR3" s="0"/>
      <c r="MXS3" s="0"/>
      <c r="MXT3" s="0"/>
      <c r="MXU3" s="0"/>
      <c r="MXV3" s="0"/>
      <c r="MXW3" s="0"/>
      <c r="MXX3" s="0"/>
      <c r="MXY3" s="0"/>
      <c r="MXZ3" s="0"/>
      <c r="MYA3" s="0"/>
      <c r="MYB3" s="0"/>
      <c r="MYC3" s="0"/>
      <c r="MYD3" s="0"/>
      <c r="MYE3" s="0"/>
      <c r="MYF3" s="0"/>
      <c r="MYG3" s="0"/>
      <c r="MYH3" s="0"/>
      <c r="MYI3" s="0"/>
      <c r="MYJ3" s="0"/>
      <c r="MYK3" s="0"/>
      <c r="MYL3" s="0"/>
      <c r="MYM3" s="0"/>
      <c r="MYN3" s="0"/>
      <c r="MYO3" s="0"/>
      <c r="MYP3" s="0"/>
      <c r="MYQ3" s="0"/>
      <c r="MYR3" s="0"/>
      <c r="MYS3" s="0"/>
      <c r="MYT3" s="0"/>
      <c r="MYU3" s="0"/>
      <c r="MYV3" s="0"/>
      <c r="MYW3" s="0"/>
      <c r="MYX3" s="0"/>
      <c r="MYY3" s="0"/>
      <c r="MYZ3" s="0"/>
      <c r="MZA3" s="0"/>
      <c r="MZB3" s="0"/>
      <c r="MZC3" s="0"/>
      <c r="MZD3" s="0"/>
      <c r="MZE3" s="0"/>
      <c r="MZF3" s="0"/>
      <c r="MZG3" s="0"/>
      <c r="MZH3" s="0"/>
      <c r="MZI3" s="0"/>
      <c r="MZJ3" s="0"/>
      <c r="MZK3" s="0"/>
      <c r="MZL3" s="0"/>
      <c r="MZM3" s="0"/>
      <c r="MZN3" s="0"/>
      <c r="MZO3" s="0"/>
      <c r="MZP3" s="0"/>
      <c r="MZQ3" s="0"/>
      <c r="MZR3" s="0"/>
      <c r="MZS3" s="0"/>
      <c r="MZT3" s="0"/>
      <c r="MZU3" s="0"/>
      <c r="MZV3" s="0"/>
      <c r="MZW3" s="0"/>
      <c r="MZX3" s="0"/>
      <c r="MZY3" s="0"/>
      <c r="MZZ3" s="0"/>
      <c r="NAA3" s="0"/>
      <c r="NAB3" s="0"/>
      <c r="NAC3" s="0"/>
      <c r="NAD3" s="0"/>
      <c r="NAE3" s="0"/>
      <c r="NAF3" s="0"/>
      <c r="NAG3" s="0"/>
      <c r="NAH3" s="0"/>
      <c r="NAI3" s="0"/>
      <c r="NAJ3" s="0"/>
      <c r="NAK3" s="0"/>
      <c r="NAL3" s="0"/>
      <c r="NAM3" s="0"/>
      <c r="NAN3" s="0"/>
      <c r="NAO3" s="0"/>
      <c r="NAP3" s="0"/>
      <c r="NAQ3" s="0"/>
      <c r="NAR3" s="0"/>
      <c r="NAS3" s="0"/>
      <c r="NAT3" s="0"/>
      <c r="NAU3" s="0"/>
      <c r="NAV3" s="0"/>
      <c r="NAW3" s="0"/>
      <c r="NAX3" s="0"/>
      <c r="NAY3" s="0"/>
      <c r="NAZ3" s="0"/>
      <c r="NBA3" s="0"/>
      <c r="NBB3" s="0"/>
      <c r="NBC3" s="0"/>
      <c r="NBD3" s="0"/>
      <c r="NBE3" s="0"/>
      <c r="NBF3" s="0"/>
      <c r="NBG3" s="0"/>
      <c r="NBH3" s="0"/>
      <c r="NBI3" s="0"/>
      <c r="NBJ3" s="0"/>
      <c r="NBK3" s="0"/>
      <c r="NBL3" s="0"/>
      <c r="NBM3" s="0"/>
      <c r="NBN3" s="0"/>
      <c r="NBO3" s="0"/>
      <c r="NBP3" s="0"/>
      <c r="NBQ3" s="0"/>
      <c r="NBR3" s="0"/>
      <c r="NBS3" s="0"/>
      <c r="NBT3" s="0"/>
      <c r="NBU3" s="0"/>
      <c r="NBV3" s="0"/>
      <c r="NBW3" s="0"/>
      <c r="NBX3" s="0"/>
      <c r="NBY3" s="0"/>
      <c r="NBZ3" s="0"/>
      <c r="NCA3" s="0"/>
      <c r="NCB3" s="0"/>
      <c r="NCC3" s="0"/>
      <c r="NCD3" s="0"/>
      <c r="NCE3" s="0"/>
      <c r="NCF3" s="0"/>
      <c r="NCG3" s="0"/>
      <c r="NCH3" s="0"/>
      <c r="NCI3" s="0"/>
      <c r="NCJ3" s="0"/>
      <c r="NCK3" s="0"/>
      <c r="NCL3" s="0"/>
      <c r="NCM3" s="0"/>
      <c r="NCN3" s="0"/>
      <c r="NCO3" s="0"/>
      <c r="NCP3" s="0"/>
      <c r="NCQ3" s="0"/>
      <c r="NCR3" s="0"/>
      <c r="NCS3" s="0"/>
      <c r="NCT3" s="0"/>
      <c r="NCU3" s="0"/>
      <c r="NCV3" s="0"/>
      <c r="NCW3" s="0"/>
      <c r="NCX3" s="0"/>
      <c r="NCY3" s="0"/>
      <c r="NCZ3" s="0"/>
      <c r="NDA3" s="0"/>
      <c r="NDB3" s="0"/>
      <c r="NDC3" s="0"/>
      <c r="NDD3" s="0"/>
      <c r="NDE3" s="0"/>
      <c r="NDF3" s="0"/>
      <c r="NDG3" s="0"/>
      <c r="NDH3" s="0"/>
      <c r="NDI3" s="0"/>
      <c r="NDJ3" s="0"/>
      <c r="NDK3" s="0"/>
      <c r="NDL3" s="0"/>
      <c r="NDM3" s="0"/>
      <c r="NDN3" s="0"/>
      <c r="NDO3" s="0"/>
      <c r="NDP3" s="0"/>
      <c r="NDQ3" s="0"/>
      <c r="NDR3" s="0"/>
      <c r="NDS3" s="0"/>
      <c r="NDT3" s="0"/>
      <c r="NDU3" s="0"/>
      <c r="NDV3" s="0"/>
      <c r="NDW3" s="0"/>
      <c r="NDX3" s="0"/>
      <c r="NDY3" s="0"/>
      <c r="NDZ3" s="0"/>
      <c r="NEA3" s="0"/>
      <c r="NEB3" s="0"/>
      <c r="NEC3" s="0"/>
      <c r="NED3" s="0"/>
      <c r="NEE3" s="0"/>
      <c r="NEF3" s="0"/>
      <c r="NEG3" s="0"/>
      <c r="NEH3" s="0"/>
      <c r="NEI3" s="0"/>
      <c r="NEJ3" s="0"/>
      <c r="NEK3" s="0"/>
      <c r="NEL3" s="0"/>
      <c r="NEM3" s="0"/>
      <c r="NEN3" s="0"/>
      <c r="NEO3" s="0"/>
      <c r="NEP3" s="0"/>
      <c r="NEQ3" s="0"/>
      <c r="NER3" s="0"/>
      <c r="NES3" s="0"/>
      <c r="NET3" s="0"/>
      <c r="NEU3" s="0"/>
      <c r="NEV3" s="0"/>
      <c r="NEW3" s="0"/>
      <c r="NEX3" s="0"/>
      <c r="NEY3" s="0"/>
      <c r="NEZ3" s="0"/>
      <c r="NFA3" s="0"/>
      <c r="NFB3" s="0"/>
      <c r="NFC3" s="0"/>
      <c r="NFD3" s="0"/>
      <c r="NFE3" s="0"/>
      <c r="NFF3" s="0"/>
      <c r="NFG3" s="0"/>
      <c r="NFH3" s="0"/>
      <c r="NFI3" s="0"/>
      <c r="NFJ3" s="0"/>
      <c r="NFK3" s="0"/>
      <c r="NFL3" s="0"/>
      <c r="NFM3" s="0"/>
      <c r="NFN3" s="0"/>
      <c r="NFO3" s="0"/>
      <c r="NFP3" s="0"/>
      <c r="NFQ3" s="0"/>
      <c r="NFR3" s="0"/>
      <c r="NFS3" s="0"/>
      <c r="NFT3" s="0"/>
      <c r="NFU3" s="0"/>
      <c r="NFV3" s="0"/>
      <c r="NFW3" s="0"/>
      <c r="NFX3" s="0"/>
      <c r="NFY3" s="0"/>
      <c r="NFZ3" s="0"/>
      <c r="NGA3" s="0"/>
      <c r="NGB3" s="0"/>
      <c r="NGC3" s="0"/>
      <c r="NGD3" s="0"/>
      <c r="NGE3" s="0"/>
      <c r="NGF3" s="0"/>
      <c r="NGG3" s="0"/>
      <c r="NGH3" s="0"/>
      <c r="NGI3" s="0"/>
      <c r="NGJ3" s="0"/>
      <c r="NGK3" s="0"/>
      <c r="NGL3" s="0"/>
      <c r="NGM3" s="0"/>
      <c r="NGN3" s="0"/>
      <c r="NGO3" s="0"/>
      <c r="NGP3" s="0"/>
      <c r="NGQ3" s="0"/>
      <c r="NGR3" s="0"/>
      <c r="NGS3" s="0"/>
      <c r="NGT3" s="0"/>
      <c r="NGU3" s="0"/>
      <c r="NGV3" s="0"/>
      <c r="NGW3" s="0"/>
      <c r="NGX3" s="0"/>
      <c r="NGY3" s="0"/>
      <c r="NGZ3" s="0"/>
      <c r="NHA3" s="0"/>
      <c r="NHB3" s="0"/>
      <c r="NHC3" s="0"/>
      <c r="NHD3" s="0"/>
      <c r="NHE3" s="0"/>
      <c r="NHF3" s="0"/>
      <c r="NHG3" s="0"/>
      <c r="NHH3" s="0"/>
      <c r="NHI3" s="0"/>
      <c r="NHJ3" s="0"/>
      <c r="NHK3" s="0"/>
      <c r="NHL3" s="0"/>
      <c r="NHM3" s="0"/>
      <c r="NHN3" s="0"/>
      <c r="NHO3" s="0"/>
      <c r="NHP3" s="0"/>
      <c r="NHQ3" s="0"/>
      <c r="NHR3" s="0"/>
      <c r="NHS3" s="0"/>
      <c r="NHT3" s="0"/>
      <c r="NHU3" s="0"/>
      <c r="NHV3" s="0"/>
      <c r="NHW3" s="0"/>
      <c r="NHX3" s="0"/>
      <c r="NHY3" s="0"/>
      <c r="NHZ3" s="0"/>
      <c r="NIA3" s="0"/>
      <c r="NIB3" s="0"/>
      <c r="NIC3" s="0"/>
      <c r="NID3" s="0"/>
      <c r="NIE3" s="0"/>
      <c r="NIF3" s="0"/>
      <c r="NIG3" s="0"/>
      <c r="NIH3" s="0"/>
      <c r="NII3" s="0"/>
      <c r="NIJ3" s="0"/>
      <c r="NIK3" s="0"/>
      <c r="NIL3" s="0"/>
      <c r="NIM3" s="0"/>
      <c r="NIN3" s="0"/>
      <c r="NIO3" s="0"/>
      <c r="NIP3" s="0"/>
      <c r="NIQ3" s="0"/>
      <c r="NIR3" s="0"/>
      <c r="NIS3" s="0"/>
      <c r="NIT3" s="0"/>
      <c r="NIU3" s="0"/>
      <c r="NIV3" s="0"/>
      <c r="NIW3" s="0"/>
      <c r="NIX3" s="0"/>
      <c r="NIY3" s="0"/>
      <c r="NIZ3" s="0"/>
      <c r="NJA3" s="0"/>
      <c r="NJB3" s="0"/>
      <c r="NJC3" s="0"/>
      <c r="NJD3" s="0"/>
      <c r="NJE3" s="0"/>
      <c r="NJF3" s="0"/>
      <c r="NJG3" s="0"/>
      <c r="NJH3" s="0"/>
      <c r="NJI3" s="0"/>
      <c r="NJJ3" s="0"/>
      <c r="NJK3" s="0"/>
      <c r="NJL3" s="0"/>
      <c r="NJM3" s="0"/>
      <c r="NJN3" s="0"/>
      <c r="NJO3" s="0"/>
      <c r="NJP3" s="0"/>
      <c r="NJQ3" s="0"/>
      <c r="NJR3" s="0"/>
      <c r="NJS3" s="0"/>
      <c r="NJT3" s="0"/>
      <c r="NJU3" s="0"/>
      <c r="NJV3" s="0"/>
      <c r="NJW3" s="0"/>
      <c r="NJX3" s="0"/>
      <c r="NJY3" s="0"/>
      <c r="NJZ3" s="0"/>
      <c r="NKA3" s="0"/>
      <c r="NKB3" s="0"/>
      <c r="NKC3" s="0"/>
      <c r="NKD3" s="0"/>
      <c r="NKE3" s="0"/>
      <c r="NKF3" s="0"/>
      <c r="NKG3" s="0"/>
      <c r="NKH3" s="0"/>
      <c r="NKI3" s="0"/>
      <c r="NKJ3" s="0"/>
      <c r="NKK3" s="0"/>
      <c r="NKL3" s="0"/>
      <c r="NKM3" s="0"/>
      <c r="NKN3" s="0"/>
      <c r="NKO3" s="0"/>
      <c r="NKP3" s="0"/>
      <c r="NKQ3" s="0"/>
      <c r="NKR3" s="0"/>
      <c r="NKS3" s="0"/>
      <c r="NKT3" s="0"/>
      <c r="NKU3" s="0"/>
      <c r="NKV3" s="0"/>
      <c r="NKW3" s="0"/>
      <c r="NKX3" s="0"/>
      <c r="NKY3" s="0"/>
      <c r="NKZ3" s="0"/>
      <c r="NLA3" s="0"/>
      <c r="NLB3" s="0"/>
      <c r="NLC3" s="0"/>
      <c r="NLD3" s="0"/>
      <c r="NLE3" s="0"/>
      <c r="NLF3" s="0"/>
      <c r="NLG3" s="0"/>
      <c r="NLH3" s="0"/>
      <c r="NLI3" s="0"/>
      <c r="NLJ3" s="0"/>
      <c r="NLK3" s="0"/>
      <c r="NLL3" s="0"/>
      <c r="NLM3" s="0"/>
      <c r="NLN3" s="0"/>
      <c r="NLO3" s="0"/>
      <c r="NLP3" s="0"/>
      <c r="NLQ3" s="0"/>
      <c r="NLR3" s="0"/>
      <c r="NLS3" s="0"/>
      <c r="NLT3" s="0"/>
      <c r="NLU3" s="0"/>
      <c r="NLV3" s="0"/>
      <c r="NLW3" s="0"/>
      <c r="NLX3" s="0"/>
      <c r="NLY3" s="0"/>
      <c r="NLZ3" s="0"/>
      <c r="NMA3" s="0"/>
      <c r="NMB3" s="0"/>
      <c r="NMC3" s="0"/>
      <c r="NMD3" s="0"/>
      <c r="NME3" s="0"/>
      <c r="NMF3" s="0"/>
      <c r="NMG3" s="0"/>
      <c r="NMH3" s="0"/>
      <c r="NMI3" s="0"/>
      <c r="NMJ3" s="0"/>
      <c r="NMK3" s="0"/>
      <c r="NML3" s="0"/>
      <c r="NMM3" s="0"/>
      <c r="NMN3" s="0"/>
      <c r="NMO3" s="0"/>
      <c r="NMP3" s="0"/>
      <c r="NMQ3" s="0"/>
      <c r="NMR3" s="0"/>
      <c r="NMS3" s="0"/>
      <c r="NMT3" s="0"/>
      <c r="NMU3" s="0"/>
      <c r="NMV3" s="0"/>
      <c r="NMW3" s="0"/>
      <c r="NMX3" s="0"/>
      <c r="NMY3" s="0"/>
      <c r="NMZ3" s="0"/>
      <c r="NNA3" s="0"/>
      <c r="NNB3" s="0"/>
      <c r="NNC3" s="0"/>
      <c r="NND3" s="0"/>
      <c r="NNE3" s="0"/>
      <c r="NNF3" s="0"/>
      <c r="NNG3" s="0"/>
      <c r="NNH3" s="0"/>
      <c r="NNI3" s="0"/>
      <c r="NNJ3" s="0"/>
      <c r="NNK3" s="0"/>
      <c r="NNL3" s="0"/>
      <c r="NNM3" s="0"/>
      <c r="NNN3" s="0"/>
      <c r="NNO3" s="0"/>
      <c r="NNP3" s="0"/>
      <c r="NNQ3" s="0"/>
      <c r="NNR3" s="0"/>
      <c r="NNS3" s="0"/>
      <c r="NNT3" s="0"/>
      <c r="NNU3" s="0"/>
      <c r="NNV3" s="0"/>
      <c r="NNW3" s="0"/>
      <c r="NNX3" s="0"/>
      <c r="NNY3" s="0"/>
      <c r="NNZ3" s="0"/>
      <c r="NOA3" s="0"/>
      <c r="NOB3" s="0"/>
      <c r="NOC3" s="0"/>
      <c r="NOD3" s="0"/>
      <c r="NOE3" s="0"/>
      <c r="NOF3" s="0"/>
      <c r="NOG3" s="0"/>
      <c r="NOH3" s="0"/>
      <c r="NOI3" s="0"/>
      <c r="NOJ3" s="0"/>
      <c r="NOK3" s="0"/>
      <c r="NOL3" s="0"/>
      <c r="NOM3" s="0"/>
      <c r="NON3" s="0"/>
      <c r="NOO3" s="0"/>
      <c r="NOP3" s="0"/>
      <c r="NOQ3" s="0"/>
      <c r="NOR3" s="0"/>
      <c r="NOS3" s="0"/>
      <c r="NOT3" s="0"/>
      <c r="NOU3" s="0"/>
      <c r="NOV3" s="0"/>
      <c r="NOW3" s="0"/>
      <c r="NOX3" s="0"/>
      <c r="NOY3" s="0"/>
      <c r="NOZ3" s="0"/>
      <c r="NPA3" s="0"/>
      <c r="NPB3" s="0"/>
      <c r="NPC3" s="0"/>
      <c r="NPD3" s="0"/>
      <c r="NPE3" s="0"/>
      <c r="NPF3" s="0"/>
      <c r="NPG3" s="0"/>
      <c r="NPH3" s="0"/>
      <c r="NPI3" s="0"/>
      <c r="NPJ3" s="0"/>
      <c r="NPK3" s="0"/>
      <c r="NPL3" s="0"/>
      <c r="NPM3" s="0"/>
      <c r="NPN3" s="0"/>
      <c r="NPO3" s="0"/>
      <c r="NPP3" s="0"/>
      <c r="NPQ3" s="0"/>
      <c r="NPR3" s="0"/>
      <c r="NPS3" s="0"/>
      <c r="NPT3" s="0"/>
      <c r="NPU3" s="0"/>
      <c r="NPV3" s="0"/>
      <c r="NPW3" s="0"/>
      <c r="NPX3" s="0"/>
      <c r="NPY3" s="0"/>
      <c r="NPZ3" s="0"/>
      <c r="NQA3" s="0"/>
      <c r="NQB3" s="0"/>
      <c r="NQC3" s="0"/>
      <c r="NQD3" s="0"/>
      <c r="NQE3" s="0"/>
      <c r="NQF3" s="0"/>
      <c r="NQG3" s="0"/>
      <c r="NQH3" s="0"/>
      <c r="NQI3" s="0"/>
      <c r="NQJ3" s="0"/>
      <c r="NQK3" s="0"/>
      <c r="NQL3" s="0"/>
      <c r="NQM3" s="0"/>
      <c r="NQN3" s="0"/>
      <c r="NQO3" s="0"/>
      <c r="NQP3" s="0"/>
      <c r="NQQ3" s="0"/>
      <c r="NQR3" s="0"/>
      <c r="NQS3" s="0"/>
      <c r="NQT3" s="0"/>
      <c r="NQU3" s="0"/>
      <c r="NQV3" s="0"/>
      <c r="NQW3" s="0"/>
      <c r="NQX3" s="0"/>
      <c r="NQY3" s="0"/>
      <c r="NQZ3" s="0"/>
      <c r="NRA3" s="0"/>
      <c r="NRB3" s="0"/>
      <c r="NRC3" s="0"/>
      <c r="NRD3" s="0"/>
      <c r="NRE3" s="0"/>
      <c r="NRF3" s="0"/>
      <c r="NRG3" s="0"/>
      <c r="NRH3" s="0"/>
      <c r="NRI3" s="0"/>
      <c r="NRJ3" s="0"/>
      <c r="NRK3" s="0"/>
      <c r="NRL3" s="0"/>
      <c r="NRM3" s="0"/>
      <c r="NRN3" s="0"/>
      <c r="NRO3" s="0"/>
      <c r="NRP3" s="0"/>
      <c r="NRQ3" s="0"/>
      <c r="NRR3" s="0"/>
      <c r="NRS3" s="0"/>
      <c r="NRT3" s="0"/>
      <c r="NRU3" s="0"/>
      <c r="NRV3" s="0"/>
      <c r="NRW3" s="0"/>
      <c r="NRX3" s="0"/>
      <c r="NRY3" s="0"/>
      <c r="NRZ3" s="0"/>
      <c r="NSA3" s="0"/>
      <c r="NSB3" s="0"/>
      <c r="NSC3" s="0"/>
      <c r="NSD3" s="0"/>
      <c r="NSE3" s="0"/>
      <c r="NSF3" s="0"/>
      <c r="NSG3" s="0"/>
      <c r="NSH3" s="0"/>
      <c r="NSI3" s="0"/>
      <c r="NSJ3" s="0"/>
      <c r="NSK3" s="0"/>
      <c r="NSL3" s="0"/>
      <c r="NSM3" s="0"/>
      <c r="NSN3" s="0"/>
      <c r="NSO3" s="0"/>
      <c r="NSP3" s="0"/>
      <c r="NSQ3" s="0"/>
      <c r="NSR3" s="0"/>
      <c r="NSS3" s="0"/>
      <c r="NST3" s="0"/>
      <c r="NSU3" s="0"/>
      <c r="NSV3" s="0"/>
      <c r="NSW3" s="0"/>
      <c r="NSX3" s="0"/>
      <c r="NSY3" s="0"/>
      <c r="NSZ3" s="0"/>
      <c r="NTA3" s="0"/>
      <c r="NTB3" s="0"/>
      <c r="NTC3" s="0"/>
      <c r="NTD3" s="0"/>
      <c r="NTE3" s="0"/>
      <c r="NTF3" s="0"/>
      <c r="NTG3" s="0"/>
      <c r="NTH3" s="0"/>
      <c r="NTI3" s="0"/>
      <c r="NTJ3" s="0"/>
      <c r="NTK3" s="0"/>
      <c r="NTL3" s="0"/>
      <c r="NTM3" s="0"/>
      <c r="NTN3" s="0"/>
      <c r="NTO3" s="0"/>
      <c r="NTP3" s="0"/>
      <c r="NTQ3" s="0"/>
      <c r="NTR3" s="0"/>
      <c r="NTS3" s="0"/>
      <c r="NTT3" s="0"/>
      <c r="NTU3" s="0"/>
      <c r="NTV3" s="0"/>
      <c r="NTW3" s="0"/>
      <c r="NTX3" s="0"/>
      <c r="NTY3" s="0"/>
      <c r="NTZ3" s="0"/>
      <c r="NUA3" s="0"/>
      <c r="NUB3" s="0"/>
      <c r="NUC3" s="0"/>
      <c r="NUD3" s="0"/>
      <c r="NUE3" s="0"/>
      <c r="NUF3" s="0"/>
      <c r="NUG3" s="0"/>
      <c r="NUH3" s="0"/>
      <c r="NUI3" s="0"/>
      <c r="NUJ3" s="0"/>
      <c r="NUK3" s="0"/>
      <c r="NUL3" s="0"/>
      <c r="NUM3" s="0"/>
      <c r="NUN3" s="0"/>
      <c r="NUO3" s="0"/>
      <c r="NUP3" s="0"/>
      <c r="NUQ3" s="0"/>
      <c r="NUR3" s="0"/>
      <c r="NUS3" s="0"/>
      <c r="NUT3" s="0"/>
      <c r="NUU3" s="0"/>
      <c r="NUV3" s="0"/>
      <c r="NUW3" s="0"/>
      <c r="NUX3" s="0"/>
      <c r="NUY3" s="0"/>
      <c r="NUZ3" s="0"/>
      <c r="NVA3" s="0"/>
      <c r="NVB3" s="0"/>
      <c r="NVC3" s="0"/>
      <c r="NVD3" s="0"/>
      <c r="NVE3" s="0"/>
      <c r="NVF3" s="0"/>
      <c r="NVG3" s="0"/>
      <c r="NVH3" s="0"/>
      <c r="NVI3" s="0"/>
      <c r="NVJ3" s="0"/>
      <c r="NVK3" s="0"/>
      <c r="NVL3" s="0"/>
      <c r="NVM3" s="0"/>
      <c r="NVN3" s="0"/>
      <c r="NVO3" s="0"/>
      <c r="NVP3" s="0"/>
      <c r="NVQ3" s="0"/>
      <c r="NVR3" s="0"/>
      <c r="NVS3" s="0"/>
      <c r="NVT3" s="0"/>
      <c r="NVU3" s="0"/>
      <c r="NVV3" s="0"/>
      <c r="NVW3" s="0"/>
      <c r="NVX3" s="0"/>
      <c r="NVY3" s="0"/>
      <c r="NVZ3" s="0"/>
      <c r="NWA3" s="0"/>
      <c r="NWB3" s="0"/>
      <c r="NWC3" s="0"/>
      <c r="NWD3" s="0"/>
      <c r="NWE3" s="0"/>
      <c r="NWF3" s="0"/>
      <c r="NWG3" s="0"/>
      <c r="NWH3" s="0"/>
      <c r="NWI3" s="0"/>
      <c r="NWJ3" s="0"/>
      <c r="NWK3" s="0"/>
      <c r="NWL3" s="0"/>
      <c r="NWM3" s="0"/>
      <c r="NWN3" s="0"/>
      <c r="NWO3" s="0"/>
      <c r="NWP3" s="0"/>
      <c r="NWQ3" s="0"/>
      <c r="NWR3" s="0"/>
      <c r="NWS3" s="0"/>
      <c r="NWT3" s="0"/>
      <c r="NWU3" s="0"/>
      <c r="NWV3" s="0"/>
      <c r="NWW3" s="0"/>
      <c r="NWX3" s="0"/>
      <c r="NWY3" s="0"/>
      <c r="NWZ3" s="0"/>
      <c r="NXA3" s="0"/>
      <c r="NXB3" s="0"/>
      <c r="NXC3" s="0"/>
      <c r="NXD3" s="0"/>
      <c r="NXE3" s="0"/>
      <c r="NXF3" s="0"/>
      <c r="NXG3" s="0"/>
      <c r="NXH3" s="0"/>
      <c r="NXI3" s="0"/>
      <c r="NXJ3" s="0"/>
      <c r="NXK3" s="0"/>
      <c r="NXL3" s="0"/>
      <c r="NXM3" s="0"/>
      <c r="NXN3" s="0"/>
      <c r="NXO3" s="0"/>
      <c r="NXP3" s="0"/>
      <c r="NXQ3" s="0"/>
      <c r="NXR3" s="0"/>
      <c r="NXS3" s="0"/>
      <c r="NXT3" s="0"/>
      <c r="NXU3" s="0"/>
      <c r="NXV3" s="0"/>
      <c r="NXW3" s="0"/>
      <c r="NXX3" s="0"/>
      <c r="NXY3" s="0"/>
      <c r="NXZ3" s="0"/>
      <c r="NYA3" s="0"/>
      <c r="NYB3" s="0"/>
      <c r="NYC3" s="0"/>
      <c r="NYD3" s="0"/>
      <c r="NYE3" s="0"/>
      <c r="NYF3" s="0"/>
      <c r="NYG3" s="0"/>
      <c r="NYH3" s="0"/>
      <c r="NYI3" s="0"/>
      <c r="NYJ3" s="0"/>
      <c r="NYK3" s="0"/>
      <c r="NYL3" s="0"/>
      <c r="NYM3" s="0"/>
      <c r="NYN3" s="0"/>
      <c r="NYO3" s="0"/>
      <c r="NYP3" s="0"/>
      <c r="NYQ3" s="0"/>
      <c r="NYR3" s="0"/>
      <c r="NYS3" s="0"/>
      <c r="NYT3" s="0"/>
      <c r="NYU3" s="0"/>
      <c r="NYV3" s="0"/>
      <c r="NYW3" s="0"/>
      <c r="NYX3" s="0"/>
      <c r="NYY3" s="0"/>
      <c r="NYZ3" s="0"/>
      <c r="NZA3" s="0"/>
      <c r="NZB3" s="0"/>
      <c r="NZC3" s="0"/>
      <c r="NZD3" s="0"/>
      <c r="NZE3" s="0"/>
      <c r="NZF3" s="0"/>
      <c r="NZG3" s="0"/>
      <c r="NZH3" s="0"/>
      <c r="NZI3" s="0"/>
      <c r="NZJ3" s="0"/>
      <c r="NZK3" s="0"/>
      <c r="NZL3" s="0"/>
      <c r="NZM3" s="0"/>
      <c r="NZN3" s="0"/>
      <c r="NZO3" s="0"/>
      <c r="NZP3" s="0"/>
      <c r="NZQ3" s="0"/>
      <c r="NZR3" s="0"/>
      <c r="NZS3" s="0"/>
      <c r="NZT3" s="0"/>
      <c r="NZU3" s="0"/>
      <c r="NZV3" s="0"/>
      <c r="NZW3" s="0"/>
      <c r="NZX3" s="0"/>
      <c r="NZY3" s="0"/>
      <c r="NZZ3" s="0"/>
      <c r="OAA3" s="0"/>
      <c r="OAB3" s="0"/>
      <c r="OAC3" s="0"/>
      <c r="OAD3" s="0"/>
      <c r="OAE3" s="0"/>
      <c r="OAF3" s="0"/>
      <c r="OAG3" s="0"/>
      <c r="OAH3" s="0"/>
      <c r="OAI3" s="0"/>
      <c r="OAJ3" s="0"/>
      <c r="OAK3" s="0"/>
      <c r="OAL3" s="0"/>
      <c r="OAM3" s="0"/>
      <c r="OAN3" s="0"/>
      <c r="OAO3" s="0"/>
      <c r="OAP3" s="0"/>
      <c r="OAQ3" s="0"/>
      <c r="OAR3" s="0"/>
      <c r="OAS3" s="0"/>
      <c r="OAT3" s="0"/>
      <c r="OAU3" s="0"/>
      <c r="OAV3" s="0"/>
      <c r="OAW3" s="0"/>
      <c r="OAX3" s="0"/>
      <c r="OAY3" s="0"/>
      <c r="OAZ3" s="0"/>
      <c r="OBA3" s="0"/>
      <c r="OBB3" s="0"/>
      <c r="OBC3" s="0"/>
      <c r="OBD3" s="0"/>
      <c r="OBE3" s="0"/>
      <c r="OBF3" s="0"/>
      <c r="OBG3" s="0"/>
      <c r="OBH3" s="0"/>
      <c r="OBI3" s="0"/>
      <c r="OBJ3" s="0"/>
      <c r="OBK3" s="0"/>
      <c r="OBL3" s="0"/>
      <c r="OBM3" s="0"/>
      <c r="OBN3" s="0"/>
      <c r="OBO3" s="0"/>
      <c r="OBP3" s="0"/>
      <c r="OBQ3" s="0"/>
      <c r="OBR3" s="0"/>
      <c r="OBS3" s="0"/>
      <c r="OBT3" s="0"/>
      <c r="OBU3" s="0"/>
      <c r="OBV3" s="0"/>
      <c r="OBW3" s="0"/>
      <c r="OBX3" s="0"/>
      <c r="OBY3" s="0"/>
      <c r="OBZ3" s="0"/>
      <c r="OCA3" s="0"/>
      <c r="OCB3" s="0"/>
      <c r="OCC3" s="0"/>
      <c r="OCD3" s="0"/>
      <c r="OCE3" s="0"/>
      <c r="OCF3" s="0"/>
      <c r="OCG3" s="0"/>
      <c r="OCH3" s="0"/>
      <c r="OCI3" s="0"/>
      <c r="OCJ3" s="0"/>
      <c r="OCK3" s="0"/>
      <c r="OCL3" s="0"/>
      <c r="OCM3" s="0"/>
      <c r="OCN3" s="0"/>
      <c r="OCO3" s="0"/>
      <c r="OCP3" s="0"/>
      <c r="OCQ3" s="0"/>
      <c r="OCR3" s="0"/>
      <c r="OCS3" s="0"/>
      <c r="OCT3" s="0"/>
      <c r="OCU3" s="0"/>
      <c r="OCV3" s="0"/>
      <c r="OCW3" s="0"/>
      <c r="OCX3" s="0"/>
      <c r="OCY3" s="0"/>
      <c r="OCZ3" s="0"/>
      <c r="ODA3" s="0"/>
      <c r="ODB3" s="0"/>
      <c r="ODC3" s="0"/>
      <c r="ODD3" s="0"/>
      <c r="ODE3" s="0"/>
      <c r="ODF3" s="0"/>
      <c r="ODG3" s="0"/>
      <c r="ODH3" s="0"/>
      <c r="ODI3" s="0"/>
      <c r="ODJ3" s="0"/>
      <c r="ODK3" s="0"/>
      <c r="ODL3" s="0"/>
      <c r="ODM3" s="0"/>
      <c r="ODN3" s="0"/>
      <c r="ODO3" s="0"/>
      <c r="ODP3" s="0"/>
      <c r="ODQ3" s="0"/>
      <c r="ODR3" s="0"/>
      <c r="ODS3" s="0"/>
      <c r="ODT3" s="0"/>
      <c r="ODU3" s="0"/>
      <c r="ODV3" s="0"/>
      <c r="ODW3" s="0"/>
      <c r="ODX3" s="0"/>
      <c r="ODY3" s="0"/>
      <c r="ODZ3" s="0"/>
      <c r="OEA3" s="0"/>
      <c r="OEB3" s="0"/>
      <c r="OEC3" s="0"/>
      <c r="OED3" s="0"/>
      <c r="OEE3" s="0"/>
      <c r="OEF3" s="0"/>
      <c r="OEG3" s="0"/>
      <c r="OEH3" s="0"/>
      <c r="OEI3" s="0"/>
      <c r="OEJ3" s="0"/>
      <c r="OEK3" s="0"/>
      <c r="OEL3" s="0"/>
      <c r="OEM3" s="0"/>
      <c r="OEN3" s="0"/>
      <c r="OEO3" s="0"/>
      <c r="OEP3" s="0"/>
      <c r="OEQ3" s="0"/>
      <c r="OER3" s="0"/>
      <c r="OES3" s="0"/>
      <c r="OET3" s="0"/>
      <c r="OEU3" s="0"/>
      <c r="OEV3" s="0"/>
      <c r="OEW3" s="0"/>
      <c r="OEX3" s="0"/>
      <c r="OEY3" s="0"/>
      <c r="OEZ3" s="0"/>
      <c r="OFA3" s="0"/>
      <c r="OFB3" s="0"/>
      <c r="OFC3" s="0"/>
      <c r="OFD3" s="0"/>
      <c r="OFE3" s="0"/>
      <c r="OFF3" s="0"/>
      <c r="OFG3" s="0"/>
      <c r="OFH3" s="0"/>
      <c r="OFI3" s="0"/>
      <c r="OFJ3" s="0"/>
      <c r="OFK3" s="0"/>
      <c r="OFL3" s="0"/>
      <c r="OFM3" s="0"/>
      <c r="OFN3" s="0"/>
      <c r="OFO3" s="0"/>
      <c r="OFP3" s="0"/>
      <c r="OFQ3" s="0"/>
      <c r="OFR3" s="0"/>
      <c r="OFS3" s="0"/>
      <c r="OFT3" s="0"/>
      <c r="OFU3" s="0"/>
      <c r="OFV3" s="0"/>
      <c r="OFW3" s="0"/>
      <c r="OFX3" s="0"/>
      <c r="OFY3" s="0"/>
      <c r="OFZ3" s="0"/>
      <c r="OGA3" s="0"/>
      <c r="OGB3" s="0"/>
      <c r="OGC3" s="0"/>
      <c r="OGD3" s="0"/>
      <c r="OGE3" s="0"/>
      <c r="OGF3" s="0"/>
      <c r="OGG3" s="0"/>
      <c r="OGH3" s="0"/>
      <c r="OGI3" s="0"/>
      <c r="OGJ3" s="0"/>
      <c r="OGK3" s="0"/>
      <c r="OGL3" s="0"/>
      <c r="OGM3" s="0"/>
      <c r="OGN3" s="0"/>
      <c r="OGO3" s="0"/>
      <c r="OGP3" s="0"/>
      <c r="OGQ3" s="0"/>
      <c r="OGR3" s="0"/>
      <c r="OGS3" s="0"/>
      <c r="OGT3" s="0"/>
      <c r="OGU3" s="0"/>
      <c r="OGV3" s="0"/>
      <c r="OGW3" s="0"/>
      <c r="OGX3" s="0"/>
      <c r="OGY3" s="0"/>
      <c r="OGZ3" s="0"/>
      <c r="OHA3" s="0"/>
      <c r="OHB3" s="0"/>
      <c r="OHC3" s="0"/>
      <c r="OHD3" s="0"/>
      <c r="OHE3" s="0"/>
      <c r="OHF3" s="0"/>
      <c r="OHG3" s="0"/>
      <c r="OHH3" s="0"/>
      <c r="OHI3" s="0"/>
      <c r="OHJ3" s="0"/>
      <c r="OHK3" s="0"/>
      <c r="OHL3" s="0"/>
      <c r="OHM3" s="0"/>
      <c r="OHN3" s="0"/>
      <c r="OHO3" s="0"/>
      <c r="OHP3" s="0"/>
      <c r="OHQ3" s="0"/>
      <c r="OHR3" s="0"/>
      <c r="OHS3" s="0"/>
      <c r="OHT3" s="0"/>
      <c r="OHU3" s="0"/>
      <c r="OHV3" s="0"/>
      <c r="OHW3" s="0"/>
      <c r="OHX3" s="0"/>
      <c r="OHY3" s="0"/>
      <c r="OHZ3" s="0"/>
      <c r="OIA3" s="0"/>
      <c r="OIB3" s="0"/>
      <c r="OIC3" s="0"/>
      <c r="OID3" s="0"/>
      <c r="OIE3" s="0"/>
      <c r="OIF3" s="0"/>
      <c r="OIG3" s="0"/>
      <c r="OIH3" s="0"/>
      <c r="OII3" s="0"/>
      <c r="OIJ3" s="0"/>
      <c r="OIK3" s="0"/>
      <c r="OIL3" s="0"/>
      <c r="OIM3" s="0"/>
      <c r="OIN3" s="0"/>
      <c r="OIO3" s="0"/>
      <c r="OIP3" s="0"/>
      <c r="OIQ3" s="0"/>
      <c r="OIR3" s="0"/>
      <c r="OIS3" s="0"/>
      <c r="OIT3" s="0"/>
      <c r="OIU3" s="0"/>
      <c r="OIV3" s="0"/>
      <c r="OIW3" s="0"/>
      <c r="OIX3" s="0"/>
      <c r="OIY3" s="0"/>
      <c r="OIZ3" s="0"/>
      <c r="OJA3" s="0"/>
      <c r="OJB3" s="0"/>
      <c r="OJC3" s="0"/>
      <c r="OJD3" s="0"/>
      <c r="OJE3" s="0"/>
      <c r="OJF3" s="0"/>
      <c r="OJG3" s="0"/>
      <c r="OJH3" s="0"/>
      <c r="OJI3" s="0"/>
      <c r="OJJ3" s="0"/>
      <c r="OJK3" s="0"/>
      <c r="OJL3" s="0"/>
      <c r="OJM3" s="0"/>
      <c r="OJN3" s="0"/>
      <c r="OJO3" s="0"/>
      <c r="OJP3" s="0"/>
      <c r="OJQ3" s="0"/>
      <c r="OJR3" s="0"/>
      <c r="OJS3" s="0"/>
      <c r="OJT3" s="0"/>
      <c r="OJU3" s="0"/>
      <c r="OJV3" s="0"/>
      <c r="OJW3" s="0"/>
      <c r="OJX3" s="0"/>
      <c r="OJY3" s="0"/>
      <c r="OJZ3" s="0"/>
      <c r="OKA3" s="0"/>
      <c r="OKB3" s="0"/>
      <c r="OKC3" s="0"/>
      <c r="OKD3" s="0"/>
      <c r="OKE3" s="0"/>
      <c r="OKF3" s="0"/>
      <c r="OKG3" s="0"/>
      <c r="OKH3" s="0"/>
      <c r="OKI3" s="0"/>
      <c r="OKJ3" s="0"/>
      <c r="OKK3" s="0"/>
      <c r="OKL3" s="0"/>
      <c r="OKM3" s="0"/>
      <c r="OKN3" s="0"/>
      <c r="OKO3" s="0"/>
      <c r="OKP3" s="0"/>
      <c r="OKQ3" s="0"/>
      <c r="OKR3" s="0"/>
      <c r="OKS3" s="0"/>
      <c r="OKT3" s="0"/>
      <c r="OKU3" s="0"/>
      <c r="OKV3" s="0"/>
      <c r="OKW3" s="0"/>
      <c r="OKX3" s="0"/>
      <c r="OKY3" s="0"/>
      <c r="OKZ3" s="0"/>
      <c r="OLA3" s="0"/>
      <c r="OLB3" s="0"/>
      <c r="OLC3" s="0"/>
      <c r="OLD3" s="0"/>
      <c r="OLE3" s="0"/>
      <c r="OLF3" s="0"/>
      <c r="OLG3" s="0"/>
      <c r="OLH3" s="0"/>
      <c r="OLI3" s="0"/>
      <c r="OLJ3" s="0"/>
      <c r="OLK3" s="0"/>
      <c r="OLL3" s="0"/>
      <c r="OLM3" s="0"/>
      <c r="OLN3" s="0"/>
      <c r="OLO3" s="0"/>
      <c r="OLP3" s="0"/>
      <c r="OLQ3" s="0"/>
      <c r="OLR3" s="0"/>
      <c r="OLS3" s="0"/>
      <c r="OLT3" s="0"/>
      <c r="OLU3" s="0"/>
      <c r="OLV3" s="0"/>
      <c r="OLW3" s="0"/>
      <c r="OLX3" s="0"/>
      <c r="OLY3" s="0"/>
      <c r="OLZ3" s="0"/>
      <c r="OMA3" s="0"/>
      <c r="OMB3" s="0"/>
      <c r="OMC3" s="0"/>
      <c r="OMD3" s="0"/>
      <c r="OME3" s="0"/>
      <c r="OMF3" s="0"/>
      <c r="OMG3" s="0"/>
      <c r="OMH3" s="0"/>
      <c r="OMI3" s="0"/>
      <c r="OMJ3" s="0"/>
      <c r="OMK3" s="0"/>
      <c r="OML3" s="0"/>
      <c r="OMM3" s="0"/>
      <c r="OMN3" s="0"/>
      <c r="OMO3" s="0"/>
      <c r="OMP3" s="0"/>
      <c r="OMQ3" s="0"/>
      <c r="OMR3" s="0"/>
      <c r="OMS3" s="0"/>
      <c r="OMT3" s="0"/>
      <c r="OMU3" s="0"/>
      <c r="OMV3" s="0"/>
      <c r="OMW3" s="0"/>
      <c r="OMX3" s="0"/>
      <c r="OMY3" s="0"/>
      <c r="OMZ3" s="0"/>
      <c r="ONA3" s="0"/>
      <c r="ONB3" s="0"/>
      <c r="ONC3" s="0"/>
      <c r="OND3" s="0"/>
      <c r="ONE3" s="0"/>
      <c r="ONF3" s="0"/>
      <c r="ONG3" s="0"/>
      <c r="ONH3" s="0"/>
      <c r="ONI3" s="0"/>
      <c r="ONJ3" s="0"/>
      <c r="ONK3" s="0"/>
      <c r="ONL3" s="0"/>
      <c r="ONM3" s="0"/>
      <c r="ONN3" s="0"/>
      <c r="ONO3" s="0"/>
      <c r="ONP3" s="0"/>
      <c r="ONQ3" s="0"/>
      <c r="ONR3" s="0"/>
      <c r="ONS3" s="0"/>
      <c r="ONT3" s="0"/>
      <c r="ONU3" s="0"/>
      <c r="ONV3" s="0"/>
      <c r="ONW3" s="0"/>
      <c r="ONX3" s="0"/>
      <c r="ONY3" s="0"/>
      <c r="ONZ3" s="0"/>
      <c r="OOA3" s="0"/>
      <c r="OOB3" s="0"/>
      <c r="OOC3" s="0"/>
      <c r="OOD3" s="0"/>
      <c r="OOE3" s="0"/>
      <c r="OOF3" s="0"/>
      <c r="OOG3" s="0"/>
      <c r="OOH3" s="0"/>
      <c r="OOI3" s="0"/>
      <c r="OOJ3" s="0"/>
      <c r="OOK3" s="0"/>
      <c r="OOL3" s="0"/>
      <c r="OOM3" s="0"/>
      <c r="OON3" s="0"/>
      <c r="OOO3" s="0"/>
      <c r="OOP3" s="0"/>
      <c r="OOQ3" s="0"/>
      <c r="OOR3" s="0"/>
      <c r="OOS3" s="0"/>
      <c r="OOT3" s="0"/>
      <c r="OOU3" s="0"/>
      <c r="OOV3" s="0"/>
      <c r="OOW3" s="0"/>
      <c r="OOX3" s="0"/>
      <c r="OOY3" s="0"/>
      <c r="OOZ3" s="0"/>
      <c r="OPA3" s="0"/>
      <c r="OPB3" s="0"/>
      <c r="OPC3" s="0"/>
      <c r="OPD3" s="0"/>
      <c r="OPE3" s="0"/>
      <c r="OPF3" s="0"/>
      <c r="OPG3" s="0"/>
      <c r="OPH3" s="0"/>
      <c r="OPI3" s="0"/>
      <c r="OPJ3" s="0"/>
      <c r="OPK3" s="0"/>
      <c r="OPL3" s="0"/>
      <c r="OPM3" s="0"/>
      <c r="OPN3" s="0"/>
      <c r="OPO3" s="0"/>
      <c r="OPP3" s="0"/>
      <c r="OPQ3" s="0"/>
      <c r="OPR3" s="0"/>
      <c r="OPS3" s="0"/>
      <c r="OPT3" s="0"/>
      <c r="OPU3" s="0"/>
      <c r="OPV3" s="0"/>
      <c r="OPW3" s="0"/>
      <c r="OPX3" s="0"/>
      <c r="OPY3" s="0"/>
      <c r="OPZ3" s="0"/>
      <c r="OQA3" s="0"/>
      <c r="OQB3" s="0"/>
      <c r="OQC3" s="0"/>
      <c r="OQD3" s="0"/>
      <c r="OQE3" s="0"/>
      <c r="OQF3" s="0"/>
      <c r="OQG3" s="0"/>
      <c r="OQH3" s="0"/>
      <c r="OQI3" s="0"/>
      <c r="OQJ3" s="0"/>
      <c r="OQK3" s="0"/>
      <c r="OQL3" s="0"/>
      <c r="OQM3" s="0"/>
      <c r="OQN3" s="0"/>
      <c r="OQO3" s="0"/>
      <c r="OQP3" s="0"/>
      <c r="OQQ3" s="0"/>
      <c r="OQR3" s="0"/>
      <c r="OQS3" s="0"/>
      <c r="OQT3" s="0"/>
      <c r="OQU3" s="0"/>
      <c r="OQV3" s="0"/>
      <c r="OQW3" s="0"/>
      <c r="OQX3" s="0"/>
      <c r="OQY3" s="0"/>
      <c r="OQZ3" s="0"/>
      <c r="ORA3" s="0"/>
      <c r="ORB3" s="0"/>
      <c r="ORC3" s="0"/>
      <c r="ORD3" s="0"/>
      <c r="ORE3" s="0"/>
      <c r="ORF3" s="0"/>
      <c r="ORG3" s="0"/>
      <c r="ORH3" s="0"/>
      <c r="ORI3" s="0"/>
      <c r="ORJ3" s="0"/>
      <c r="ORK3" s="0"/>
      <c r="ORL3" s="0"/>
      <c r="ORM3" s="0"/>
      <c r="ORN3" s="0"/>
      <c r="ORO3" s="0"/>
      <c r="ORP3" s="0"/>
      <c r="ORQ3" s="0"/>
      <c r="ORR3" s="0"/>
      <c r="ORS3" s="0"/>
      <c r="ORT3" s="0"/>
      <c r="ORU3" s="0"/>
      <c r="ORV3" s="0"/>
      <c r="ORW3" s="0"/>
      <c r="ORX3" s="0"/>
      <c r="ORY3" s="0"/>
      <c r="ORZ3" s="0"/>
      <c r="OSA3" s="0"/>
      <c r="OSB3" s="0"/>
      <c r="OSC3" s="0"/>
      <c r="OSD3" s="0"/>
      <c r="OSE3" s="0"/>
      <c r="OSF3" s="0"/>
      <c r="OSG3" s="0"/>
      <c r="OSH3" s="0"/>
      <c r="OSI3" s="0"/>
      <c r="OSJ3" s="0"/>
      <c r="OSK3" s="0"/>
      <c r="OSL3" s="0"/>
      <c r="OSM3" s="0"/>
      <c r="OSN3" s="0"/>
      <c r="OSO3" s="0"/>
      <c r="OSP3" s="0"/>
      <c r="OSQ3" s="0"/>
      <c r="OSR3" s="0"/>
      <c r="OSS3" s="0"/>
      <c r="OST3" s="0"/>
      <c r="OSU3" s="0"/>
      <c r="OSV3" s="0"/>
      <c r="OSW3" s="0"/>
      <c r="OSX3" s="0"/>
      <c r="OSY3" s="0"/>
      <c r="OSZ3" s="0"/>
      <c r="OTA3" s="0"/>
      <c r="OTB3" s="0"/>
      <c r="OTC3" s="0"/>
      <c r="OTD3" s="0"/>
      <c r="OTE3" s="0"/>
      <c r="OTF3" s="0"/>
      <c r="OTG3" s="0"/>
      <c r="OTH3" s="0"/>
      <c r="OTI3" s="0"/>
      <c r="OTJ3" s="0"/>
      <c r="OTK3" s="0"/>
      <c r="OTL3" s="0"/>
      <c r="OTM3" s="0"/>
      <c r="OTN3" s="0"/>
      <c r="OTO3" s="0"/>
      <c r="OTP3" s="0"/>
      <c r="OTQ3" s="0"/>
      <c r="OTR3" s="0"/>
      <c r="OTS3" s="0"/>
      <c r="OTT3" s="0"/>
      <c r="OTU3" s="0"/>
      <c r="OTV3" s="0"/>
      <c r="OTW3" s="0"/>
      <c r="OTX3" s="0"/>
      <c r="OTY3" s="0"/>
      <c r="OTZ3" s="0"/>
      <c r="OUA3" s="0"/>
      <c r="OUB3" s="0"/>
      <c r="OUC3" s="0"/>
      <c r="OUD3" s="0"/>
      <c r="OUE3" s="0"/>
      <c r="OUF3" s="0"/>
      <c r="OUG3" s="0"/>
      <c r="OUH3" s="0"/>
      <c r="OUI3" s="0"/>
      <c r="OUJ3" s="0"/>
      <c r="OUK3" s="0"/>
      <c r="OUL3" s="0"/>
      <c r="OUM3" s="0"/>
      <c r="OUN3" s="0"/>
      <c r="OUO3" s="0"/>
      <c r="OUP3" s="0"/>
      <c r="OUQ3" s="0"/>
      <c r="OUR3" s="0"/>
      <c r="OUS3" s="0"/>
      <c r="OUT3" s="0"/>
      <c r="OUU3" s="0"/>
      <c r="OUV3" s="0"/>
      <c r="OUW3" s="0"/>
      <c r="OUX3" s="0"/>
      <c r="OUY3" s="0"/>
      <c r="OUZ3" s="0"/>
      <c r="OVA3" s="0"/>
      <c r="OVB3" s="0"/>
      <c r="OVC3" s="0"/>
      <c r="OVD3" s="0"/>
      <c r="OVE3" s="0"/>
      <c r="OVF3" s="0"/>
      <c r="OVG3" s="0"/>
      <c r="OVH3" s="0"/>
      <c r="OVI3" s="0"/>
      <c r="OVJ3" s="0"/>
      <c r="OVK3" s="0"/>
      <c r="OVL3" s="0"/>
      <c r="OVM3" s="0"/>
      <c r="OVN3" s="0"/>
      <c r="OVO3" s="0"/>
      <c r="OVP3" s="0"/>
      <c r="OVQ3" s="0"/>
      <c r="OVR3" s="0"/>
      <c r="OVS3" s="0"/>
      <c r="OVT3" s="0"/>
      <c r="OVU3" s="0"/>
      <c r="OVV3" s="0"/>
      <c r="OVW3" s="0"/>
      <c r="OVX3" s="0"/>
      <c r="OVY3" s="0"/>
      <c r="OVZ3" s="0"/>
      <c r="OWA3" s="0"/>
      <c r="OWB3" s="0"/>
      <c r="OWC3" s="0"/>
      <c r="OWD3" s="0"/>
      <c r="OWE3" s="0"/>
      <c r="OWF3" s="0"/>
      <c r="OWG3" s="0"/>
      <c r="OWH3" s="0"/>
      <c r="OWI3" s="0"/>
      <c r="OWJ3" s="0"/>
      <c r="OWK3" s="0"/>
      <c r="OWL3" s="0"/>
      <c r="OWM3" s="0"/>
      <c r="OWN3" s="0"/>
      <c r="OWO3" s="0"/>
      <c r="OWP3" s="0"/>
      <c r="OWQ3" s="0"/>
      <c r="OWR3" s="0"/>
      <c r="OWS3" s="0"/>
      <c r="OWT3" s="0"/>
      <c r="OWU3" s="0"/>
      <c r="OWV3" s="0"/>
      <c r="OWW3" s="0"/>
      <c r="OWX3" s="0"/>
      <c r="OWY3" s="0"/>
      <c r="OWZ3" s="0"/>
      <c r="OXA3" s="0"/>
      <c r="OXB3" s="0"/>
      <c r="OXC3" s="0"/>
      <c r="OXD3" s="0"/>
      <c r="OXE3" s="0"/>
      <c r="OXF3" s="0"/>
      <c r="OXG3" s="0"/>
      <c r="OXH3" s="0"/>
      <c r="OXI3" s="0"/>
      <c r="OXJ3" s="0"/>
      <c r="OXK3" s="0"/>
      <c r="OXL3" s="0"/>
      <c r="OXM3" s="0"/>
      <c r="OXN3" s="0"/>
      <c r="OXO3" s="0"/>
      <c r="OXP3" s="0"/>
      <c r="OXQ3" s="0"/>
      <c r="OXR3" s="0"/>
      <c r="OXS3" s="0"/>
      <c r="OXT3" s="0"/>
      <c r="OXU3" s="0"/>
      <c r="OXV3" s="0"/>
      <c r="OXW3" s="0"/>
      <c r="OXX3" s="0"/>
      <c r="OXY3" s="0"/>
      <c r="OXZ3" s="0"/>
      <c r="OYA3" s="0"/>
      <c r="OYB3" s="0"/>
      <c r="OYC3" s="0"/>
      <c r="OYD3" s="0"/>
      <c r="OYE3" s="0"/>
      <c r="OYF3" s="0"/>
      <c r="OYG3" s="0"/>
      <c r="OYH3" s="0"/>
      <c r="OYI3" s="0"/>
      <c r="OYJ3" s="0"/>
      <c r="OYK3" s="0"/>
      <c r="OYL3" s="0"/>
      <c r="OYM3" s="0"/>
      <c r="OYN3" s="0"/>
      <c r="OYO3" s="0"/>
      <c r="OYP3" s="0"/>
      <c r="OYQ3" s="0"/>
      <c r="OYR3" s="0"/>
      <c r="OYS3" s="0"/>
      <c r="OYT3" s="0"/>
      <c r="OYU3" s="0"/>
      <c r="OYV3" s="0"/>
      <c r="OYW3" s="0"/>
      <c r="OYX3" s="0"/>
      <c r="OYY3" s="0"/>
      <c r="OYZ3" s="0"/>
      <c r="OZA3" s="0"/>
      <c r="OZB3" s="0"/>
      <c r="OZC3" s="0"/>
      <c r="OZD3" s="0"/>
      <c r="OZE3" s="0"/>
      <c r="OZF3" s="0"/>
      <c r="OZG3" s="0"/>
      <c r="OZH3" s="0"/>
      <c r="OZI3" s="0"/>
      <c r="OZJ3" s="0"/>
      <c r="OZK3" s="0"/>
      <c r="OZL3" s="0"/>
      <c r="OZM3" s="0"/>
      <c r="OZN3" s="0"/>
      <c r="OZO3" s="0"/>
      <c r="OZP3" s="0"/>
      <c r="OZQ3" s="0"/>
      <c r="OZR3" s="0"/>
      <c r="OZS3" s="0"/>
      <c r="OZT3" s="0"/>
      <c r="OZU3" s="0"/>
      <c r="OZV3" s="0"/>
      <c r="OZW3" s="0"/>
      <c r="OZX3" s="0"/>
      <c r="OZY3" s="0"/>
      <c r="OZZ3" s="0"/>
      <c r="PAA3" s="0"/>
      <c r="PAB3" s="0"/>
      <c r="PAC3" s="0"/>
      <c r="PAD3" s="0"/>
      <c r="PAE3" s="0"/>
      <c r="PAF3" s="0"/>
      <c r="PAG3" s="0"/>
      <c r="PAH3" s="0"/>
      <c r="PAI3" s="0"/>
      <c r="PAJ3" s="0"/>
      <c r="PAK3" s="0"/>
      <c r="PAL3" s="0"/>
      <c r="PAM3" s="0"/>
      <c r="PAN3" s="0"/>
      <c r="PAO3" s="0"/>
      <c r="PAP3" s="0"/>
      <c r="PAQ3" s="0"/>
      <c r="PAR3" s="0"/>
      <c r="PAS3" s="0"/>
      <c r="PAT3" s="0"/>
      <c r="PAU3" s="0"/>
      <c r="PAV3" s="0"/>
      <c r="PAW3" s="0"/>
      <c r="PAX3" s="0"/>
      <c r="PAY3" s="0"/>
      <c r="PAZ3" s="0"/>
      <c r="PBA3" s="0"/>
      <c r="PBB3" s="0"/>
      <c r="PBC3" s="0"/>
      <c r="PBD3" s="0"/>
      <c r="PBE3" s="0"/>
      <c r="PBF3" s="0"/>
      <c r="PBG3" s="0"/>
      <c r="PBH3" s="0"/>
      <c r="PBI3" s="0"/>
      <c r="PBJ3" s="0"/>
      <c r="PBK3" s="0"/>
      <c r="PBL3" s="0"/>
      <c r="PBM3" s="0"/>
      <c r="PBN3" s="0"/>
      <c r="PBO3" s="0"/>
      <c r="PBP3" s="0"/>
      <c r="PBQ3" s="0"/>
      <c r="PBR3" s="0"/>
      <c r="PBS3" s="0"/>
      <c r="PBT3" s="0"/>
      <c r="PBU3" s="0"/>
      <c r="PBV3" s="0"/>
      <c r="PBW3" s="0"/>
      <c r="PBX3" s="0"/>
      <c r="PBY3" s="0"/>
      <c r="PBZ3" s="0"/>
      <c r="PCA3" s="0"/>
      <c r="PCB3" s="0"/>
      <c r="PCC3" s="0"/>
      <c r="PCD3" s="0"/>
      <c r="PCE3" s="0"/>
      <c r="PCF3" s="0"/>
      <c r="PCG3" s="0"/>
      <c r="PCH3" s="0"/>
      <c r="PCI3" s="0"/>
      <c r="PCJ3" s="0"/>
      <c r="PCK3" s="0"/>
      <c r="PCL3" s="0"/>
      <c r="PCM3" s="0"/>
      <c r="PCN3" s="0"/>
      <c r="PCO3" s="0"/>
      <c r="PCP3" s="0"/>
      <c r="PCQ3" s="0"/>
      <c r="PCR3" s="0"/>
      <c r="PCS3" s="0"/>
      <c r="PCT3" s="0"/>
      <c r="PCU3" s="0"/>
      <c r="PCV3" s="0"/>
      <c r="PCW3" s="0"/>
      <c r="PCX3" s="0"/>
      <c r="PCY3" s="0"/>
      <c r="PCZ3" s="0"/>
      <c r="PDA3" s="0"/>
      <c r="PDB3" s="0"/>
      <c r="PDC3" s="0"/>
      <c r="PDD3" s="0"/>
      <c r="PDE3" s="0"/>
      <c r="PDF3" s="0"/>
      <c r="PDG3" s="0"/>
      <c r="PDH3" s="0"/>
      <c r="PDI3" s="0"/>
      <c r="PDJ3" s="0"/>
      <c r="PDK3" s="0"/>
      <c r="PDL3" s="0"/>
      <c r="PDM3" s="0"/>
      <c r="PDN3" s="0"/>
      <c r="PDO3" s="0"/>
      <c r="PDP3" s="0"/>
      <c r="PDQ3" s="0"/>
      <c r="PDR3" s="0"/>
      <c r="PDS3" s="0"/>
      <c r="PDT3" s="0"/>
      <c r="PDU3" s="0"/>
      <c r="PDV3" s="0"/>
      <c r="PDW3" s="0"/>
      <c r="PDX3" s="0"/>
      <c r="PDY3" s="0"/>
      <c r="PDZ3" s="0"/>
      <c r="PEA3" s="0"/>
      <c r="PEB3" s="0"/>
      <c r="PEC3" s="0"/>
      <c r="PED3" s="0"/>
      <c r="PEE3" s="0"/>
      <c r="PEF3" s="0"/>
      <c r="PEG3" s="0"/>
      <c r="PEH3" s="0"/>
      <c r="PEI3" s="0"/>
      <c r="PEJ3" s="0"/>
      <c r="PEK3" s="0"/>
      <c r="PEL3" s="0"/>
      <c r="PEM3" s="0"/>
      <c r="PEN3" s="0"/>
      <c r="PEO3" s="0"/>
      <c r="PEP3" s="0"/>
      <c r="PEQ3" s="0"/>
      <c r="PER3" s="0"/>
      <c r="PES3" s="0"/>
      <c r="PET3" s="0"/>
      <c r="PEU3" s="0"/>
      <c r="PEV3" s="0"/>
      <c r="PEW3" s="0"/>
      <c r="PEX3" s="0"/>
      <c r="PEY3" s="0"/>
      <c r="PEZ3" s="0"/>
      <c r="PFA3" s="0"/>
      <c r="PFB3" s="0"/>
      <c r="PFC3" s="0"/>
      <c r="PFD3" s="0"/>
      <c r="PFE3" s="0"/>
      <c r="PFF3" s="0"/>
      <c r="PFG3" s="0"/>
      <c r="PFH3" s="0"/>
      <c r="PFI3" s="0"/>
      <c r="PFJ3" s="0"/>
      <c r="PFK3" s="0"/>
      <c r="PFL3" s="0"/>
      <c r="PFM3" s="0"/>
      <c r="PFN3" s="0"/>
      <c r="PFO3" s="0"/>
      <c r="PFP3" s="0"/>
      <c r="PFQ3" s="0"/>
      <c r="PFR3" s="0"/>
      <c r="PFS3" s="0"/>
      <c r="PFT3" s="0"/>
      <c r="PFU3" s="0"/>
      <c r="PFV3" s="0"/>
      <c r="PFW3" s="0"/>
      <c r="PFX3" s="0"/>
      <c r="PFY3" s="0"/>
      <c r="PFZ3" s="0"/>
      <c r="PGA3" s="0"/>
      <c r="PGB3" s="0"/>
      <c r="PGC3" s="0"/>
      <c r="PGD3" s="0"/>
      <c r="PGE3" s="0"/>
      <c r="PGF3" s="0"/>
      <c r="PGG3" s="0"/>
      <c r="PGH3" s="0"/>
      <c r="PGI3" s="0"/>
      <c r="PGJ3" s="0"/>
      <c r="PGK3" s="0"/>
      <c r="PGL3" s="0"/>
      <c r="PGM3" s="0"/>
      <c r="PGN3" s="0"/>
      <c r="PGO3" s="0"/>
      <c r="PGP3" s="0"/>
      <c r="PGQ3" s="0"/>
      <c r="PGR3" s="0"/>
      <c r="PGS3" s="0"/>
      <c r="PGT3" s="0"/>
      <c r="PGU3" s="0"/>
      <c r="PGV3" s="0"/>
      <c r="PGW3" s="0"/>
      <c r="PGX3" s="0"/>
      <c r="PGY3" s="0"/>
      <c r="PGZ3" s="0"/>
      <c r="PHA3" s="0"/>
      <c r="PHB3" s="0"/>
      <c r="PHC3" s="0"/>
      <c r="PHD3" s="0"/>
      <c r="PHE3" s="0"/>
      <c r="PHF3" s="0"/>
      <c r="PHG3" s="0"/>
      <c r="PHH3" s="0"/>
      <c r="PHI3" s="0"/>
      <c r="PHJ3" s="0"/>
      <c r="PHK3" s="0"/>
      <c r="PHL3" s="0"/>
      <c r="PHM3" s="0"/>
      <c r="PHN3" s="0"/>
      <c r="PHO3" s="0"/>
      <c r="PHP3" s="0"/>
      <c r="PHQ3" s="0"/>
      <c r="PHR3" s="0"/>
      <c r="PHS3" s="0"/>
      <c r="PHT3" s="0"/>
      <c r="PHU3" s="0"/>
      <c r="PHV3" s="0"/>
      <c r="PHW3" s="0"/>
      <c r="PHX3" s="0"/>
      <c r="PHY3" s="0"/>
      <c r="PHZ3" s="0"/>
      <c r="PIA3" s="0"/>
      <c r="PIB3" s="0"/>
      <c r="PIC3" s="0"/>
      <c r="PID3" s="0"/>
      <c r="PIE3" s="0"/>
      <c r="PIF3" s="0"/>
      <c r="PIG3" s="0"/>
      <c r="PIH3" s="0"/>
      <c r="PII3" s="0"/>
      <c r="PIJ3" s="0"/>
      <c r="PIK3" s="0"/>
      <c r="PIL3" s="0"/>
      <c r="PIM3" s="0"/>
      <c r="PIN3" s="0"/>
      <c r="PIO3" s="0"/>
      <c r="PIP3" s="0"/>
      <c r="PIQ3" s="0"/>
      <c r="PIR3" s="0"/>
      <c r="PIS3" s="0"/>
      <c r="PIT3" s="0"/>
      <c r="PIU3" s="0"/>
      <c r="PIV3" s="0"/>
      <c r="PIW3" s="0"/>
      <c r="PIX3" s="0"/>
      <c r="PIY3" s="0"/>
      <c r="PIZ3" s="0"/>
      <c r="PJA3" s="0"/>
      <c r="PJB3" s="0"/>
      <c r="PJC3" s="0"/>
      <c r="PJD3" s="0"/>
      <c r="PJE3" s="0"/>
      <c r="PJF3" s="0"/>
      <c r="PJG3" s="0"/>
      <c r="PJH3" s="0"/>
      <c r="PJI3" s="0"/>
      <c r="PJJ3" s="0"/>
      <c r="PJK3" s="0"/>
      <c r="PJL3" s="0"/>
      <c r="PJM3" s="0"/>
      <c r="PJN3" s="0"/>
      <c r="PJO3" s="0"/>
      <c r="PJP3" s="0"/>
      <c r="PJQ3" s="0"/>
      <c r="PJR3" s="0"/>
      <c r="PJS3" s="0"/>
      <c r="PJT3" s="0"/>
      <c r="PJU3" s="0"/>
      <c r="PJV3" s="0"/>
      <c r="PJW3" s="0"/>
      <c r="PJX3" s="0"/>
      <c r="PJY3" s="0"/>
      <c r="PJZ3" s="0"/>
      <c r="PKA3" s="0"/>
      <c r="PKB3" s="0"/>
      <c r="PKC3" s="0"/>
      <c r="PKD3" s="0"/>
      <c r="PKE3" s="0"/>
      <c r="PKF3" s="0"/>
      <c r="PKG3" s="0"/>
      <c r="PKH3" s="0"/>
      <c r="PKI3" s="0"/>
      <c r="PKJ3" s="0"/>
      <c r="PKK3" s="0"/>
      <c r="PKL3" s="0"/>
      <c r="PKM3" s="0"/>
      <c r="PKN3" s="0"/>
      <c r="PKO3" s="0"/>
      <c r="PKP3" s="0"/>
      <c r="PKQ3" s="0"/>
      <c r="PKR3" s="0"/>
      <c r="PKS3" s="0"/>
      <c r="PKT3" s="0"/>
      <c r="PKU3" s="0"/>
      <c r="PKV3" s="0"/>
      <c r="PKW3" s="0"/>
      <c r="PKX3" s="0"/>
      <c r="PKY3" s="0"/>
      <c r="PKZ3" s="0"/>
      <c r="PLA3" s="0"/>
      <c r="PLB3" s="0"/>
      <c r="PLC3" s="0"/>
      <c r="PLD3" s="0"/>
      <c r="PLE3" s="0"/>
      <c r="PLF3" s="0"/>
      <c r="PLG3" s="0"/>
      <c r="PLH3" s="0"/>
      <c r="PLI3" s="0"/>
      <c r="PLJ3" s="0"/>
      <c r="PLK3" s="0"/>
      <c r="PLL3" s="0"/>
      <c r="PLM3" s="0"/>
      <c r="PLN3" s="0"/>
      <c r="PLO3" s="0"/>
      <c r="PLP3" s="0"/>
      <c r="PLQ3" s="0"/>
      <c r="PLR3" s="0"/>
      <c r="PLS3" s="0"/>
      <c r="PLT3" s="0"/>
      <c r="PLU3" s="0"/>
      <c r="PLV3" s="0"/>
      <c r="PLW3" s="0"/>
      <c r="PLX3" s="0"/>
      <c r="PLY3" s="0"/>
      <c r="PLZ3" s="0"/>
      <c r="PMA3" s="0"/>
      <c r="PMB3" s="0"/>
      <c r="PMC3" s="0"/>
      <c r="PMD3" s="0"/>
      <c r="PME3" s="0"/>
      <c r="PMF3" s="0"/>
      <c r="PMG3" s="0"/>
      <c r="PMH3" s="0"/>
      <c r="PMI3" s="0"/>
      <c r="PMJ3" s="0"/>
      <c r="PMK3" s="0"/>
      <c r="PML3" s="0"/>
      <c r="PMM3" s="0"/>
      <c r="PMN3" s="0"/>
      <c r="PMO3" s="0"/>
      <c r="PMP3" s="0"/>
      <c r="PMQ3" s="0"/>
      <c r="PMR3" s="0"/>
      <c r="PMS3" s="0"/>
      <c r="PMT3" s="0"/>
      <c r="PMU3" s="0"/>
      <c r="PMV3" s="0"/>
      <c r="PMW3" s="0"/>
      <c r="PMX3" s="0"/>
      <c r="PMY3" s="0"/>
      <c r="PMZ3" s="0"/>
      <c r="PNA3" s="0"/>
      <c r="PNB3" s="0"/>
      <c r="PNC3" s="0"/>
      <c r="PND3" s="0"/>
      <c r="PNE3" s="0"/>
      <c r="PNF3" s="0"/>
      <c r="PNG3" s="0"/>
      <c r="PNH3" s="0"/>
      <c r="PNI3" s="0"/>
      <c r="PNJ3" s="0"/>
      <c r="PNK3" s="0"/>
      <c r="PNL3" s="0"/>
      <c r="PNM3" s="0"/>
      <c r="PNN3" s="0"/>
      <c r="PNO3" s="0"/>
      <c r="PNP3" s="0"/>
      <c r="PNQ3" s="0"/>
      <c r="PNR3" s="0"/>
      <c r="PNS3" s="0"/>
      <c r="PNT3" s="0"/>
      <c r="PNU3" s="0"/>
      <c r="PNV3" s="0"/>
      <c r="PNW3" s="0"/>
      <c r="PNX3" s="0"/>
      <c r="PNY3" s="0"/>
      <c r="PNZ3" s="0"/>
      <c r="POA3" s="0"/>
      <c r="POB3" s="0"/>
      <c r="POC3" s="0"/>
      <c r="POD3" s="0"/>
      <c r="POE3" s="0"/>
      <c r="POF3" s="0"/>
      <c r="POG3" s="0"/>
      <c r="POH3" s="0"/>
      <c r="POI3" s="0"/>
      <c r="POJ3" s="0"/>
      <c r="POK3" s="0"/>
      <c r="POL3" s="0"/>
      <c r="POM3" s="0"/>
      <c r="PON3" s="0"/>
      <c r="POO3" s="0"/>
      <c r="POP3" s="0"/>
      <c r="POQ3" s="0"/>
      <c r="POR3" s="0"/>
      <c r="POS3" s="0"/>
      <c r="POT3" s="0"/>
      <c r="POU3" s="0"/>
      <c r="POV3" s="0"/>
      <c r="POW3" s="0"/>
      <c r="POX3" s="0"/>
      <c r="POY3" s="0"/>
      <c r="POZ3" s="0"/>
      <c r="PPA3" s="0"/>
      <c r="PPB3" s="0"/>
      <c r="PPC3" s="0"/>
      <c r="PPD3" s="0"/>
      <c r="PPE3" s="0"/>
      <c r="PPF3" s="0"/>
      <c r="PPG3" s="0"/>
      <c r="PPH3" s="0"/>
      <c r="PPI3" s="0"/>
      <c r="PPJ3" s="0"/>
      <c r="PPK3" s="0"/>
      <c r="PPL3" s="0"/>
      <c r="PPM3" s="0"/>
      <c r="PPN3" s="0"/>
      <c r="PPO3" s="0"/>
      <c r="PPP3" s="0"/>
      <c r="PPQ3" s="0"/>
      <c r="PPR3" s="0"/>
      <c r="PPS3" s="0"/>
      <c r="PPT3" s="0"/>
      <c r="PPU3" s="0"/>
      <c r="PPV3" s="0"/>
      <c r="PPW3" s="0"/>
      <c r="PPX3" s="0"/>
      <c r="PPY3" s="0"/>
      <c r="PPZ3" s="0"/>
      <c r="PQA3" s="0"/>
      <c r="PQB3" s="0"/>
      <c r="PQC3" s="0"/>
      <c r="PQD3" s="0"/>
      <c r="PQE3" s="0"/>
      <c r="PQF3" s="0"/>
      <c r="PQG3" s="0"/>
      <c r="PQH3" s="0"/>
      <c r="PQI3" s="0"/>
      <c r="PQJ3" s="0"/>
      <c r="PQK3" s="0"/>
      <c r="PQL3" s="0"/>
      <c r="PQM3" s="0"/>
      <c r="PQN3" s="0"/>
      <c r="PQO3" s="0"/>
      <c r="PQP3" s="0"/>
      <c r="PQQ3" s="0"/>
      <c r="PQR3" s="0"/>
      <c r="PQS3" s="0"/>
      <c r="PQT3" s="0"/>
      <c r="PQU3" s="0"/>
      <c r="PQV3" s="0"/>
      <c r="PQW3" s="0"/>
      <c r="PQX3" s="0"/>
      <c r="PQY3" s="0"/>
      <c r="PQZ3" s="0"/>
      <c r="PRA3" s="0"/>
      <c r="PRB3" s="0"/>
      <c r="PRC3" s="0"/>
      <c r="PRD3" s="0"/>
      <c r="PRE3" s="0"/>
      <c r="PRF3" s="0"/>
      <c r="PRG3" s="0"/>
      <c r="PRH3" s="0"/>
      <c r="PRI3" s="0"/>
      <c r="PRJ3" s="0"/>
      <c r="PRK3" s="0"/>
      <c r="PRL3" s="0"/>
      <c r="PRM3" s="0"/>
      <c r="PRN3" s="0"/>
      <c r="PRO3" s="0"/>
      <c r="PRP3" s="0"/>
      <c r="PRQ3" s="0"/>
      <c r="PRR3" s="0"/>
      <c r="PRS3" s="0"/>
      <c r="PRT3" s="0"/>
      <c r="PRU3" s="0"/>
      <c r="PRV3" s="0"/>
      <c r="PRW3" s="0"/>
      <c r="PRX3" s="0"/>
      <c r="PRY3" s="0"/>
      <c r="PRZ3" s="0"/>
      <c r="PSA3" s="0"/>
      <c r="PSB3" s="0"/>
      <c r="PSC3" s="0"/>
      <c r="PSD3" s="0"/>
      <c r="PSE3" s="0"/>
      <c r="PSF3" s="0"/>
      <c r="PSG3" s="0"/>
      <c r="PSH3" s="0"/>
      <c r="PSI3" s="0"/>
      <c r="PSJ3" s="0"/>
      <c r="PSK3" s="0"/>
      <c r="PSL3" s="0"/>
      <c r="PSM3" s="0"/>
      <c r="PSN3" s="0"/>
      <c r="PSO3" s="0"/>
      <c r="PSP3" s="0"/>
      <c r="PSQ3" s="0"/>
      <c r="PSR3" s="0"/>
      <c r="PSS3" s="0"/>
      <c r="PST3" s="0"/>
      <c r="PSU3" s="0"/>
      <c r="PSV3" s="0"/>
      <c r="PSW3" s="0"/>
      <c r="PSX3" s="0"/>
      <c r="PSY3" s="0"/>
      <c r="PSZ3" s="0"/>
      <c r="PTA3" s="0"/>
      <c r="PTB3" s="0"/>
      <c r="PTC3" s="0"/>
      <c r="PTD3" s="0"/>
      <c r="PTE3" s="0"/>
      <c r="PTF3" s="0"/>
      <c r="PTG3" s="0"/>
      <c r="PTH3" s="0"/>
      <c r="PTI3" s="0"/>
      <c r="PTJ3" s="0"/>
      <c r="PTK3" s="0"/>
      <c r="PTL3" s="0"/>
      <c r="PTM3" s="0"/>
      <c r="PTN3" s="0"/>
      <c r="PTO3" s="0"/>
      <c r="PTP3" s="0"/>
      <c r="PTQ3" s="0"/>
      <c r="PTR3" s="0"/>
      <c r="PTS3" s="0"/>
      <c r="PTT3" s="0"/>
      <c r="PTU3" s="0"/>
      <c r="PTV3" s="0"/>
      <c r="PTW3" s="0"/>
      <c r="PTX3" s="0"/>
      <c r="PTY3" s="0"/>
      <c r="PTZ3" s="0"/>
      <c r="PUA3" s="0"/>
      <c r="PUB3" s="0"/>
      <c r="PUC3" s="0"/>
      <c r="PUD3" s="0"/>
      <c r="PUE3" s="0"/>
      <c r="PUF3" s="0"/>
      <c r="PUG3" s="0"/>
      <c r="PUH3" s="0"/>
      <c r="PUI3" s="0"/>
      <c r="PUJ3" s="0"/>
      <c r="PUK3" s="0"/>
      <c r="PUL3" s="0"/>
      <c r="PUM3" s="0"/>
      <c r="PUN3" s="0"/>
      <c r="PUO3" s="0"/>
      <c r="PUP3" s="0"/>
      <c r="PUQ3" s="0"/>
      <c r="PUR3" s="0"/>
      <c r="PUS3" s="0"/>
      <c r="PUT3" s="0"/>
      <c r="PUU3" s="0"/>
      <c r="PUV3" s="0"/>
      <c r="PUW3" s="0"/>
      <c r="PUX3" s="0"/>
      <c r="PUY3" s="0"/>
      <c r="PUZ3" s="0"/>
      <c r="PVA3" s="0"/>
      <c r="PVB3" s="0"/>
      <c r="PVC3" s="0"/>
      <c r="PVD3" s="0"/>
      <c r="PVE3" s="0"/>
      <c r="PVF3" s="0"/>
      <c r="PVG3" s="0"/>
      <c r="PVH3" s="0"/>
      <c r="PVI3" s="0"/>
      <c r="PVJ3" s="0"/>
      <c r="PVK3" s="0"/>
      <c r="PVL3" s="0"/>
      <c r="PVM3" s="0"/>
      <c r="PVN3" s="0"/>
      <c r="PVO3" s="0"/>
      <c r="PVP3" s="0"/>
      <c r="PVQ3" s="0"/>
      <c r="PVR3" s="0"/>
      <c r="PVS3" s="0"/>
      <c r="PVT3" s="0"/>
      <c r="PVU3" s="0"/>
      <c r="PVV3" s="0"/>
      <c r="PVW3" s="0"/>
      <c r="PVX3" s="0"/>
      <c r="PVY3" s="0"/>
      <c r="PVZ3" s="0"/>
      <c r="PWA3" s="0"/>
      <c r="PWB3" s="0"/>
      <c r="PWC3" s="0"/>
      <c r="PWD3" s="0"/>
      <c r="PWE3" s="0"/>
      <c r="PWF3" s="0"/>
      <c r="PWG3" s="0"/>
      <c r="PWH3" s="0"/>
      <c r="PWI3" s="0"/>
      <c r="PWJ3" s="0"/>
      <c r="PWK3" s="0"/>
      <c r="PWL3" s="0"/>
      <c r="PWM3" s="0"/>
      <c r="PWN3" s="0"/>
      <c r="PWO3" s="0"/>
      <c r="PWP3" s="0"/>
      <c r="PWQ3" s="0"/>
      <c r="PWR3" s="0"/>
      <c r="PWS3" s="0"/>
      <c r="PWT3" s="0"/>
      <c r="PWU3" s="0"/>
      <c r="PWV3" s="0"/>
      <c r="PWW3" s="0"/>
      <c r="PWX3" s="0"/>
      <c r="PWY3" s="0"/>
      <c r="PWZ3" s="0"/>
      <c r="PXA3" s="0"/>
      <c r="PXB3" s="0"/>
      <c r="PXC3" s="0"/>
      <c r="PXD3" s="0"/>
      <c r="PXE3" s="0"/>
      <c r="PXF3" s="0"/>
      <c r="PXG3" s="0"/>
      <c r="PXH3" s="0"/>
      <c r="PXI3" s="0"/>
      <c r="PXJ3" s="0"/>
      <c r="PXK3" s="0"/>
      <c r="PXL3" s="0"/>
      <c r="PXM3" s="0"/>
      <c r="PXN3" s="0"/>
      <c r="PXO3" s="0"/>
      <c r="PXP3" s="0"/>
      <c r="PXQ3" s="0"/>
      <c r="PXR3" s="0"/>
      <c r="PXS3" s="0"/>
      <c r="PXT3" s="0"/>
      <c r="PXU3" s="0"/>
      <c r="PXV3" s="0"/>
      <c r="PXW3" s="0"/>
      <c r="PXX3" s="0"/>
      <c r="PXY3" s="0"/>
      <c r="PXZ3" s="0"/>
      <c r="PYA3" s="0"/>
      <c r="PYB3" s="0"/>
      <c r="PYC3" s="0"/>
      <c r="PYD3" s="0"/>
      <c r="PYE3" s="0"/>
      <c r="PYF3" s="0"/>
      <c r="PYG3" s="0"/>
      <c r="PYH3" s="0"/>
      <c r="PYI3" s="0"/>
      <c r="PYJ3" s="0"/>
      <c r="PYK3" s="0"/>
      <c r="PYL3" s="0"/>
      <c r="PYM3" s="0"/>
      <c r="PYN3" s="0"/>
      <c r="PYO3" s="0"/>
      <c r="PYP3" s="0"/>
      <c r="PYQ3" s="0"/>
      <c r="PYR3" s="0"/>
      <c r="PYS3" s="0"/>
      <c r="PYT3" s="0"/>
      <c r="PYU3" s="0"/>
      <c r="PYV3" s="0"/>
      <c r="PYW3" s="0"/>
      <c r="PYX3" s="0"/>
      <c r="PYY3" s="0"/>
      <c r="PYZ3" s="0"/>
      <c r="PZA3" s="0"/>
      <c r="PZB3" s="0"/>
      <c r="PZC3" s="0"/>
      <c r="PZD3" s="0"/>
      <c r="PZE3" s="0"/>
      <c r="PZF3" s="0"/>
      <c r="PZG3" s="0"/>
      <c r="PZH3" s="0"/>
      <c r="PZI3" s="0"/>
      <c r="PZJ3" s="0"/>
      <c r="PZK3" s="0"/>
      <c r="PZL3" s="0"/>
      <c r="PZM3" s="0"/>
      <c r="PZN3" s="0"/>
      <c r="PZO3" s="0"/>
      <c r="PZP3" s="0"/>
      <c r="PZQ3" s="0"/>
      <c r="PZR3" s="0"/>
      <c r="PZS3" s="0"/>
      <c r="PZT3" s="0"/>
      <c r="PZU3" s="0"/>
      <c r="PZV3" s="0"/>
      <c r="PZW3" s="0"/>
      <c r="PZX3" s="0"/>
      <c r="PZY3" s="0"/>
      <c r="PZZ3" s="0"/>
      <c r="QAA3" s="0"/>
      <c r="QAB3" s="0"/>
      <c r="QAC3" s="0"/>
      <c r="QAD3" s="0"/>
      <c r="QAE3" s="0"/>
      <c r="QAF3" s="0"/>
      <c r="QAG3" s="0"/>
      <c r="QAH3" s="0"/>
      <c r="QAI3" s="0"/>
      <c r="QAJ3" s="0"/>
      <c r="QAK3" s="0"/>
      <c r="QAL3" s="0"/>
      <c r="QAM3" s="0"/>
      <c r="QAN3" s="0"/>
      <c r="QAO3" s="0"/>
      <c r="QAP3" s="0"/>
      <c r="QAQ3" s="0"/>
      <c r="QAR3" s="0"/>
      <c r="QAS3" s="0"/>
      <c r="QAT3" s="0"/>
      <c r="QAU3" s="0"/>
      <c r="QAV3" s="0"/>
      <c r="QAW3" s="0"/>
      <c r="QAX3" s="0"/>
      <c r="QAY3" s="0"/>
      <c r="QAZ3" s="0"/>
      <c r="QBA3" s="0"/>
      <c r="QBB3" s="0"/>
      <c r="QBC3" s="0"/>
      <c r="QBD3" s="0"/>
      <c r="QBE3" s="0"/>
      <c r="QBF3" s="0"/>
      <c r="QBG3" s="0"/>
      <c r="QBH3" s="0"/>
      <c r="QBI3" s="0"/>
      <c r="QBJ3" s="0"/>
      <c r="QBK3" s="0"/>
      <c r="QBL3" s="0"/>
      <c r="QBM3" s="0"/>
      <c r="QBN3" s="0"/>
      <c r="QBO3" s="0"/>
      <c r="QBP3" s="0"/>
      <c r="QBQ3" s="0"/>
      <c r="QBR3" s="0"/>
      <c r="QBS3" s="0"/>
      <c r="QBT3" s="0"/>
      <c r="QBU3" s="0"/>
      <c r="QBV3" s="0"/>
      <c r="QBW3" s="0"/>
      <c r="QBX3" s="0"/>
      <c r="QBY3" s="0"/>
      <c r="QBZ3" s="0"/>
      <c r="QCA3" s="0"/>
      <c r="QCB3" s="0"/>
      <c r="QCC3" s="0"/>
      <c r="QCD3" s="0"/>
      <c r="QCE3" s="0"/>
      <c r="QCF3" s="0"/>
      <c r="QCG3" s="0"/>
      <c r="QCH3" s="0"/>
      <c r="QCI3" s="0"/>
      <c r="QCJ3" s="0"/>
      <c r="QCK3" s="0"/>
      <c r="QCL3" s="0"/>
      <c r="QCM3" s="0"/>
      <c r="QCN3" s="0"/>
      <c r="QCO3" s="0"/>
      <c r="QCP3" s="0"/>
      <c r="QCQ3" s="0"/>
      <c r="QCR3" s="0"/>
      <c r="QCS3" s="0"/>
      <c r="QCT3" s="0"/>
      <c r="QCU3" s="0"/>
      <c r="QCV3" s="0"/>
      <c r="QCW3" s="0"/>
      <c r="QCX3" s="0"/>
      <c r="QCY3" s="0"/>
      <c r="QCZ3" s="0"/>
      <c r="QDA3" s="0"/>
      <c r="QDB3" s="0"/>
      <c r="QDC3" s="0"/>
      <c r="QDD3" s="0"/>
      <c r="QDE3" s="0"/>
      <c r="QDF3" s="0"/>
      <c r="QDG3" s="0"/>
      <c r="QDH3" s="0"/>
      <c r="QDI3" s="0"/>
      <c r="QDJ3" s="0"/>
      <c r="QDK3" s="0"/>
      <c r="QDL3" s="0"/>
      <c r="QDM3" s="0"/>
      <c r="QDN3" s="0"/>
      <c r="QDO3" s="0"/>
      <c r="QDP3" s="0"/>
      <c r="QDQ3" s="0"/>
      <c r="QDR3" s="0"/>
      <c r="QDS3" s="0"/>
      <c r="QDT3" s="0"/>
      <c r="QDU3" s="0"/>
      <c r="QDV3" s="0"/>
      <c r="QDW3" s="0"/>
      <c r="QDX3" s="0"/>
      <c r="QDY3" s="0"/>
      <c r="QDZ3" s="0"/>
      <c r="QEA3" s="0"/>
      <c r="QEB3" s="0"/>
      <c r="QEC3" s="0"/>
      <c r="QED3" s="0"/>
      <c r="QEE3" s="0"/>
      <c r="QEF3" s="0"/>
      <c r="QEG3" s="0"/>
      <c r="QEH3" s="0"/>
      <c r="QEI3" s="0"/>
      <c r="QEJ3" s="0"/>
      <c r="QEK3" s="0"/>
      <c r="QEL3" s="0"/>
      <c r="QEM3" s="0"/>
      <c r="QEN3" s="0"/>
      <c r="QEO3" s="0"/>
      <c r="QEP3" s="0"/>
      <c r="QEQ3" s="0"/>
      <c r="QER3" s="0"/>
      <c r="QES3" s="0"/>
      <c r="QET3" s="0"/>
      <c r="QEU3" s="0"/>
      <c r="QEV3" s="0"/>
      <c r="QEW3" s="0"/>
      <c r="QEX3" s="0"/>
      <c r="QEY3" s="0"/>
      <c r="QEZ3" s="0"/>
      <c r="QFA3" s="0"/>
      <c r="QFB3" s="0"/>
      <c r="QFC3" s="0"/>
      <c r="QFD3" s="0"/>
      <c r="QFE3" s="0"/>
      <c r="QFF3" s="0"/>
      <c r="QFG3" s="0"/>
      <c r="QFH3" s="0"/>
      <c r="QFI3" s="0"/>
      <c r="QFJ3" s="0"/>
      <c r="QFK3" s="0"/>
      <c r="QFL3" s="0"/>
      <c r="QFM3" s="0"/>
      <c r="QFN3" s="0"/>
      <c r="QFO3" s="0"/>
      <c r="QFP3" s="0"/>
      <c r="QFQ3" s="0"/>
      <c r="QFR3" s="0"/>
      <c r="QFS3" s="0"/>
      <c r="QFT3" s="0"/>
      <c r="QFU3" s="0"/>
      <c r="QFV3" s="0"/>
      <c r="QFW3" s="0"/>
      <c r="QFX3" s="0"/>
      <c r="QFY3" s="0"/>
      <c r="QFZ3" s="0"/>
      <c r="QGA3" s="0"/>
      <c r="QGB3" s="0"/>
      <c r="QGC3" s="0"/>
      <c r="QGD3" s="0"/>
      <c r="QGE3" s="0"/>
      <c r="QGF3" s="0"/>
      <c r="QGG3" s="0"/>
      <c r="QGH3" s="0"/>
      <c r="QGI3" s="0"/>
      <c r="QGJ3" s="0"/>
      <c r="QGK3" s="0"/>
      <c r="QGL3" s="0"/>
      <c r="QGM3" s="0"/>
      <c r="QGN3" s="0"/>
      <c r="QGO3" s="0"/>
      <c r="QGP3" s="0"/>
      <c r="QGQ3" s="0"/>
      <c r="QGR3" s="0"/>
      <c r="QGS3" s="0"/>
      <c r="QGT3" s="0"/>
      <c r="QGU3" s="0"/>
      <c r="QGV3" s="0"/>
      <c r="QGW3" s="0"/>
      <c r="QGX3" s="0"/>
      <c r="QGY3" s="0"/>
      <c r="QGZ3" s="0"/>
      <c r="QHA3" s="0"/>
      <c r="QHB3" s="0"/>
      <c r="QHC3" s="0"/>
      <c r="QHD3" s="0"/>
      <c r="QHE3" s="0"/>
      <c r="QHF3" s="0"/>
      <c r="QHG3" s="0"/>
      <c r="QHH3" s="0"/>
      <c r="QHI3" s="0"/>
      <c r="QHJ3" s="0"/>
      <c r="QHK3" s="0"/>
      <c r="QHL3" s="0"/>
      <c r="QHM3" s="0"/>
      <c r="QHN3" s="0"/>
      <c r="QHO3" s="0"/>
      <c r="QHP3" s="0"/>
      <c r="QHQ3" s="0"/>
      <c r="QHR3" s="0"/>
      <c r="QHS3" s="0"/>
      <c r="QHT3" s="0"/>
      <c r="QHU3" s="0"/>
      <c r="QHV3" s="0"/>
      <c r="QHW3" s="0"/>
      <c r="QHX3" s="0"/>
      <c r="QHY3" s="0"/>
      <c r="QHZ3" s="0"/>
      <c r="QIA3" s="0"/>
      <c r="QIB3" s="0"/>
      <c r="QIC3" s="0"/>
      <c r="QID3" s="0"/>
      <c r="QIE3" s="0"/>
      <c r="QIF3" s="0"/>
      <c r="QIG3" s="0"/>
      <c r="QIH3" s="0"/>
      <c r="QII3" s="0"/>
      <c r="QIJ3" s="0"/>
      <c r="QIK3" s="0"/>
      <c r="QIL3" s="0"/>
      <c r="QIM3" s="0"/>
      <c r="QIN3" s="0"/>
      <c r="QIO3" s="0"/>
      <c r="QIP3" s="0"/>
      <c r="QIQ3" s="0"/>
      <c r="QIR3" s="0"/>
      <c r="QIS3" s="0"/>
      <c r="QIT3" s="0"/>
      <c r="QIU3" s="0"/>
      <c r="QIV3" s="0"/>
      <c r="QIW3" s="0"/>
      <c r="QIX3" s="0"/>
      <c r="QIY3" s="0"/>
      <c r="QIZ3" s="0"/>
      <c r="QJA3" s="0"/>
      <c r="QJB3" s="0"/>
      <c r="QJC3" s="0"/>
      <c r="QJD3" s="0"/>
      <c r="QJE3" s="0"/>
      <c r="QJF3" s="0"/>
      <c r="QJG3" s="0"/>
      <c r="QJH3" s="0"/>
      <c r="QJI3" s="0"/>
      <c r="QJJ3" s="0"/>
      <c r="QJK3" s="0"/>
      <c r="QJL3" s="0"/>
      <c r="QJM3" s="0"/>
      <c r="QJN3" s="0"/>
      <c r="QJO3" s="0"/>
      <c r="QJP3" s="0"/>
      <c r="QJQ3" s="0"/>
      <c r="QJR3" s="0"/>
      <c r="QJS3" s="0"/>
      <c r="QJT3" s="0"/>
      <c r="QJU3" s="0"/>
      <c r="QJV3" s="0"/>
      <c r="QJW3" s="0"/>
      <c r="QJX3" s="0"/>
      <c r="QJY3" s="0"/>
      <c r="QJZ3" s="0"/>
      <c r="QKA3" s="0"/>
      <c r="QKB3" s="0"/>
      <c r="QKC3" s="0"/>
      <c r="QKD3" s="0"/>
      <c r="QKE3" s="0"/>
      <c r="QKF3" s="0"/>
      <c r="QKG3" s="0"/>
      <c r="QKH3" s="0"/>
      <c r="QKI3" s="0"/>
      <c r="QKJ3" s="0"/>
      <c r="QKK3" s="0"/>
      <c r="QKL3" s="0"/>
      <c r="QKM3" s="0"/>
      <c r="QKN3" s="0"/>
      <c r="QKO3" s="0"/>
      <c r="QKP3" s="0"/>
      <c r="QKQ3" s="0"/>
      <c r="QKR3" s="0"/>
      <c r="QKS3" s="0"/>
      <c r="QKT3" s="0"/>
      <c r="QKU3" s="0"/>
      <c r="QKV3" s="0"/>
      <c r="QKW3" s="0"/>
      <c r="QKX3" s="0"/>
      <c r="QKY3" s="0"/>
      <c r="QKZ3" s="0"/>
      <c r="QLA3" s="0"/>
      <c r="QLB3" s="0"/>
      <c r="QLC3" s="0"/>
      <c r="QLD3" s="0"/>
      <c r="QLE3" s="0"/>
      <c r="QLF3" s="0"/>
      <c r="QLG3" s="0"/>
      <c r="QLH3" s="0"/>
      <c r="QLI3" s="0"/>
      <c r="QLJ3" s="0"/>
      <c r="QLK3" s="0"/>
      <c r="QLL3" s="0"/>
      <c r="QLM3" s="0"/>
      <c r="QLN3" s="0"/>
      <c r="QLO3" s="0"/>
      <c r="QLP3" s="0"/>
      <c r="QLQ3" s="0"/>
      <c r="QLR3" s="0"/>
      <c r="QLS3" s="0"/>
      <c r="QLT3" s="0"/>
      <c r="QLU3" s="0"/>
      <c r="QLV3" s="0"/>
      <c r="QLW3" s="0"/>
      <c r="QLX3" s="0"/>
      <c r="QLY3" s="0"/>
      <c r="QLZ3" s="0"/>
      <c r="QMA3" s="0"/>
      <c r="QMB3" s="0"/>
      <c r="QMC3" s="0"/>
      <c r="QMD3" s="0"/>
      <c r="QME3" s="0"/>
      <c r="QMF3" s="0"/>
      <c r="QMG3" s="0"/>
      <c r="QMH3" s="0"/>
      <c r="QMI3" s="0"/>
      <c r="QMJ3" s="0"/>
      <c r="QMK3" s="0"/>
      <c r="QML3" s="0"/>
      <c r="QMM3" s="0"/>
      <c r="QMN3" s="0"/>
      <c r="QMO3" s="0"/>
      <c r="QMP3" s="0"/>
      <c r="QMQ3" s="0"/>
      <c r="QMR3" s="0"/>
      <c r="QMS3" s="0"/>
      <c r="QMT3" s="0"/>
      <c r="QMU3" s="0"/>
      <c r="QMV3" s="0"/>
      <c r="QMW3" s="0"/>
      <c r="QMX3" s="0"/>
      <c r="QMY3" s="0"/>
      <c r="QMZ3" s="0"/>
      <c r="QNA3" s="0"/>
      <c r="QNB3" s="0"/>
      <c r="QNC3" s="0"/>
      <c r="QND3" s="0"/>
      <c r="QNE3" s="0"/>
      <c r="QNF3" s="0"/>
      <c r="QNG3" s="0"/>
      <c r="QNH3" s="0"/>
      <c r="QNI3" s="0"/>
      <c r="QNJ3" s="0"/>
      <c r="QNK3" s="0"/>
      <c r="QNL3" s="0"/>
      <c r="QNM3" s="0"/>
      <c r="QNN3" s="0"/>
      <c r="QNO3" s="0"/>
      <c r="QNP3" s="0"/>
      <c r="QNQ3" s="0"/>
      <c r="QNR3" s="0"/>
      <c r="QNS3" s="0"/>
      <c r="QNT3" s="0"/>
      <c r="QNU3" s="0"/>
      <c r="QNV3" s="0"/>
      <c r="QNW3" s="0"/>
      <c r="QNX3" s="0"/>
      <c r="QNY3" s="0"/>
      <c r="QNZ3" s="0"/>
      <c r="QOA3" s="0"/>
      <c r="QOB3" s="0"/>
      <c r="QOC3" s="0"/>
      <c r="QOD3" s="0"/>
      <c r="QOE3" s="0"/>
      <c r="QOF3" s="0"/>
      <c r="QOG3" s="0"/>
      <c r="QOH3" s="0"/>
      <c r="QOI3" s="0"/>
      <c r="QOJ3" s="0"/>
      <c r="QOK3" s="0"/>
      <c r="QOL3" s="0"/>
      <c r="QOM3" s="0"/>
      <c r="QON3" s="0"/>
      <c r="QOO3" s="0"/>
      <c r="QOP3" s="0"/>
      <c r="QOQ3" s="0"/>
      <c r="QOR3" s="0"/>
      <c r="QOS3" s="0"/>
      <c r="QOT3" s="0"/>
      <c r="QOU3" s="0"/>
      <c r="QOV3" s="0"/>
      <c r="QOW3" s="0"/>
      <c r="QOX3" s="0"/>
      <c r="QOY3" s="0"/>
      <c r="QOZ3" s="0"/>
      <c r="QPA3" s="0"/>
      <c r="QPB3" s="0"/>
      <c r="QPC3" s="0"/>
      <c r="QPD3" s="0"/>
      <c r="QPE3" s="0"/>
      <c r="QPF3" s="0"/>
      <c r="QPG3" s="0"/>
      <c r="QPH3" s="0"/>
      <c r="QPI3" s="0"/>
      <c r="QPJ3" s="0"/>
      <c r="QPK3" s="0"/>
      <c r="QPL3" s="0"/>
      <c r="QPM3" s="0"/>
      <c r="QPN3" s="0"/>
      <c r="QPO3" s="0"/>
      <c r="QPP3" s="0"/>
      <c r="QPQ3" s="0"/>
      <c r="QPR3" s="0"/>
      <c r="QPS3" s="0"/>
      <c r="QPT3" s="0"/>
      <c r="QPU3" s="0"/>
      <c r="QPV3" s="0"/>
      <c r="QPW3" s="0"/>
      <c r="QPX3" s="0"/>
      <c r="QPY3" s="0"/>
      <c r="QPZ3" s="0"/>
      <c r="QQA3" s="0"/>
      <c r="QQB3" s="0"/>
      <c r="QQC3" s="0"/>
      <c r="QQD3" s="0"/>
      <c r="QQE3" s="0"/>
      <c r="QQF3" s="0"/>
      <c r="QQG3" s="0"/>
      <c r="QQH3" s="0"/>
      <c r="QQI3" s="0"/>
      <c r="QQJ3" s="0"/>
      <c r="QQK3" s="0"/>
      <c r="QQL3" s="0"/>
      <c r="QQM3" s="0"/>
      <c r="QQN3" s="0"/>
      <c r="QQO3" s="0"/>
      <c r="QQP3" s="0"/>
      <c r="QQQ3" s="0"/>
      <c r="QQR3" s="0"/>
      <c r="QQS3" s="0"/>
      <c r="QQT3" s="0"/>
      <c r="QQU3" s="0"/>
      <c r="QQV3" s="0"/>
      <c r="QQW3" s="0"/>
      <c r="QQX3" s="0"/>
      <c r="QQY3" s="0"/>
      <c r="QQZ3" s="0"/>
      <c r="QRA3" s="0"/>
      <c r="QRB3" s="0"/>
      <c r="QRC3" s="0"/>
      <c r="QRD3" s="0"/>
      <c r="QRE3" s="0"/>
      <c r="QRF3" s="0"/>
      <c r="QRG3" s="0"/>
      <c r="QRH3" s="0"/>
      <c r="QRI3" s="0"/>
      <c r="QRJ3" s="0"/>
      <c r="QRK3" s="0"/>
      <c r="QRL3" s="0"/>
      <c r="QRM3" s="0"/>
      <c r="QRN3" s="0"/>
      <c r="QRO3" s="0"/>
      <c r="QRP3" s="0"/>
      <c r="QRQ3" s="0"/>
      <c r="QRR3" s="0"/>
      <c r="QRS3" s="0"/>
      <c r="QRT3" s="0"/>
      <c r="QRU3" s="0"/>
      <c r="QRV3" s="0"/>
      <c r="QRW3" s="0"/>
      <c r="QRX3" s="0"/>
      <c r="QRY3" s="0"/>
      <c r="QRZ3" s="0"/>
      <c r="QSA3" s="0"/>
      <c r="QSB3" s="0"/>
      <c r="QSC3" s="0"/>
      <c r="QSD3" s="0"/>
      <c r="QSE3" s="0"/>
      <c r="QSF3" s="0"/>
      <c r="QSG3" s="0"/>
      <c r="QSH3" s="0"/>
      <c r="QSI3" s="0"/>
      <c r="QSJ3" s="0"/>
      <c r="QSK3" s="0"/>
      <c r="QSL3" s="0"/>
      <c r="QSM3" s="0"/>
      <c r="QSN3" s="0"/>
      <c r="QSO3" s="0"/>
      <c r="QSP3" s="0"/>
      <c r="QSQ3" s="0"/>
      <c r="QSR3" s="0"/>
      <c r="QSS3" s="0"/>
      <c r="QST3" s="0"/>
      <c r="QSU3" s="0"/>
      <c r="QSV3" s="0"/>
      <c r="QSW3" s="0"/>
      <c r="QSX3" s="0"/>
      <c r="QSY3" s="0"/>
      <c r="QSZ3" s="0"/>
      <c r="QTA3" s="0"/>
      <c r="QTB3" s="0"/>
      <c r="QTC3" s="0"/>
      <c r="QTD3" s="0"/>
      <c r="QTE3" s="0"/>
      <c r="QTF3" s="0"/>
      <c r="QTG3" s="0"/>
      <c r="QTH3" s="0"/>
      <c r="QTI3" s="0"/>
      <c r="QTJ3" s="0"/>
      <c r="QTK3" s="0"/>
      <c r="QTL3" s="0"/>
      <c r="QTM3" s="0"/>
      <c r="QTN3" s="0"/>
      <c r="QTO3" s="0"/>
      <c r="QTP3" s="0"/>
      <c r="QTQ3" s="0"/>
      <c r="QTR3" s="0"/>
      <c r="QTS3" s="0"/>
      <c r="QTT3" s="0"/>
      <c r="QTU3" s="0"/>
      <c r="QTV3" s="0"/>
      <c r="QTW3" s="0"/>
      <c r="QTX3" s="0"/>
      <c r="QTY3" s="0"/>
      <c r="QTZ3" s="0"/>
      <c r="QUA3" s="0"/>
      <c r="QUB3" s="0"/>
      <c r="QUC3" s="0"/>
      <c r="QUD3" s="0"/>
      <c r="QUE3" s="0"/>
      <c r="QUF3" s="0"/>
      <c r="QUG3" s="0"/>
      <c r="QUH3" s="0"/>
      <c r="QUI3" s="0"/>
      <c r="QUJ3" s="0"/>
      <c r="QUK3" s="0"/>
      <c r="QUL3" s="0"/>
      <c r="QUM3" s="0"/>
      <c r="QUN3" s="0"/>
      <c r="QUO3" s="0"/>
      <c r="QUP3" s="0"/>
      <c r="QUQ3" s="0"/>
      <c r="QUR3" s="0"/>
      <c r="QUS3" s="0"/>
      <c r="QUT3" s="0"/>
      <c r="QUU3" s="0"/>
      <c r="QUV3" s="0"/>
      <c r="QUW3" s="0"/>
      <c r="QUX3" s="0"/>
      <c r="QUY3" s="0"/>
      <c r="QUZ3" s="0"/>
      <c r="QVA3" s="0"/>
      <c r="QVB3" s="0"/>
      <c r="QVC3" s="0"/>
      <c r="QVD3" s="0"/>
      <c r="QVE3" s="0"/>
      <c r="QVF3" s="0"/>
      <c r="QVG3" s="0"/>
      <c r="QVH3" s="0"/>
      <c r="QVI3" s="0"/>
      <c r="QVJ3" s="0"/>
      <c r="QVK3" s="0"/>
      <c r="QVL3" s="0"/>
      <c r="QVM3" s="0"/>
      <c r="QVN3" s="0"/>
      <c r="QVO3" s="0"/>
      <c r="QVP3" s="0"/>
      <c r="QVQ3" s="0"/>
      <c r="QVR3" s="0"/>
      <c r="QVS3" s="0"/>
      <c r="QVT3" s="0"/>
      <c r="QVU3" s="0"/>
      <c r="QVV3" s="0"/>
      <c r="QVW3" s="0"/>
      <c r="QVX3" s="0"/>
      <c r="QVY3" s="0"/>
      <c r="QVZ3" s="0"/>
      <c r="QWA3" s="0"/>
      <c r="QWB3" s="0"/>
      <c r="QWC3" s="0"/>
      <c r="QWD3" s="0"/>
      <c r="QWE3" s="0"/>
      <c r="QWF3" s="0"/>
      <c r="QWG3" s="0"/>
      <c r="QWH3" s="0"/>
      <c r="QWI3" s="0"/>
      <c r="QWJ3" s="0"/>
      <c r="QWK3" s="0"/>
      <c r="QWL3" s="0"/>
      <c r="QWM3" s="0"/>
      <c r="QWN3" s="0"/>
      <c r="QWO3" s="0"/>
      <c r="QWP3" s="0"/>
      <c r="QWQ3" s="0"/>
      <c r="QWR3" s="0"/>
      <c r="QWS3" s="0"/>
      <c r="QWT3" s="0"/>
      <c r="QWU3" s="0"/>
      <c r="QWV3" s="0"/>
      <c r="QWW3" s="0"/>
      <c r="QWX3" s="0"/>
      <c r="QWY3" s="0"/>
      <c r="QWZ3" s="0"/>
      <c r="QXA3" s="0"/>
      <c r="QXB3" s="0"/>
      <c r="QXC3" s="0"/>
      <c r="QXD3" s="0"/>
      <c r="QXE3" s="0"/>
      <c r="QXF3" s="0"/>
      <c r="QXG3" s="0"/>
      <c r="QXH3" s="0"/>
      <c r="QXI3" s="0"/>
      <c r="QXJ3" s="0"/>
      <c r="QXK3" s="0"/>
      <c r="QXL3" s="0"/>
      <c r="QXM3" s="0"/>
      <c r="QXN3" s="0"/>
      <c r="QXO3" s="0"/>
      <c r="QXP3" s="0"/>
      <c r="QXQ3" s="0"/>
      <c r="QXR3" s="0"/>
      <c r="QXS3" s="0"/>
      <c r="QXT3" s="0"/>
      <c r="QXU3" s="0"/>
      <c r="QXV3" s="0"/>
      <c r="QXW3" s="0"/>
      <c r="QXX3" s="0"/>
      <c r="QXY3" s="0"/>
      <c r="QXZ3" s="0"/>
      <c r="QYA3" s="0"/>
      <c r="QYB3" s="0"/>
      <c r="QYC3" s="0"/>
      <c r="QYD3" s="0"/>
      <c r="QYE3" s="0"/>
      <c r="QYF3" s="0"/>
      <c r="QYG3" s="0"/>
      <c r="QYH3" s="0"/>
      <c r="QYI3" s="0"/>
      <c r="QYJ3" s="0"/>
      <c r="QYK3" s="0"/>
      <c r="QYL3" s="0"/>
      <c r="QYM3" s="0"/>
      <c r="QYN3" s="0"/>
      <c r="QYO3" s="0"/>
      <c r="QYP3" s="0"/>
      <c r="QYQ3" s="0"/>
      <c r="QYR3" s="0"/>
      <c r="QYS3" s="0"/>
      <c r="QYT3" s="0"/>
      <c r="QYU3" s="0"/>
      <c r="QYV3" s="0"/>
      <c r="QYW3" s="0"/>
      <c r="QYX3" s="0"/>
      <c r="QYY3" s="0"/>
      <c r="QYZ3" s="0"/>
      <c r="QZA3" s="0"/>
      <c r="QZB3" s="0"/>
      <c r="QZC3" s="0"/>
      <c r="QZD3" s="0"/>
      <c r="QZE3" s="0"/>
      <c r="QZF3" s="0"/>
      <c r="QZG3" s="0"/>
      <c r="QZH3" s="0"/>
      <c r="QZI3" s="0"/>
      <c r="QZJ3" s="0"/>
      <c r="QZK3" s="0"/>
      <c r="QZL3" s="0"/>
      <c r="QZM3" s="0"/>
      <c r="QZN3" s="0"/>
      <c r="QZO3" s="0"/>
      <c r="QZP3" s="0"/>
      <c r="QZQ3" s="0"/>
      <c r="QZR3" s="0"/>
      <c r="QZS3" s="0"/>
      <c r="QZT3" s="0"/>
      <c r="QZU3" s="0"/>
      <c r="QZV3" s="0"/>
      <c r="QZW3" s="0"/>
      <c r="QZX3" s="0"/>
      <c r="QZY3" s="0"/>
      <c r="QZZ3" s="0"/>
      <c r="RAA3" s="0"/>
      <c r="RAB3" s="0"/>
      <c r="RAC3" s="0"/>
      <c r="RAD3" s="0"/>
      <c r="RAE3" s="0"/>
      <c r="RAF3" s="0"/>
      <c r="RAG3" s="0"/>
      <c r="RAH3" s="0"/>
      <c r="RAI3" s="0"/>
      <c r="RAJ3" s="0"/>
      <c r="RAK3" s="0"/>
      <c r="RAL3" s="0"/>
      <c r="RAM3" s="0"/>
      <c r="RAN3" s="0"/>
      <c r="RAO3" s="0"/>
      <c r="RAP3" s="0"/>
      <c r="RAQ3" s="0"/>
      <c r="RAR3" s="0"/>
      <c r="RAS3" s="0"/>
      <c r="RAT3" s="0"/>
      <c r="RAU3" s="0"/>
      <c r="RAV3" s="0"/>
      <c r="RAW3" s="0"/>
      <c r="RAX3" s="0"/>
      <c r="RAY3" s="0"/>
      <c r="RAZ3" s="0"/>
      <c r="RBA3" s="0"/>
      <c r="RBB3" s="0"/>
      <c r="RBC3" s="0"/>
      <c r="RBD3" s="0"/>
      <c r="RBE3" s="0"/>
      <c r="RBF3" s="0"/>
      <c r="RBG3" s="0"/>
      <c r="RBH3" s="0"/>
      <c r="RBI3" s="0"/>
      <c r="RBJ3" s="0"/>
      <c r="RBK3" s="0"/>
      <c r="RBL3" s="0"/>
      <c r="RBM3" s="0"/>
      <c r="RBN3" s="0"/>
      <c r="RBO3" s="0"/>
      <c r="RBP3" s="0"/>
      <c r="RBQ3" s="0"/>
      <c r="RBR3" s="0"/>
      <c r="RBS3" s="0"/>
      <c r="RBT3" s="0"/>
      <c r="RBU3" s="0"/>
      <c r="RBV3" s="0"/>
      <c r="RBW3" s="0"/>
      <c r="RBX3" s="0"/>
      <c r="RBY3" s="0"/>
      <c r="RBZ3" s="0"/>
      <c r="RCA3" s="0"/>
      <c r="RCB3" s="0"/>
      <c r="RCC3" s="0"/>
      <c r="RCD3" s="0"/>
      <c r="RCE3" s="0"/>
      <c r="RCF3" s="0"/>
      <c r="RCG3" s="0"/>
      <c r="RCH3" s="0"/>
      <c r="RCI3" s="0"/>
      <c r="RCJ3" s="0"/>
      <c r="RCK3" s="0"/>
      <c r="RCL3" s="0"/>
      <c r="RCM3" s="0"/>
      <c r="RCN3" s="0"/>
      <c r="RCO3" s="0"/>
      <c r="RCP3" s="0"/>
      <c r="RCQ3" s="0"/>
      <c r="RCR3" s="0"/>
      <c r="RCS3" s="0"/>
      <c r="RCT3" s="0"/>
      <c r="RCU3" s="0"/>
      <c r="RCV3" s="0"/>
      <c r="RCW3" s="0"/>
      <c r="RCX3" s="0"/>
      <c r="RCY3" s="0"/>
      <c r="RCZ3" s="0"/>
      <c r="RDA3" s="0"/>
      <c r="RDB3" s="0"/>
      <c r="RDC3" s="0"/>
      <c r="RDD3" s="0"/>
      <c r="RDE3" s="0"/>
      <c r="RDF3" s="0"/>
      <c r="RDG3" s="0"/>
      <c r="RDH3" s="0"/>
      <c r="RDI3" s="0"/>
      <c r="RDJ3" s="0"/>
      <c r="RDK3" s="0"/>
      <c r="RDL3" s="0"/>
      <c r="RDM3" s="0"/>
      <c r="RDN3" s="0"/>
      <c r="RDO3" s="0"/>
      <c r="RDP3" s="0"/>
      <c r="RDQ3" s="0"/>
      <c r="RDR3" s="0"/>
      <c r="RDS3" s="0"/>
      <c r="RDT3" s="0"/>
      <c r="RDU3" s="0"/>
      <c r="RDV3" s="0"/>
      <c r="RDW3" s="0"/>
      <c r="RDX3" s="0"/>
      <c r="RDY3" s="0"/>
      <c r="RDZ3" s="0"/>
      <c r="REA3" s="0"/>
      <c r="REB3" s="0"/>
      <c r="REC3" s="0"/>
      <c r="RED3" s="0"/>
      <c r="REE3" s="0"/>
      <c r="REF3" s="0"/>
      <c r="REG3" s="0"/>
      <c r="REH3" s="0"/>
      <c r="REI3" s="0"/>
      <c r="REJ3" s="0"/>
      <c r="REK3" s="0"/>
      <c r="REL3" s="0"/>
      <c r="REM3" s="0"/>
      <c r="REN3" s="0"/>
      <c r="REO3" s="0"/>
      <c r="REP3" s="0"/>
      <c r="REQ3" s="0"/>
      <c r="RER3" s="0"/>
      <c r="RES3" s="0"/>
      <c r="RET3" s="0"/>
      <c r="REU3" s="0"/>
      <c r="REV3" s="0"/>
      <c r="REW3" s="0"/>
      <c r="REX3" s="0"/>
      <c r="REY3" s="0"/>
      <c r="REZ3" s="0"/>
      <c r="RFA3" s="0"/>
      <c r="RFB3" s="0"/>
      <c r="RFC3" s="0"/>
      <c r="RFD3" s="0"/>
      <c r="RFE3" s="0"/>
      <c r="RFF3" s="0"/>
      <c r="RFG3" s="0"/>
      <c r="RFH3" s="0"/>
      <c r="RFI3" s="0"/>
      <c r="RFJ3" s="0"/>
      <c r="RFK3" s="0"/>
      <c r="RFL3" s="0"/>
      <c r="RFM3" s="0"/>
      <c r="RFN3" s="0"/>
      <c r="RFO3" s="0"/>
      <c r="RFP3" s="0"/>
      <c r="RFQ3" s="0"/>
      <c r="RFR3" s="0"/>
      <c r="RFS3" s="0"/>
      <c r="RFT3" s="0"/>
      <c r="RFU3" s="0"/>
      <c r="RFV3" s="0"/>
      <c r="RFW3" s="0"/>
      <c r="RFX3" s="0"/>
      <c r="RFY3" s="0"/>
      <c r="RFZ3" s="0"/>
      <c r="RGA3" s="0"/>
      <c r="RGB3" s="0"/>
      <c r="RGC3" s="0"/>
      <c r="RGD3" s="0"/>
      <c r="RGE3" s="0"/>
      <c r="RGF3" s="0"/>
      <c r="RGG3" s="0"/>
      <c r="RGH3" s="0"/>
      <c r="RGI3" s="0"/>
      <c r="RGJ3" s="0"/>
      <c r="RGK3" s="0"/>
      <c r="RGL3" s="0"/>
      <c r="RGM3" s="0"/>
      <c r="RGN3" s="0"/>
      <c r="RGO3" s="0"/>
      <c r="RGP3" s="0"/>
      <c r="RGQ3" s="0"/>
      <c r="RGR3" s="0"/>
      <c r="RGS3" s="0"/>
      <c r="RGT3" s="0"/>
      <c r="RGU3" s="0"/>
      <c r="RGV3" s="0"/>
      <c r="RGW3" s="0"/>
      <c r="RGX3" s="0"/>
      <c r="RGY3" s="0"/>
      <c r="RGZ3" s="0"/>
      <c r="RHA3" s="0"/>
      <c r="RHB3" s="0"/>
      <c r="RHC3" s="0"/>
      <c r="RHD3" s="0"/>
      <c r="RHE3" s="0"/>
      <c r="RHF3" s="0"/>
      <c r="RHG3" s="0"/>
      <c r="RHH3" s="0"/>
      <c r="RHI3" s="0"/>
      <c r="RHJ3" s="0"/>
      <c r="RHK3" s="0"/>
      <c r="RHL3" s="0"/>
      <c r="RHM3" s="0"/>
      <c r="RHN3" s="0"/>
      <c r="RHO3" s="0"/>
      <c r="RHP3" s="0"/>
      <c r="RHQ3" s="0"/>
      <c r="RHR3" s="0"/>
      <c r="RHS3" s="0"/>
      <c r="RHT3" s="0"/>
      <c r="RHU3" s="0"/>
      <c r="RHV3" s="0"/>
      <c r="RHW3" s="0"/>
      <c r="RHX3" s="0"/>
      <c r="RHY3" s="0"/>
      <c r="RHZ3" s="0"/>
      <c r="RIA3" s="0"/>
      <c r="RIB3" s="0"/>
      <c r="RIC3" s="0"/>
      <c r="RID3" s="0"/>
      <c r="RIE3" s="0"/>
      <c r="RIF3" s="0"/>
      <c r="RIG3" s="0"/>
      <c r="RIH3" s="0"/>
      <c r="RII3" s="0"/>
      <c r="RIJ3" s="0"/>
      <c r="RIK3" s="0"/>
      <c r="RIL3" s="0"/>
      <c r="RIM3" s="0"/>
      <c r="RIN3" s="0"/>
      <c r="RIO3" s="0"/>
      <c r="RIP3" s="0"/>
      <c r="RIQ3" s="0"/>
      <c r="RIR3" s="0"/>
      <c r="RIS3" s="0"/>
      <c r="RIT3" s="0"/>
      <c r="RIU3" s="0"/>
      <c r="RIV3" s="0"/>
      <c r="RIW3" s="0"/>
      <c r="RIX3" s="0"/>
      <c r="RIY3" s="0"/>
      <c r="RIZ3" s="0"/>
      <c r="RJA3" s="0"/>
      <c r="RJB3" s="0"/>
      <c r="RJC3" s="0"/>
      <c r="RJD3" s="0"/>
      <c r="RJE3" s="0"/>
      <c r="RJF3" s="0"/>
      <c r="RJG3" s="0"/>
      <c r="RJH3" s="0"/>
      <c r="RJI3" s="0"/>
      <c r="RJJ3" s="0"/>
      <c r="RJK3" s="0"/>
      <c r="RJL3" s="0"/>
      <c r="RJM3" s="0"/>
      <c r="RJN3" s="0"/>
      <c r="RJO3" s="0"/>
      <c r="RJP3" s="0"/>
      <c r="RJQ3" s="0"/>
      <c r="RJR3" s="0"/>
      <c r="RJS3" s="0"/>
      <c r="RJT3" s="0"/>
      <c r="RJU3" s="0"/>
      <c r="RJV3" s="0"/>
      <c r="RJW3" s="0"/>
      <c r="RJX3" s="0"/>
      <c r="RJY3" s="0"/>
      <c r="RJZ3" s="0"/>
      <c r="RKA3" s="0"/>
      <c r="RKB3" s="0"/>
      <c r="RKC3" s="0"/>
      <c r="RKD3" s="0"/>
      <c r="RKE3" s="0"/>
      <c r="RKF3" s="0"/>
      <c r="RKG3" s="0"/>
      <c r="RKH3" s="0"/>
      <c r="RKI3" s="0"/>
      <c r="RKJ3" s="0"/>
      <c r="RKK3" s="0"/>
      <c r="RKL3" s="0"/>
      <c r="RKM3" s="0"/>
      <c r="RKN3" s="0"/>
      <c r="RKO3" s="0"/>
      <c r="RKP3" s="0"/>
      <c r="RKQ3" s="0"/>
      <c r="RKR3" s="0"/>
      <c r="RKS3" s="0"/>
      <c r="RKT3" s="0"/>
      <c r="RKU3" s="0"/>
      <c r="RKV3" s="0"/>
      <c r="RKW3" s="0"/>
      <c r="RKX3" s="0"/>
      <c r="RKY3" s="0"/>
      <c r="RKZ3" s="0"/>
      <c r="RLA3" s="0"/>
      <c r="RLB3" s="0"/>
      <c r="RLC3" s="0"/>
      <c r="RLD3" s="0"/>
      <c r="RLE3" s="0"/>
      <c r="RLF3" s="0"/>
      <c r="RLG3" s="0"/>
      <c r="RLH3" s="0"/>
      <c r="RLI3" s="0"/>
      <c r="RLJ3" s="0"/>
      <c r="RLK3" s="0"/>
      <c r="RLL3" s="0"/>
      <c r="RLM3" s="0"/>
      <c r="RLN3" s="0"/>
      <c r="RLO3" s="0"/>
      <c r="RLP3" s="0"/>
      <c r="RLQ3" s="0"/>
      <c r="RLR3" s="0"/>
      <c r="RLS3" s="0"/>
      <c r="RLT3" s="0"/>
      <c r="RLU3" s="0"/>
      <c r="RLV3" s="0"/>
      <c r="RLW3" s="0"/>
      <c r="RLX3" s="0"/>
      <c r="RLY3" s="0"/>
      <c r="RLZ3" s="0"/>
      <c r="RMA3" s="0"/>
      <c r="RMB3" s="0"/>
      <c r="RMC3" s="0"/>
      <c r="RMD3" s="0"/>
      <c r="RME3" s="0"/>
      <c r="RMF3" s="0"/>
      <c r="RMG3" s="0"/>
      <c r="RMH3" s="0"/>
      <c r="RMI3" s="0"/>
      <c r="RMJ3" s="0"/>
      <c r="RMK3" s="0"/>
      <c r="RML3" s="0"/>
      <c r="RMM3" s="0"/>
      <c r="RMN3" s="0"/>
      <c r="RMO3" s="0"/>
      <c r="RMP3" s="0"/>
      <c r="RMQ3" s="0"/>
      <c r="RMR3" s="0"/>
      <c r="RMS3" s="0"/>
      <c r="RMT3" s="0"/>
      <c r="RMU3" s="0"/>
      <c r="RMV3" s="0"/>
      <c r="RMW3" s="0"/>
      <c r="RMX3" s="0"/>
      <c r="RMY3" s="0"/>
      <c r="RMZ3" s="0"/>
      <c r="RNA3" s="0"/>
      <c r="RNB3" s="0"/>
      <c r="RNC3" s="0"/>
      <c r="RND3" s="0"/>
      <c r="RNE3" s="0"/>
      <c r="RNF3" s="0"/>
      <c r="RNG3" s="0"/>
      <c r="RNH3" s="0"/>
      <c r="RNI3" s="0"/>
      <c r="RNJ3" s="0"/>
      <c r="RNK3" s="0"/>
      <c r="RNL3" s="0"/>
      <c r="RNM3" s="0"/>
      <c r="RNN3" s="0"/>
      <c r="RNO3" s="0"/>
      <c r="RNP3" s="0"/>
      <c r="RNQ3" s="0"/>
      <c r="RNR3" s="0"/>
      <c r="RNS3" s="0"/>
      <c r="RNT3" s="0"/>
      <c r="RNU3" s="0"/>
      <c r="RNV3" s="0"/>
      <c r="RNW3" s="0"/>
      <c r="RNX3" s="0"/>
      <c r="RNY3" s="0"/>
      <c r="RNZ3" s="0"/>
      <c r="ROA3" s="0"/>
      <c r="ROB3" s="0"/>
      <c r="ROC3" s="0"/>
      <c r="ROD3" s="0"/>
      <c r="ROE3" s="0"/>
      <c r="ROF3" s="0"/>
      <c r="ROG3" s="0"/>
      <c r="ROH3" s="0"/>
      <c r="ROI3" s="0"/>
      <c r="ROJ3" s="0"/>
      <c r="ROK3" s="0"/>
      <c r="ROL3" s="0"/>
      <c r="ROM3" s="0"/>
      <c r="RON3" s="0"/>
      <c r="ROO3" s="0"/>
      <c r="ROP3" s="0"/>
      <c r="ROQ3" s="0"/>
      <c r="ROR3" s="0"/>
      <c r="ROS3" s="0"/>
      <c r="ROT3" s="0"/>
      <c r="ROU3" s="0"/>
      <c r="ROV3" s="0"/>
      <c r="ROW3" s="0"/>
      <c r="ROX3" s="0"/>
      <c r="ROY3" s="0"/>
      <c r="ROZ3" s="0"/>
      <c r="RPA3" s="0"/>
      <c r="RPB3" s="0"/>
      <c r="RPC3" s="0"/>
      <c r="RPD3" s="0"/>
      <c r="RPE3" s="0"/>
      <c r="RPF3" s="0"/>
      <c r="RPG3" s="0"/>
      <c r="RPH3" s="0"/>
      <c r="RPI3" s="0"/>
      <c r="RPJ3" s="0"/>
      <c r="RPK3" s="0"/>
      <c r="RPL3" s="0"/>
      <c r="RPM3" s="0"/>
      <c r="RPN3" s="0"/>
      <c r="RPO3" s="0"/>
      <c r="RPP3" s="0"/>
      <c r="RPQ3" s="0"/>
      <c r="RPR3" s="0"/>
      <c r="RPS3" s="0"/>
      <c r="RPT3" s="0"/>
      <c r="RPU3" s="0"/>
      <c r="RPV3" s="0"/>
      <c r="RPW3" s="0"/>
      <c r="RPX3" s="0"/>
      <c r="RPY3" s="0"/>
      <c r="RPZ3" s="0"/>
      <c r="RQA3" s="0"/>
      <c r="RQB3" s="0"/>
      <c r="RQC3" s="0"/>
      <c r="RQD3" s="0"/>
      <c r="RQE3" s="0"/>
      <c r="RQF3" s="0"/>
      <c r="RQG3" s="0"/>
      <c r="RQH3" s="0"/>
      <c r="RQI3" s="0"/>
      <c r="RQJ3" s="0"/>
      <c r="RQK3" s="0"/>
      <c r="RQL3" s="0"/>
      <c r="RQM3" s="0"/>
      <c r="RQN3" s="0"/>
      <c r="RQO3" s="0"/>
      <c r="RQP3" s="0"/>
      <c r="RQQ3" s="0"/>
      <c r="RQR3" s="0"/>
      <c r="RQS3" s="0"/>
      <c r="RQT3" s="0"/>
      <c r="RQU3" s="0"/>
      <c r="RQV3" s="0"/>
      <c r="RQW3" s="0"/>
      <c r="RQX3" s="0"/>
      <c r="RQY3" s="0"/>
      <c r="RQZ3" s="0"/>
      <c r="RRA3" s="0"/>
      <c r="RRB3" s="0"/>
      <c r="RRC3" s="0"/>
      <c r="RRD3" s="0"/>
      <c r="RRE3" s="0"/>
      <c r="RRF3" s="0"/>
      <c r="RRG3" s="0"/>
      <c r="RRH3" s="0"/>
      <c r="RRI3" s="0"/>
      <c r="RRJ3" s="0"/>
      <c r="RRK3" s="0"/>
      <c r="RRL3" s="0"/>
      <c r="RRM3" s="0"/>
      <c r="RRN3" s="0"/>
      <c r="RRO3" s="0"/>
      <c r="RRP3" s="0"/>
      <c r="RRQ3" s="0"/>
      <c r="RRR3" s="0"/>
      <c r="RRS3" s="0"/>
      <c r="RRT3" s="0"/>
      <c r="RRU3" s="0"/>
      <c r="RRV3" s="0"/>
      <c r="RRW3" s="0"/>
      <c r="RRX3" s="0"/>
      <c r="RRY3" s="0"/>
      <c r="RRZ3" s="0"/>
      <c r="RSA3" s="0"/>
      <c r="RSB3" s="0"/>
      <c r="RSC3" s="0"/>
      <c r="RSD3" s="0"/>
      <c r="RSE3" s="0"/>
      <c r="RSF3" s="0"/>
      <c r="RSG3" s="0"/>
      <c r="RSH3" s="0"/>
      <c r="RSI3" s="0"/>
      <c r="RSJ3" s="0"/>
      <c r="RSK3" s="0"/>
      <c r="RSL3" s="0"/>
      <c r="RSM3" s="0"/>
      <c r="RSN3" s="0"/>
      <c r="RSO3" s="0"/>
      <c r="RSP3" s="0"/>
      <c r="RSQ3" s="0"/>
      <c r="RSR3" s="0"/>
      <c r="RSS3" s="0"/>
      <c r="RST3" s="0"/>
      <c r="RSU3" s="0"/>
      <c r="RSV3" s="0"/>
      <c r="RSW3" s="0"/>
      <c r="RSX3" s="0"/>
      <c r="RSY3" s="0"/>
      <c r="RSZ3" s="0"/>
      <c r="RTA3" s="0"/>
      <c r="RTB3" s="0"/>
      <c r="RTC3" s="0"/>
      <c r="RTD3" s="0"/>
      <c r="RTE3" s="0"/>
      <c r="RTF3" s="0"/>
      <c r="RTG3" s="0"/>
      <c r="RTH3" s="0"/>
      <c r="RTI3" s="0"/>
      <c r="RTJ3" s="0"/>
      <c r="RTK3" s="0"/>
      <c r="RTL3" s="0"/>
      <c r="RTM3" s="0"/>
      <c r="RTN3" s="0"/>
      <c r="RTO3" s="0"/>
      <c r="RTP3" s="0"/>
      <c r="RTQ3" s="0"/>
      <c r="RTR3" s="0"/>
      <c r="RTS3" s="0"/>
      <c r="RTT3" s="0"/>
      <c r="RTU3" s="0"/>
      <c r="RTV3" s="0"/>
      <c r="RTW3" s="0"/>
      <c r="RTX3" s="0"/>
      <c r="RTY3" s="0"/>
      <c r="RTZ3" s="0"/>
      <c r="RUA3" s="0"/>
      <c r="RUB3" s="0"/>
      <c r="RUC3" s="0"/>
      <c r="RUD3" s="0"/>
      <c r="RUE3" s="0"/>
      <c r="RUF3" s="0"/>
      <c r="RUG3" s="0"/>
      <c r="RUH3" s="0"/>
      <c r="RUI3" s="0"/>
      <c r="RUJ3" s="0"/>
      <c r="RUK3" s="0"/>
      <c r="RUL3" s="0"/>
      <c r="RUM3" s="0"/>
      <c r="RUN3" s="0"/>
      <c r="RUO3" s="0"/>
      <c r="RUP3" s="0"/>
      <c r="RUQ3" s="0"/>
      <c r="RUR3" s="0"/>
      <c r="RUS3" s="0"/>
      <c r="RUT3" s="0"/>
      <c r="RUU3" s="0"/>
      <c r="RUV3" s="0"/>
      <c r="RUW3" s="0"/>
      <c r="RUX3" s="0"/>
      <c r="RUY3" s="0"/>
      <c r="RUZ3" s="0"/>
      <c r="RVA3" s="0"/>
      <c r="RVB3" s="0"/>
      <c r="RVC3" s="0"/>
      <c r="RVD3" s="0"/>
      <c r="RVE3" s="0"/>
      <c r="RVF3" s="0"/>
      <c r="RVG3" s="0"/>
      <c r="RVH3" s="0"/>
      <c r="RVI3" s="0"/>
      <c r="RVJ3" s="0"/>
      <c r="RVK3" s="0"/>
      <c r="RVL3" s="0"/>
      <c r="RVM3" s="0"/>
      <c r="RVN3" s="0"/>
      <c r="RVO3" s="0"/>
      <c r="RVP3" s="0"/>
      <c r="RVQ3" s="0"/>
      <c r="RVR3" s="0"/>
      <c r="RVS3" s="0"/>
      <c r="RVT3" s="0"/>
      <c r="RVU3" s="0"/>
      <c r="RVV3" s="0"/>
      <c r="RVW3" s="0"/>
      <c r="RVX3" s="0"/>
      <c r="RVY3" s="0"/>
      <c r="RVZ3" s="0"/>
      <c r="RWA3" s="0"/>
      <c r="RWB3" s="0"/>
      <c r="RWC3" s="0"/>
      <c r="RWD3" s="0"/>
      <c r="RWE3" s="0"/>
      <c r="RWF3" s="0"/>
      <c r="RWG3" s="0"/>
      <c r="RWH3" s="0"/>
      <c r="RWI3" s="0"/>
      <c r="RWJ3" s="0"/>
      <c r="RWK3" s="0"/>
      <c r="RWL3" s="0"/>
      <c r="RWM3" s="0"/>
      <c r="RWN3" s="0"/>
      <c r="RWO3" s="0"/>
      <c r="RWP3" s="0"/>
      <c r="RWQ3" s="0"/>
      <c r="RWR3" s="0"/>
      <c r="RWS3" s="0"/>
      <c r="RWT3" s="0"/>
      <c r="RWU3" s="0"/>
      <c r="RWV3" s="0"/>
      <c r="RWW3" s="0"/>
      <c r="RWX3" s="0"/>
      <c r="RWY3" s="0"/>
      <c r="RWZ3" s="0"/>
      <c r="RXA3" s="0"/>
      <c r="RXB3" s="0"/>
      <c r="RXC3" s="0"/>
      <c r="RXD3" s="0"/>
      <c r="RXE3" s="0"/>
      <c r="RXF3" s="0"/>
      <c r="RXG3" s="0"/>
      <c r="RXH3" s="0"/>
      <c r="RXI3" s="0"/>
      <c r="RXJ3" s="0"/>
      <c r="RXK3" s="0"/>
      <c r="RXL3" s="0"/>
      <c r="RXM3" s="0"/>
      <c r="RXN3" s="0"/>
      <c r="RXO3" s="0"/>
      <c r="RXP3" s="0"/>
      <c r="RXQ3" s="0"/>
      <c r="RXR3" s="0"/>
      <c r="RXS3" s="0"/>
      <c r="RXT3" s="0"/>
      <c r="RXU3" s="0"/>
      <c r="RXV3" s="0"/>
      <c r="RXW3" s="0"/>
      <c r="RXX3" s="0"/>
      <c r="RXY3" s="0"/>
      <c r="RXZ3" s="0"/>
      <c r="RYA3" s="0"/>
      <c r="RYB3" s="0"/>
      <c r="RYC3" s="0"/>
      <c r="RYD3" s="0"/>
      <c r="RYE3" s="0"/>
      <c r="RYF3" s="0"/>
      <c r="RYG3" s="0"/>
      <c r="RYH3" s="0"/>
      <c r="RYI3" s="0"/>
      <c r="RYJ3" s="0"/>
      <c r="RYK3" s="0"/>
      <c r="RYL3" s="0"/>
      <c r="RYM3" s="0"/>
      <c r="RYN3" s="0"/>
      <c r="RYO3" s="0"/>
      <c r="RYP3" s="0"/>
      <c r="RYQ3" s="0"/>
      <c r="RYR3" s="0"/>
      <c r="RYS3" s="0"/>
      <c r="RYT3" s="0"/>
      <c r="RYU3" s="0"/>
      <c r="RYV3" s="0"/>
      <c r="RYW3" s="0"/>
      <c r="RYX3" s="0"/>
      <c r="RYY3" s="0"/>
      <c r="RYZ3" s="0"/>
      <c r="RZA3" s="0"/>
      <c r="RZB3" s="0"/>
      <c r="RZC3" s="0"/>
      <c r="RZD3" s="0"/>
      <c r="RZE3" s="0"/>
      <c r="RZF3" s="0"/>
      <c r="RZG3" s="0"/>
      <c r="RZH3" s="0"/>
      <c r="RZI3" s="0"/>
      <c r="RZJ3" s="0"/>
      <c r="RZK3" s="0"/>
      <c r="RZL3" s="0"/>
      <c r="RZM3" s="0"/>
      <c r="RZN3" s="0"/>
      <c r="RZO3" s="0"/>
      <c r="RZP3" s="0"/>
      <c r="RZQ3" s="0"/>
      <c r="RZR3" s="0"/>
      <c r="RZS3" s="0"/>
      <c r="RZT3" s="0"/>
      <c r="RZU3" s="0"/>
      <c r="RZV3" s="0"/>
      <c r="RZW3" s="0"/>
      <c r="RZX3" s="0"/>
      <c r="RZY3" s="0"/>
      <c r="RZZ3" s="0"/>
      <c r="SAA3" s="0"/>
      <c r="SAB3" s="0"/>
      <c r="SAC3" s="0"/>
      <c r="SAD3" s="0"/>
      <c r="SAE3" s="0"/>
      <c r="SAF3" s="0"/>
      <c r="SAG3" s="0"/>
      <c r="SAH3" s="0"/>
      <c r="SAI3" s="0"/>
      <c r="SAJ3" s="0"/>
      <c r="SAK3" s="0"/>
      <c r="SAL3" s="0"/>
      <c r="SAM3" s="0"/>
      <c r="SAN3" s="0"/>
      <c r="SAO3" s="0"/>
      <c r="SAP3" s="0"/>
      <c r="SAQ3" s="0"/>
      <c r="SAR3" s="0"/>
      <c r="SAS3" s="0"/>
      <c r="SAT3" s="0"/>
      <c r="SAU3" s="0"/>
      <c r="SAV3" s="0"/>
      <c r="SAW3" s="0"/>
      <c r="SAX3" s="0"/>
      <c r="SAY3" s="0"/>
      <c r="SAZ3" s="0"/>
      <c r="SBA3" s="0"/>
      <c r="SBB3" s="0"/>
      <c r="SBC3" s="0"/>
      <c r="SBD3" s="0"/>
      <c r="SBE3" s="0"/>
      <c r="SBF3" s="0"/>
      <c r="SBG3" s="0"/>
      <c r="SBH3" s="0"/>
      <c r="SBI3" s="0"/>
      <c r="SBJ3" s="0"/>
      <c r="SBK3" s="0"/>
      <c r="SBL3" s="0"/>
      <c r="SBM3" s="0"/>
      <c r="SBN3" s="0"/>
      <c r="SBO3" s="0"/>
      <c r="SBP3" s="0"/>
      <c r="SBQ3" s="0"/>
      <c r="SBR3" s="0"/>
      <c r="SBS3" s="0"/>
      <c r="SBT3" s="0"/>
      <c r="SBU3" s="0"/>
      <c r="SBV3" s="0"/>
      <c r="SBW3" s="0"/>
      <c r="SBX3" s="0"/>
      <c r="SBY3" s="0"/>
      <c r="SBZ3" s="0"/>
      <c r="SCA3" s="0"/>
      <c r="SCB3" s="0"/>
      <c r="SCC3" s="0"/>
      <c r="SCD3" s="0"/>
      <c r="SCE3" s="0"/>
      <c r="SCF3" s="0"/>
      <c r="SCG3" s="0"/>
      <c r="SCH3" s="0"/>
      <c r="SCI3" s="0"/>
      <c r="SCJ3" s="0"/>
      <c r="SCK3" s="0"/>
      <c r="SCL3" s="0"/>
      <c r="SCM3" s="0"/>
      <c r="SCN3" s="0"/>
      <c r="SCO3" s="0"/>
      <c r="SCP3" s="0"/>
      <c r="SCQ3" s="0"/>
      <c r="SCR3" s="0"/>
      <c r="SCS3" s="0"/>
      <c r="SCT3" s="0"/>
      <c r="SCU3" s="0"/>
      <c r="SCV3" s="0"/>
      <c r="SCW3" s="0"/>
      <c r="SCX3" s="0"/>
      <c r="SCY3" s="0"/>
      <c r="SCZ3" s="0"/>
      <c r="SDA3" s="0"/>
      <c r="SDB3" s="0"/>
      <c r="SDC3" s="0"/>
      <c r="SDD3" s="0"/>
      <c r="SDE3" s="0"/>
      <c r="SDF3" s="0"/>
      <c r="SDG3" s="0"/>
      <c r="SDH3" s="0"/>
      <c r="SDI3" s="0"/>
      <c r="SDJ3" s="0"/>
      <c r="SDK3" s="0"/>
      <c r="SDL3" s="0"/>
      <c r="SDM3" s="0"/>
      <c r="SDN3" s="0"/>
      <c r="SDO3" s="0"/>
      <c r="SDP3" s="0"/>
      <c r="SDQ3" s="0"/>
      <c r="SDR3" s="0"/>
      <c r="SDS3" s="0"/>
      <c r="SDT3" s="0"/>
      <c r="SDU3" s="0"/>
      <c r="SDV3" s="0"/>
      <c r="SDW3" s="0"/>
      <c r="SDX3" s="0"/>
      <c r="SDY3" s="0"/>
      <c r="SDZ3" s="0"/>
      <c r="SEA3" s="0"/>
      <c r="SEB3" s="0"/>
      <c r="SEC3" s="0"/>
      <c r="SED3" s="0"/>
      <c r="SEE3" s="0"/>
      <c r="SEF3" s="0"/>
      <c r="SEG3" s="0"/>
      <c r="SEH3" s="0"/>
      <c r="SEI3" s="0"/>
      <c r="SEJ3" s="0"/>
      <c r="SEK3" s="0"/>
      <c r="SEL3" s="0"/>
      <c r="SEM3" s="0"/>
      <c r="SEN3" s="0"/>
      <c r="SEO3" s="0"/>
      <c r="SEP3" s="0"/>
      <c r="SEQ3" s="0"/>
      <c r="SER3" s="0"/>
      <c r="SES3" s="0"/>
      <c r="SET3" s="0"/>
      <c r="SEU3" s="0"/>
      <c r="SEV3" s="0"/>
      <c r="SEW3" s="0"/>
      <c r="SEX3" s="0"/>
      <c r="SEY3" s="0"/>
      <c r="SEZ3" s="0"/>
      <c r="SFA3" s="0"/>
      <c r="SFB3" s="0"/>
      <c r="SFC3" s="0"/>
      <c r="SFD3" s="0"/>
      <c r="SFE3" s="0"/>
      <c r="SFF3" s="0"/>
      <c r="SFG3" s="0"/>
      <c r="SFH3" s="0"/>
      <c r="SFI3" s="0"/>
      <c r="SFJ3" s="0"/>
      <c r="SFK3" s="0"/>
      <c r="SFL3" s="0"/>
      <c r="SFM3" s="0"/>
      <c r="SFN3" s="0"/>
      <c r="SFO3" s="0"/>
      <c r="SFP3" s="0"/>
      <c r="SFQ3" s="0"/>
      <c r="SFR3" s="0"/>
      <c r="SFS3" s="0"/>
      <c r="SFT3" s="0"/>
      <c r="SFU3" s="0"/>
      <c r="SFV3" s="0"/>
      <c r="SFW3" s="0"/>
      <c r="SFX3" s="0"/>
      <c r="SFY3" s="0"/>
      <c r="SFZ3" s="0"/>
      <c r="SGA3" s="0"/>
      <c r="SGB3" s="0"/>
      <c r="SGC3" s="0"/>
      <c r="SGD3" s="0"/>
      <c r="SGE3" s="0"/>
      <c r="SGF3" s="0"/>
      <c r="SGG3" s="0"/>
      <c r="SGH3" s="0"/>
      <c r="SGI3" s="0"/>
      <c r="SGJ3" s="0"/>
      <c r="SGK3" s="0"/>
      <c r="SGL3" s="0"/>
      <c r="SGM3" s="0"/>
      <c r="SGN3" s="0"/>
      <c r="SGO3" s="0"/>
      <c r="SGP3" s="0"/>
      <c r="SGQ3" s="0"/>
      <c r="SGR3" s="0"/>
      <c r="SGS3" s="0"/>
      <c r="SGT3" s="0"/>
      <c r="SGU3" s="0"/>
      <c r="SGV3" s="0"/>
      <c r="SGW3" s="0"/>
      <c r="SGX3" s="0"/>
      <c r="SGY3" s="0"/>
      <c r="SGZ3" s="0"/>
      <c r="SHA3" s="0"/>
      <c r="SHB3" s="0"/>
      <c r="SHC3" s="0"/>
      <c r="SHD3" s="0"/>
      <c r="SHE3" s="0"/>
      <c r="SHF3" s="0"/>
      <c r="SHG3" s="0"/>
      <c r="SHH3" s="0"/>
      <c r="SHI3" s="0"/>
      <c r="SHJ3" s="0"/>
      <c r="SHK3" s="0"/>
      <c r="SHL3" s="0"/>
      <c r="SHM3" s="0"/>
      <c r="SHN3" s="0"/>
      <c r="SHO3" s="0"/>
      <c r="SHP3" s="0"/>
      <c r="SHQ3" s="0"/>
      <c r="SHR3" s="0"/>
      <c r="SHS3" s="0"/>
      <c r="SHT3" s="0"/>
      <c r="SHU3" s="0"/>
      <c r="SHV3" s="0"/>
      <c r="SHW3" s="0"/>
      <c r="SHX3" s="0"/>
      <c r="SHY3" s="0"/>
      <c r="SHZ3" s="0"/>
      <c r="SIA3" s="0"/>
      <c r="SIB3" s="0"/>
      <c r="SIC3" s="0"/>
      <c r="SID3" s="0"/>
      <c r="SIE3" s="0"/>
      <c r="SIF3" s="0"/>
      <c r="SIG3" s="0"/>
      <c r="SIH3" s="0"/>
      <c r="SII3" s="0"/>
      <c r="SIJ3" s="0"/>
      <c r="SIK3" s="0"/>
      <c r="SIL3" s="0"/>
      <c r="SIM3" s="0"/>
      <c r="SIN3" s="0"/>
      <c r="SIO3" s="0"/>
      <c r="SIP3" s="0"/>
      <c r="SIQ3" s="0"/>
      <c r="SIR3" s="0"/>
      <c r="SIS3" s="0"/>
      <c r="SIT3" s="0"/>
      <c r="SIU3" s="0"/>
      <c r="SIV3" s="0"/>
      <c r="SIW3" s="0"/>
      <c r="SIX3" s="0"/>
      <c r="SIY3" s="0"/>
      <c r="SIZ3" s="0"/>
      <c r="SJA3" s="0"/>
      <c r="SJB3" s="0"/>
      <c r="SJC3" s="0"/>
      <c r="SJD3" s="0"/>
      <c r="SJE3" s="0"/>
      <c r="SJF3" s="0"/>
      <c r="SJG3" s="0"/>
      <c r="SJH3" s="0"/>
      <c r="SJI3" s="0"/>
      <c r="SJJ3" s="0"/>
      <c r="SJK3" s="0"/>
      <c r="SJL3" s="0"/>
      <c r="SJM3" s="0"/>
      <c r="SJN3" s="0"/>
      <c r="SJO3" s="0"/>
      <c r="SJP3" s="0"/>
      <c r="SJQ3" s="0"/>
      <c r="SJR3" s="0"/>
      <c r="SJS3" s="0"/>
      <c r="SJT3" s="0"/>
      <c r="SJU3" s="0"/>
      <c r="SJV3" s="0"/>
      <c r="SJW3" s="0"/>
      <c r="SJX3" s="0"/>
      <c r="SJY3" s="0"/>
      <c r="SJZ3" s="0"/>
      <c r="SKA3" s="0"/>
      <c r="SKB3" s="0"/>
      <c r="SKC3" s="0"/>
      <c r="SKD3" s="0"/>
      <c r="SKE3" s="0"/>
      <c r="SKF3" s="0"/>
      <c r="SKG3" s="0"/>
      <c r="SKH3" s="0"/>
      <c r="SKI3" s="0"/>
      <c r="SKJ3" s="0"/>
      <c r="SKK3" s="0"/>
      <c r="SKL3" s="0"/>
      <c r="SKM3" s="0"/>
      <c r="SKN3" s="0"/>
      <c r="SKO3" s="0"/>
      <c r="SKP3" s="0"/>
      <c r="SKQ3" s="0"/>
      <c r="SKR3" s="0"/>
      <c r="SKS3" s="0"/>
      <c r="SKT3" s="0"/>
      <c r="SKU3" s="0"/>
      <c r="SKV3" s="0"/>
      <c r="SKW3" s="0"/>
      <c r="SKX3" s="0"/>
      <c r="SKY3" s="0"/>
      <c r="SKZ3" s="0"/>
      <c r="SLA3" s="0"/>
      <c r="SLB3" s="0"/>
      <c r="SLC3" s="0"/>
      <c r="SLD3" s="0"/>
      <c r="SLE3" s="0"/>
      <c r="SLF3" s="0"/>
      <c r="SLG3" s="0"/>
      <c r="SLH3" s="0"/>
      <c r="SLI3" s="0"/>
      <c r="SLJ3" s="0"/>
      <c r="SLK3" s="0"/>
      <c r="SLL3" s="0"/>
      <c r="SLM3" s="0"/>
      <c r="SLN3" s="0"/>
      <c r="SLO3" s="0"/>
      <c r="SLP3" s="0"/>
      <c r="SLQ3" s="0"/>
      <c r="SLR3" s="0"/>
      <c r="SLS3" s="0"/>
      <c r="SLT3" s="0"/>
      <c r="SLU3" s="0"/>
      <c r="SLV3" s="0"/>
      <c r="SLW3" s="0"/>
      <c r="SLX3" s="0"/>
      <c r="SLY3" s="0"/>
      <c r="SLZ3" s="0"/>
      <c r="SMA3" s="0"/>
      <c r="SMB3" s="0"/>
      <c r="SMC3" s="0"/>
      <c r="SMD3" s="0"/>
      <c r="SME3" s="0"/>
      <c r="SMF3" s="0"/>
      <c r="SMG3" s="0"/>
      <c r="SMH3" s="0"/>
      <c r="SMI3" s="0"/>
      <c r="SMJ3" s="0"/>
      <c r="SMK3" s="0"/>
      <c r="SML3" s="0"/>
      <c r="SMM3" s="0"/>
      <c r="SMN3" s="0"/>
      <c r="SMO3" s="0"/>
      <c r="SMP3" s="0"/>
      <c r="SMQ3" s="0"/>
      <c r="SMR3" s="0"/>
      <c r="SMS3" s="0"/>
      <c r="SMT3" s="0"/>
      <c r="SMU3" s="0"/>
      <c r="SMV3" s="0"/>
      <c r="SMW3" s="0"/>
      <c r="SMX3" s="0"/>
      <c r="SMY3" s="0"/>
      <c r="SMZ3" s="0"/>
      <c r="SNA3" s="0"/>
      <c r="SNB3" s="0"/>
      <c r="SNC3" s="0"/>
      <c r="SND3" s="0"/>
      <c r="SNE3" s="0"/>
      <c r="SNF3" s="0"/>
      <c r="SNG3" s="0"/>
      <c r="SNH3" s="0"/>
      <c r="SNI3" s="0"/>
      <c r="SNJ3" s="0"/>
      <c r="SNK3" s="0"/>
      <c r="SNL3" s="0"/>
      <c r="SNM3" s="0"/>
      <c r="SNN3" s="0"/>
      <c r="SNO3" s="0"/>
      <c r="SNP3" s="0"/>
      <c r="SNQ3" s="0"/>
      <c r="SNR3" s="0"/>
      <c r="SNS3" s="0"/>
      <c r="SNT3" s="0"/>
      <c r="SNU3" s="0"/>
      <c r="SNV3" s="0"/>
      <c r="SNW3" s="0"/>
      <c r="SNX3" s="0"/>
      <c r="SNY3" s="0"/>
      <c r="SNZ3" s="0"/>
      <c r="SOA3" s="0"/>
      <c r="SOB3" s="0"/>
      <c r="SOC3" s="0"/>
      <c r="SOD3" s="0"/>
      <c r="SOE3" s="0"/>
      <c r="SOF3" s="0"/>
      <c r="SOG3" s="0"/>
      <c r="SOH3" s="0"/>
      <c r="SOI3" s="0"/>
      <c r="SOJ3" s="0"/>
      <c r="SOK3" s="0"/>
      <c r="SOL3" s="0"/>
      <c r="SOM3" s="0"/>
      <c r="SON3" s="0"/>
      <c r="SOO3" s="0"/>
      <c r="SOP3" s="0"/>
      <c r="SOQ3" s="0"/>
      <c r="SOR3" s="0"/>
      <c r="SOS3" s="0"/>
      <c r="SOT3" s="0"/>
      <c r="SOU3" s="0"/>
      <c r="SOV3" s="0"/>
      <c r="SOW3" s="0"/>
      <c r="SOX3" s="0"/>
      <c r="SOY3" s="0"/>
      <c r="SOZ3" s="0"/>
      <c r="SPA3" s="0"/>
      <c r="SPB3" s="0"/>
      <c r="SPC3" s="0"/>
      <c r="SPD3" s="0"/>
      <c r="SPE3" s="0"/>
      <c r="SPF3" s="0"/>
      <c r="SPG3" s="0"/>
      <c r="SPH3" s="0"/>
      <c r="SPI3" s="0"/>
      <c r="SPJ3" s="0"/>
      <c r="SPK3" s="0"/>
      <c r="SPL3" s="0"/>
      <c r="SPM3" s="0"/>
      <c r="SPN3" s="0"/>
      <c r="SPO3" s="0"/>
      <c r="SPP3" s="0"/>
      <c r="SPQ3" s="0"/>
      <c r="SPR3" s="0"/>
      <c r="SPS3" s="0"/>
      <c r="SPT3" s="0"/>
      <c r="SPU3" s="0"/>
      <c r="SPV3" s="0"/>
      <c r="SPW3" s="0"/>
      <c r="SPX3" s="0"/>
      <c r="SPY3" s="0"/>
      <c r="SPZ3" s="0"/>
      <c r="SQA3" s="0"/>
      <c r="SQB3" s="0"/>
      <c r="SQC3" s="0"/>
      <c r="SQD3" s="0"/>
      <c r="SQE3" s="0"/>
      <c r="SQF3" s="0"/>
      <c r="SQG3" s="0"/>
      <c r="SQH3" s="0"/>
      <c r="SQI3" s="0"/>
      <c r="SQJ3" s="0"/>
      <c r="SQK3" s="0"/>
      <c r="SQL3" s="0"/>
      <c r="SQM3" s="0"/>
      <c r="SQN3" s="0"/>
      <c r="SQO3" s="0"/>
      <c r="SQP3" s="0"/>
      <c r="SQQ3" s="0"/>
      <c r="SQR3" s="0"/>
      <c r="SQS3" s="0"/>
      <c r="SQT3" s="0"/>
      <c r="SQU3" s="0"/>
      <c r="SQV3" s="0"/>
      <c r="SQW3" s="0"/>
      <c r="SQX3" s="0"/>
      <c r="SQY3" s="0"/>
      <c r="SQZ3" s="0"/>
      <c r="SRA3" s="0"/>
      <c r="SRB3" s="0"/>
      <c r="SRC3" s="0"/>
      <c r="SRD3" s="0"/>
      <c r="SRE3" s="0"/>
      <c r="SRF3" s="0"/>
      <c r="SRG3" s="0"/>
      <c r="SRH3" s="0"/>
      <c r="SRI3" s="0"/>
      <c r="SRJ3" s="0"/>
      <c r="SRK3" s="0"/>
      <c r="SRL3" s="0"/>
      <c r="SRM3" s="0"/>
      <c r="SRN3" s="0"/>
      <c r="SRO3" s="0"/>
      <c r="SRP3" s="0"/>
      <c r="SRQ3" s="0"/>
      <c r="SRR3" s="0"/>
      <c r="SRS3" s="0"/>
      <c r="SRT3" s="0"/>
      <c r="SRU3" s="0"/>
      <c r="SRV3" s="0"/>
      <c r="SRW3" s="0"/>
      <c r="SRX3" s="0"/>
      <c r="SRY3" s="0"/>
      <c r="SRZ3" s="0"/>
      <c r="SSA3" s="0"/>
      <c r="SSB3" s="0"/>
      <c r="SSC3" s="0"/>
      <c r="SSD3" s="0"/>
      <c r="SSE3" s="0"/>
      <c r="SSF3" s="0"/>
      <c r="SSG3" s="0"/>
      <c r="SSH3" s="0"/>
      <c r="SSI3" s="0"/>
      <c r="SSJ3" s="0"/>
      <c r="SSK3" s="0"/>
      <c r="SSL3" s="0"/>
      <c r="SSM3" s="0"/>
      <c r="SSN3" s="0"/>
      <c r="SSO3" s="0"/>
      <c r="SSP3" s="0"/>
      <c r="SSQ3" s="0"/>
      <c r="SSR3" s="0"/>
      <c r="SSS3" s="0"/>
      <c r="SST3" s="0"/>
      <c r="SSU3" s="0"/>
      <c r="SSV3" s="0"/>
      <c r="SSW3" s="0"/>
      <c r="SSX3" s="0"/>
      <c r="SSY3" s="0"/>
      <c r="SSZ3" s="0"/>
      <c r="STA3" s="0"/>
      <c r="STB3" s="0"/>
      <c r="STC3" s="0"/>
      <c r="STD3" s="0"/>
      <c r="STE3" s="0"/>
      <c r="STF3" s="0"/>
      <c r="STG3" s="0"/>
      <c r="STH3" s="0"/>
      <c r="STI3" s="0"/>
      <c r="STJ3" s="0"/>
      <c r="STK3" s="0"/>
      <c r="STL3" s="0"/>
      <c r="STM3" s="0"/>
      <c r="STN3" s="0"/>
      <c r="STO3" s="0"/>
      <c r="STP3" s="0"/>
      <c r="STQ3" s="0"/>
      <c r="STR3" s="0"/>
      <c r="STS3" s="0"/>
      <c r="STT3" s="0"/>
      <c r="STU3" s="0"/>
      <c r="STV3" s="0"/>
      <c r="STW3" s="0"/>
      <c r="STX3" s="0"/>
      <c r="STY3" s="0"/>
      <c r="STZ3" s="0"/>
      <c r="SUA3" s="0"/>
      <c r="SUB3" s="0"/>
      <c r="SUC3" s="0"/>
      <c r="SUD3" s="0"/>
      <c r="SUE3" s="0"/>
      <c r="SUF3" s="0"/>
      <c r="SUG3" s="0"/>
      <c r="SUH3" s="0"/>
      <c r="SUI3" s="0"/>
      <c r="SUJ3" s="0"/>
      <c r="SUK3" s="0"/>
      <c r="SUL3" s="0"/>
      <c r="SUM3" s="0"/>
      <c r="SUN3" s="0"/>
      <c r="SUO3" s="0"/>
      <c r="SUP3" s="0"/>
      <c r="SUQ3" s="0"/>
      <c r="SUR3" s="0"/>
      <c r="SUS3" s="0"/>
      <c r="SUT3" s="0"/>
      <c r="SUU3" s="0"/>
      <c r="SUV3" s="0"/>
      <c r="SUW3" s="0"/>
      <c r="SUX3" s="0"/>
      <c r="SUY3" s="0"/>
      <c r="SUZ3" s="0"/>
      <c r="SVA3" s="0"/>
      <c r="SVB3" s="0"/>
      <c r="SVC3" s="0"/>
      <c r="SVD3" s="0"/>
      <c r="SVE3" s="0"/>
      <c r="SVF3" s="0"/>
      <c r="SVG3" s="0"/>
      <c r="SVH3" s="0"/>
      <c r="SVI3" s="0"/>
      <c r="SVJ3" s="0"/>
      <c r="SVK3" s="0"/>
      <c r="SVL3" s="0"/>
      <c r="SVM3" s="0"/>
      <c r="SVN3" s="0"/>
      <c r="SVO3" s="0"/>
      <c r="SVP3" s="0"/>
      <c r="SVQ3" s="0"/>
      <c r="SVR3" s="0"/>
      <c r="SVS3" s="0"/>
      <c r="SVT3" s="0"/>
      <c r="SVU3" s="0"/>
      <c r="SVV3" s="0"/>
      <c r="SVW3" s="0"/>
      <c r="SVX3" s="0"/>
      <c r="SVY3" s="0"/>
      <c r="SVZ3" s="0"/>
      <c r="SWA3" s="0"/>
      <c r="SWB3" s="0"/>
      <c r="SWC3" s="0"/>
      <c r="SWD3" s="0"/>
      <c r="SWE3" s="0"/>
      <c r="SWF3" s="0"/>
      <c r="SWG3" s="0"/>
      <c r="SWH3" s="0"/>
      <c r="SWI3" s="0"/>
      <c r="SWJ3" s="0"/>
      <c r="SWK3" s="0"/>
      <c r="SWL3" s="0"/>
      <c r="SWM3" s="0"/>
      <c r="SWN3" s="0"/>
      <c r="SWO3" s="0"/>
      <c r="SWP3" s="0"/>
      <c r="SWQ3" s="0"/>
      <c r="SWR3" s="0"/>
      <c r="SWS3" s="0"/>
      <c r="SWT3" s="0"/>
      <c r="SWU3" s="0"/>
      <c r="SWV3" s="0"/>
      <c r="SWW3" s="0"/>
      <c r="SWX3" s="0"/>
      <c r="SWY3" s="0"/>
      <c r="SWZ3" s="0"/>
      <c r="SXA3" s="0"/>
      <c r="SXB3" s="0"/>
      <c r="SXC3" s="0"/>
      <c r="SXD3" s="0"/>
      <c r="SXE3" s="0"/>
      <c r="SXF3" s="0"/>
      <c r="SXG3" s="0"/>
      <c r="SXH3" s="0"/>
      <c r="SXI3" s="0"/>
      <c r="SXJ3" s="0"/>
      <c r="SXK3" s="0"/>
      <c r="SXL3" s="0"/>
      <c r="SXM3" s="0"/>
      <c r="SXN3" s="0"/>
      <c r="SXO3" s="0"/>
      <c r="SXP3" s="0"/>
      <c r="SXQ3" s="0"/>
      <c r="SXR3" s="0"/>
      <c r="SXS3" s="0"/>
      <c r="SXT3" s="0"/>
      <c r="SXU3" s="0"/>
      <c r="SXV3" s="0"/>
      <c r="SXW3" s="0"/>
      <c r="SXX3" s="0"/>
      <c r="SXY3" s="0"/>
      <c r="SXZ3" s="0"/>
      <c r="SYA3" s="0"/>
      <c r="SYB3" s="0"/>
      <c r="SYC3" s="0"/>
      <c r="SYD3" s="0"/>
      <c r="SYE3" s="0"/>
      <c r="SYF3" s="0"/>
      <c r="SYG3" s="0"/>
      <c r="SYH3" s="0"/>
      <c r="SYI3" s="0"/>
      <c r="SYJ3" s="0"/>
      <c r="SYK3" s="0"/>
      <c r="SYL3" s="0"/>
      <c r="SYM3" s="0"/>
      <c r="SYN3" s="0"/>
      <c r="SYO3" s="0"/>
      <c r="SYP3" s="0"/>
      <c r="SYQ3" s="0"/>
      <c r="SYR3" s="0"/>
      <c r="SYS3" s="0"/>
      <c r="SYT3" s="0"/>
      <c r="SYU3" s="0"/>
      <c r="SYV3" s="0"/>
      <c r="SYW3" s="0"/>
      <c r="SYX3" s="0"/>
      <c r="SYY3" s="0"/>
      <c r="SYZ3" s="0"/>
      <c r="SZA3" s="0"/>
      <c r="SZB3" s="0"/>
      <c r="SZC3" s="0"/>
      <c r="SZD3" s="0"/>
      <c r="SZE3" s="0"/>
      <c r="SZF3" s="0"/>
      <c r="SZG3" s="0"/>
      <c r="SZH3" s="0"/>
      <c r="SZI3" s="0"/>
      <c r="SZJ3" s="0"/>
      <c r="SZK3" s="0"/>
      <c r="SZL3" s="0"/>
      <c r="SZM3" s="0"/>
      <c r="SZN3" s="0"/>
      <c r="SZO3" s="0"/>
      <c r="SZP3" s="0"/>
      <c r="SZQ3" s="0"/>
      <c r="SZR3" s="0"/>
      <c r="SZS3" s="0"/>
      <c r="SZT3" s="0"/>
      <c r="SZU3" s="0"/>
      <c r="SZV3" s="0"/>
      <c r="SZW3" s="0"/>
      <c r="SZX3" s="0"/>
      <c r="SZY3" s="0"/>
      <c r="SZZ3" s="0"/>
      <c r="TAA3" s="0"/>
      <c r="TAB3" s="0"/>
      <c r="TAC3" s="0"/>
      <c r="TAD3" s="0"/>
      <c r="TAE3" s="0"/>
      <c r="TAF3" s="0"/>
      <c r="TAG3" s="0"/>
      <c r="TAH3" s="0"/>
      <c r="TAI3" s="0"/>
      <c r="TAJ3" s="0"/>
      <c r="TAK3" s="0"/>
      <c r="TAL3" s="0"/>
      <c r="TAM3" s="0"/>
      <c r="TAN3" s="0"/>
      <c r="TAO3" s="0"/>
      <c r="TAP3" s="0"/>
      <c r="TAQ3" s="0"/>
      <c r="TAR3" s="0"/>
      <c r="TAS3" s="0"/>
      <c r="TAT3" s="0"/>
      <c r="TAU3" s="0"/>
      <c r="TAV3" s="0"/>
      <c r="TAW3" s="0"/>
      <c r="TAX3" s="0"/>
      <c r="TAY3" s="0"/>
      <c r="TAZ3" s="0"/>
      <c r="TBA3" s="0"/>
      <c r="TBB3" s="0"/>
      <c r="TBC3" s="0"/>
      <c r="TBD3" s="0"/>
      <c r="TBE3" s="0"/>
      <c r="TBF3" s="0"/>
      <c r="TBG3" s="0"/>
      <c r="TBH3" s="0"/>
      <c r="TBI3" s="0"/>
      <c r="TBJ3" s="0"/>
      <c r="TBK3" s="0"/>
      <c r="TBL3" s="0"/>
      <c r="TBM3" s="0"/>
      <c r="TBN3" s="0"/>
      <c r="TBO3" s="0"/>
      <c r="TBP3" s="0"/>
      <c r="TBQ3" s="0"/>
      <c r="TBR3" s="0"/>
      <c r="TBS3" s="0"/>
      <c r="TBT3" s="0"/>
      <c r="TBU3" s="0"/>
      <c r="TBV3" s="0"/>
      <c r="TBW3" s="0"/>
      <c r="TBX3" s="0"/>
      <c r="TBY3" s="0"/>
      <c r="TBZ3" s="0"/>
      <c r="TCA3" s="0"/>
      <c r="TCB3" s="0"/>
      <c r="TCC3" s="0"/>
      <c r="TCD3" s="0"/>
      <c r="TCE3" s="0"/>
      <c r="TCF3" s="0"/>
      <c r="TCG3" s="0"/>
      <c r="TCH3" s="0"/>
      <c r="TCI3" s="0"/>
      <c r="TCJ3" s="0"/>
      <c r="TCK3" s="0"/>
      <c r="TCL3" s="0"/>
      <c r="TCM3" s="0"/>
      <c r="TCN3" s="0"/>
      <c r="TCO3" s="0"/>
      <c r="TCP3" s="0"/>
      <c r="TCQ3" s="0"/>
      <c r="TCR3" s="0"/>
      <c r="TCS3" s="0"/>
      <c r="TCT3" s="0"/>
      <c r="TCU3" s="0"/>
      <c r="TCV3" s="0"/>
      <c r="TCW3" s="0"/>
      <c r="TCX3" s="0"/>
      <c r="TCY3" s="0"/>
      <c r="TCZ3" s="0"/>
      <c r="TDA3" s="0"/>
      <c r="TDB3" s="0"/>
      <c r="TDC3" s="0"/>
      <c r="TDD3" s="0"/>
      <c r="TDE3" s="0"/>
      <c r="TDF3" s="0"/>
      <c r="TDG3" s="0"/>
      <c r="TDH3" s="0"/>
      <c r="TDI3" s="0"/>
      <c r="TDJ3" s="0"/>
      <c r="TDK3" s="0"/>
      <c r="TDL3" s="0"/>
      <c r="TDM3" s="0"/>
      <c r="TDN3" s="0"/>
      <c r="TDO3" s="0"/>
      <c r="TDP3" s="0"/>
      <c r="TDQ3" s="0"/>
      <c r="TDR3" s="0"/>
      <c r="TDS3" s="0"/>
      <c r="TDT3" s="0"/>
      <c r="TDU3" s="0"/>
      <c r="TDV3" s="0"/>
      <c r="TDW3" s="0"/>
      <c r="TDX3" s="0"/>
      <c r="TDY3" s="0"/>
      <c r="TDZ3" s="0"/>
      <c r="TEA3" s="0"/>
      <c r="TEB3" s="0"/>
      <c r="TEC3" s="0"/>
      <c r="TED3" s="0"/>
      <c r="TEE3" s="0"/>
      <c r="TEF3" s="0"/>
      <c r="TEG3" s="0"/>
      <c r="TEH3" s="0"/>
      <c r="TEI3" s="0"/>
      <c r="TEJ3" s="0"/>
      <c r="TEK3" s="0"/>
      <c r="TEL3" s="0"/>
      <c r="TEM3" s="0"/>
      <c r="TEN3" s="0"/>
      <c r="TEO3" s="0"/>
      <c r="TEP3" s="0"/>
      <c r="TEQ3" s="0"/>
      <c r="TER3" s="0"/>
      <c r="TES3" s="0"/>
      <c r="TET3" s="0"/>
      <c r="TEU3" s="0"/>
      <c r="TEV3" s="0"/>
      <c r="TEW3" s="0"/>
      <c r="TEX3" s="0"/>
      <c r="TEY3" s="0"/>
      <c r="TEZ3" s="0"/>
      <c r="TFA3" s="0"/>
      <c r="TFB3" s="0"/>
      <c r="TFC3" s="0"/>
      <c r="TFD3" s="0"/>
      <c r="TFE3" s="0"/>
      <c r="TFF3" s="0"/>
      <c r="TFG3" s="0"/>
      <c r="TFH3" s="0"/>
      <c r="TFI3" s="0"/>
      <c r="TFJ3" s="0"/>
      <c r="TFK3" s="0"/>
      <c r="TFL3" s="0"/>
      <c r="TFM3" s="0"/>
      <c r="TFN3" s="0"/>
      <c r="TFO3" s="0"/>
      <c r="TFP3" s="0"/>
      <c r="TFQ3" s="0"/>
      <c r="TFR3" s="0"/>
      <c r="TFS3" s="0"/>
      <c r="TFT3" s="0"/>
      <c r="TFU3" s="0"/>
      <c r="TFV3" s="0"/>
      <c r="TFW3" s="0"/>
      <c r="TFX3" s="0"/>
      <c r="TFY3" s="0"/>
      <c r="TFZ3" s="0"/>
      <c r="TGA3" s="0"/>
      <c r="TGB3" s="0"/>
      <c r="TGC3" s="0"/>
      <c r="TGD3" s="0"/>
      <c r="TGE3" s="0"/>
      <c r="TGF3" s="0"/>
      <c r="TGG3" s="0"/>
      <c r="TGH3" s="0"/>
      <c r="TGI3" s="0"/>
      <c r="TGJ3" s="0"/>
      <c r="TGK3" s="0"/>
      <c r="TGL3" s="0"/>
      <c r="TGM3" s="0"/>
      <c r="TGN3" s="0"/>
      <c r="TGO3" s="0"/>
      <c r="TGP3" s="0"/>
      <c r="TGQ3" s="0"/>
      <c r="TGR3" s="0"/>
      <c r="TGS3" s="0"/>
      <c r="TGT3" s="0"/>
      <c r="TGU3" s="0"/>
      <c r="TGV3" s="0"/>
      <c r="TGW3" s="0"/>
      <c r="TGX3" s="0"/>
      <c r="TGY3" s="0"/>
      <c r="TGZ3" s="0"/>
      <c r="THA3" s="0"/>
      <c r="THB3" s="0"/>
      <c r="THC3" s="0"/>
      <c r="THD3" s="0"/>
      <c r="THE3" s="0"/>
      <c r="THF3" s="0"/>
      <c r="THG3" s="0"/>
      <c r="THH3" s="0"/>
      <c r="THI3" s="0"/>
      <c r="THJ3" s="0"/>
      <c r="THK3" s="0"/>
      <c r="THL3" s="0"/>
      <c r="THM3" s="0"/>
      <c r="THN3" s="0"/>
      <c r="THO3" s="0"/>
      <c r="THP3" s="0"/>
      <c r="THQ3" s="0"/>
      <c r="THR3" s="0"/>
      <c r="THS3" s="0"/>
      <c r="THT3" s="0"/>
      <c r="THU3" s="0"/>
      <c r="THV3" s="0"/>
      <c r="THW3" s="0"/>
      <c r="THX3" s="0"/>
      <c r="THY3" s="0"/>
      <c r="THZ3" s="0"/>
      <c r="TIA3" s="0"/>
      <c r="TIB3" s="0"/>
      <c r="TIC3" s="0"/>
      <c r="TID3" s="0"/>
      <c r="TIE3" s="0"/>
      <c r="TIF3" s="0"/>
      <c r="TIG3" s="0"/>
      <c r="TIH3" s="0"/>
      <c r="TII3" s="0"/>
      <c r="TIJ3" s="0"/>
      <c r="TIK3" s="0"/>
      <c r="TIL3" s="0"/>
      <c r="TIM3" s="0"/>
      <c r="TIN3" s="0"/>
      <c r="TIO3" s="0"/>
      <c r="TIP3" s="0"/>
      <c r="TIQ3" s="0"/>
      <c r="TIR3" s="0"/>
      <c r="TIS3" s="0"/>
      <c r="TIT3" s="0"/>
      <c r="TIU3" s="0"/>
      <c r="TIV3" s="0"/>
      <c r="TIW3" s="0"/>
      <c r="TIX3" s="0"/>
      <c r="TIY3" s="0"/>
      <c r="TIZ3" s="0"/>
      <c r="TJA3" s="0"/>
      <c r="TJB3" s="0"/>
      <c r="TJC3" s="0"/>
      <c r="TJD3" s="0"/>
      <c r="TJE3" s="0"/>
      <c r="TJF3" s="0"/>
      <c r="TJG3" s="0"/>
      <c r="TJH3" s="0"/>
      <c r="TJI3" s="0"/>
      <c r="TJJ3" s="0"/>
      <c r="TJK3" s="0"/>
      <c r="TJL3" s="0"/>
      <c r="TJM3" s="0"/>
      <c r="TJN3" s="0"/>
      <c r="TJO3" s="0"/>
      <c r="TJP3" s="0"/>
      <c r="TJQ3" s="0"/>
      <c r="TJR3" s="0"/>
      <c r="TJS3" s="0"/>
      <c r="TJT3" s="0"/>
      <c r="TJU3" s="0"/>
      <c r="TJV3" s="0"/>
      <c r="TJW3" s="0"/>
      <c r="TJX3" s="0"/>
      <c r="TJY3" s="0"/>
      <c r="TJZ3" s="0"/>
      <c r="TKA3" s="0"/>
      <c r="TKB3" s="0"/>
      <c r="TKC3" s="0"/>
      <c r="TKD3" s="0"/>
      <c r="TKE3" s="0"/>
      <c r="TKF3" s="0"/>
      <c r="TKG3" s="0"/>
      <c r="TKH3" s="0"/>
      <c r="TKI3" s="0"/>
      <c r="TKJ3" s="0"/>
      <c r="TKK3" s="0"/>
      <c r="TKL3" s="0"/>
      <c r="TKM3" s="0"/>
      <c r="TKN3" s="0"/>
      <c r="TKO3" s="0"/>
      <c r="TKP3" s="0"/>
      <c r="TKQ3" s="0"/>
      <c r="TKR3" s="0"/>
      <c r="TKS3" s="0"/>
      <c r="TKT3" s="0"/>
      <c r="TKU3" s="0"/>
      <c r="TKV3" s="0"/>
      <c r="TKW3" s="0"/>
      <c r="TKX3" s="0"/>
      <c r="TKY3" s="0"/>
      <c r="TKZ3" s="0"/>
      <c r="TLA3" s="0"/>
      <c r="TLB3" s="0"/>
      <c r="TLC3" s="0"/>
      <c r="TLD3" s="0"/>
      <c r="TLE3" s="0"/>
      <c r="TLF3" s="0"/>
      <c r="TLG3" s="0"/>
      <c r="TLH3" s="0"/>
      <c r="TLI3" s="0"/>
      <c r="TLJ3" s="0"/>
      <c r="TLK3" s="0"/>
      <c r="TLL3" s="0"/>
      <c r="TLM3" s="0"/>
      <c r="TLN3" s="0"/>
      <c r="TLO3" s="0"/>
      <c r="TLP3" s="0"/>
      <c r="TLQ3" s="0"/>
      <c r="TLR3" s="0"/>
      <c r="TLS3" s="0"/>
      <c r="TLT3" s="0"/>
      <c r="TLU3" s="0"/>
      <c r="TLV3" s="0"/>
      <c r="TLW3" s="0"/>
      <c r="TLX3" s="0"/>
      <c r="TLY3" s="0"/>
      <c r="TLZ3" s="0"/>
      <c r="TMA3" s="0"/>
      <c r="TMB3" s="0"/>
      <c r="TMC3" s="0"/>
      <c r="TMD3" s="0"/>
      <c r="TME3" s="0"/>
      <c r="TMF3" s="0"/>
      <c r="TMG3" s="0"/>
      <c r="TMH3" s="0"/>
      <c r="TMI3" s="0"/>
      <c r="TMJ3" s="0"/>
      <c r="TMK3" s="0"/>
      <c r="TML3" s="0"/>
      <c r="TMM3" s="0"/>
      <c r="TMN3" s="0"/>
      <c r="TMO3" s="0"/>
      <c r="TMP3" s="0"/>
      <c r="TMQ3" s="0"/>
      <c r="TMR3" s="0"/>
      <c r="TMS3" s="0"/>
      <c r="TMT3" s="0"/>
      <c r="TMU3" s="0"/>
      <c r="TMV3" s="0"/>
      <c r="TMW3" s="0"/>
      <c r="TMX3" s="0"/>
      <c r="TMY3" s="0"/>
      <c r="TMZ3" s="0"/>
      <c r="TNA3" s="0"/>
      <c r="TNB3" s="0"/>
      <c r="TNC3" s="0"/>
      <c r="TND3" s="0"/>
      <c r="TNE3" s="0"/>
      <c r="TNF3" s="0"/>
      <c r="TNG3" s="0"/>
      <c r="TNH3" s="0"/>
      <c r="TNI3" s="0"/>
      <c r="TNJ3" s="0"/>
      <c r="TNK3" s="0"/>
      <c r="TNL3" s="0"/>
      <c r="TNM3" s="0"/>
      <c r="TNN3" s="0"/>
      <c r="TNO3" s="0"/>
      <c r="TNP3" s="0"/>
      <c r="TNQ3" s="0"/>
      <c r="TNR3" s="0"/>
      <c r="TNS3" s="0"/>
      <c r="TNT3" s="0"/>
      <c r="TNU3" s="0"/>
      <c r="TNV3" s="0"/>
      <c r="TNW3" s="0"/>
      <c r="TNX3" s="0"/>
      <c r="TNY3" s="0"/>
      <c r="TNZ3" s="0"/>
      <c r="TOA3" s="0"/>
      <c r="TOB3" s="0"/>
      <c r="TOC3" s="0"/>
      <c r="TOD3" s="0"/>
      <c r="TOE3" s="0"/>
      <c r="TOF3" s="0"/>
      <c r="TOG3" s="0"/>
      <c r="TOH3" s="0"/>
      <c r="TOI3" s="0"/>
      <c r="TOJ3" s="0"/>
      <c r="TOK3" s="0"/>
      <c r="TOL3" s="0"/>
      <c r="TOM3" s="0"/>
      <c r="TON3" s="0"/>
      <c r="TOO3" s="0"/>
      <c r="TOP3" s="0"/>
      <c r="TOQ3" s="0"/>
      <c r="TOR3" s="0"/>
      <c r="TOS3" s="0"/>
      <c r="TOT3" s="0"/>
      <c r="TOU3" s="0"/>
      <c r="TOV3" s="0"/>
      <c r="TOW3" s="0"/>
      <c r="TOX3" s="0"/>
      <c r="TOY3" s="0"/>
      <c r="TOZ3" s="0"/>
      <c r="TPA3" s="0"/>
      <c r="TPB3" s="0"/>
      <c r="TPC3" s="0"/>
      <c r="TPD3" s="0"/>
      <c r="TPE3" s="0"/>
      <c r="TPF3" s="0"/>
      <c r="TPG3" s="0"/>
      <c r="TPH3" s="0"/>
      <c r="TPI3" s="0"/>
      <c r="TPJ3" s="0"/>
      <c r="TPK3" s="0"/>
      <c r="TPL3" s="0"/>
      <c r="TPM3" s="0"/>
      <c r="TPN3" s="0"/>
      <c r="TPO3" s="0"/>
      <c r="TPP3" s="0"/>
      <c r="TPQ3" s="0"/>
      <c r="TPR3" s="0"/>
      <c r="TPS3" s="0"/>
      <c r="TPT3" s="0"/>
      <c r="TPU3" s="0"/>
      <c r="TPV3" s="0"/>
      <c r="TPW3" s="0"/>
      <c r="TPX3" s="0"/>
      <c r="TPY3" s="0"/>
      <c r="TPZ3" s="0"/>
      <c r="TQA3" s="0"/>
      <c r="TQB3" s="0"/>
      <c r="TQC3" s="0"/>
      <c r="TQD3" s="0"/>
      <c r="TQE3" s="0"/>
      <c r="TQF3" s="0"/>
      <c r="TQG3" s="0"/>
      <c r="TQH3" s="0"/>
      <c r="TQI3" s="0"/>
      <c r="TQJ3" s="0"/>
      <c r="TQK3" s="0"/>
      <c r="TQL3" s="0"/>
      <c r="TQM3" s="0"/>
      <c r="TQN3" s="0"/>
      <c r="TQO3" s="0"/>
      <c r="TQP3" s="0"/>
      <c r="TQQ3" s="0"/>
      <c r="TQR3" s="0"/>
      <c r="TQS3" s="0"/>
      <c r="TQT3" s="0"/>
      <c r="TQU3" s="0"/>
      <c r="TQV3" s="0"/>
      <c r="TQW3" s="0"/>
      <c r="TQX3" s="0"/>
      <c r="TQY3" s="0"/>
      <c r="TQZ3" s="0"/>
      <c r="TRA3" s="0"/>
      <c r="TRB3" s="0"/>
      <c r="TRC3" s="0"/>
      <c r="TRD3" s="0"/>
      <c r="TRE3" s="0"/>
      <c r="TRF3" s="0"/>
      <c r="TRG3" s="0"/>
      <c r="TRH3" s="0"/>
      <c r="TRI3" s="0"/>
      <c r="TRJ3" s="0"/>
      <c r="TRK3" s="0"/>
      <c r="TRL3" s="0"/>
      <c r="TRM3" s="0"/>
      <c r="TRN3" s="0"/>
      <c r="TRO3" s="0"/>
      <c r="TRP3" s="0"/>
      <c r="TRQ3" s="0"/>
      <c r="TRR3" s="0"/>
      <c r="TRS3" s="0"/>
      <c r="TRT3" s="0"/>
      <c r="TRU3" s="0"/>
      <c r="TRV3" s="0"/>
      <c r="TRW3" s="0"/>
      <c r="TRX3" s="0"/>
      <c r="TRY3" s="0"/>
      <c r="TRZ3" s="0"/>
      <c r="TSA3" s="0"/>
      <c r="TSB3" s="0"/>
      <c r="TSC3" s="0"/>
      <c r="TSD3" s="0"/>
      <c r="TSE3" s="0"/>
      <c r="TSF3" s="0"/>
      <c r="TSG3" s="0"/>
      <c r="TSH3" s="0"/>
      <c r="TSI3" s="0"/>
      <c r="TSJ3" s="0"/>
      <c r="TSK3" s="0"/>
      <c r="TSL3" s="0"/>
      <c r="TSM3" s="0"/>
      <c r="TSN3" s="0"/>
      <c r="TSO3" s="0"/>
      <c r="TSP3" s="0"/>
      <c r="TSQ3" s="0"/>
      <c r="TSR3" s="0"/>
      <c r="TSS3" s="0"/>
      <c r="TST3" s="0"/>
      <c r="TSU3" s="0"/>
      <c r="TSV3" s="0"/>
      <c r="TSW3" s="0"/>
      <c r="TSX3" s="0"/>
      <c r="TSY3" s="0"/>
      <c r="TSZ3" s="0"/>
      <c r="TTA3" s="0"/>
      <c r="TTB3" s="0"/>
      <c r="TTC3" s="0"/>
      <c r="TTD3" s="0"/>
      <c r="TTE3" s="0"/>
      <c r="TTF3" s="0"/>
      <c r="TTG3" s="0"/>
      <c r="TTH3" s="0"/>
      <c r="TTI3" s="0"/>
      <c r="TTJ3" s="0"/>
      <c r="TTK3" s="0"/>
      <c r="TTL3" s="0"/>
      <c r="TTM3" s="0"/>
      <c r="TTN3" s="0"/>
      <c r="TTO3" s="0"/>
      <c r="TTP3" s="0"/>
      <c r="TTQ3" s="0"/>
      <c r="TTR3" s="0"/>
      <c r="TTS3" s="0"/>
      <c r="TTT3" s="0"/>
      <c r="TTU3" s="0"/>
      <c r="TTV3" s="0"/>
      <c r="TTW3" s="0"/>
      <c r="TTX3" s="0"/>
      <c r="TTY3" s="0"/>
      <c r="TTZ3" s="0"/>
      <c r="TUA3" s="0"/>
      <c r="TUB3" s="0"/>
      <c r="TUC3" s="0"/>
      <c r="TUD3" s="0"/>
      <c r="TUE3" s="0"/>
      <c r="TUF3" s="0"/>
      <c r="TUG3" s="0"/>
      <c r="TUH3" s="0"/>
      <c r="TUI3" s="0"/>
      <c r="TUJ3" s="0"/>
      <c r="TUK3" s="0"/>
      <c r="TUL3" s="0"/>
      <c r="TUM3" s="0"/>
      <c r="TUN3" s="0"/>
      <c r="TUO3" s="0"/>
      <c r="TUP3" s="0"/>
      <c r="TUQ3" s="0"/>
      <c r="TUR3" s="0"/>
      <c r="TUS3" s="0"/>
      <c r="TUT3" s="0"/>
      <c r="TUU3" s="0"/>
      <c r="TUV3" s="0"/>
      <c r="TUW3" s="0"/>
      <c r="TUX3" s="0"/>
      <c r="TUY3" s="0"/>
      <c r="TUZ3" s="0"/>
      <c r="TVA3" s="0"/>
      <c r="TVB3" s="0"/>
      <c r="TVC3" s="0"/>
      <c r="TVD3" s="0"/>
      <c r="TVE3" s="0"/>
      <c r="TVF3" s="0"/>
      <c r="TVG3" s="0"/>
      <c r="TVH3" s="0"/>
      <c r="TVI3" s="0"/>
      <c r="TVJ3" s="0"/>
      <c r="TVK3" s="0"/>
      <c r="TVL3" s="0"/>
      <c r="TVM3" s="0"/>
      <c r="TVN3" s="0"/>
      <c r="TVO3" s="0"/>
      <c r="TVP3" s="0"/>
      <c r="TVQ3" s="0"/>
      <c r="TVR3" s="0"/>
      <c r="TVS3" s="0"/>
      <c r="TVT3" s="0"/>
      <c r="TVU3" s="0"/>
      <c r="TVV3" s="0"/>
      <c r="TVW3" s="0"/>
      <c r="TVX3" s="0"/>
      <c r="TVY3" s="0"/>
      <c r="TVZ3" s="0"/>
      <c r="TWA3" s="0"/>
      <c r="TWB3" s="0"/>
      <c r="TWC3" s="0"/>
      <c r="TWD3" s="0"/>
      <c r="TWE3" s="0"/>
      <c r="TWF3" s="0"/>
      <c r="TWG3" s="0"/>
      <c r="TWH3" s="0"/>
      <c r="TWI3" s="0"/>
      <c r="TWJ3" s="0"/>
      <c r="TWK3" s="0"/>
      <c r="TWL3" s="0"/>
      <c r="TWM3" s="0"/>
      <c r="TWN3" s="0"/>
      <c r="TWO3" s="0"/>
      <c r="TWP3" s="0"/>
      <c r="TWQ3" s="0"/>
      <c r="TWR3" s="0"/>
      <c r="TWS3" s="0"/>
      <c r="TWT3" s="0"/>
      <c r="TWU3" s="0"/>
      <c r="TWV3" s="0"/>
      <c r="TWW3" s="0"/>
      <c r="TWX3" s="0"/>
      <c r="TWY3" s="0"/>
      <c r="TWZ3" s="0"/>
      <c r="TXA3" s="0"/>
      <c r="TXB3" s="0"/>
      <c r="TXC3" s="0"/>
      <c r="TXD3" s="0"/>
      <c r="TXE3" s="0"/>
      <c r="TXF3" s="0"/>
      <c r="TXG3" s="0"/>
      <c r="TXH3" s="0"/>
      <c r="TXI3" s="0"/>
      <c r="TXJ3" s="0"/>
      <c r="TXK3" s="0"/>
      <c r="TXL3" s="0"/>
      <c r="TXM3" s="0"/>
      <c r="TXN3" s="0"/>
      <c r="TXO3" s="0"/>
      <c r="TXP3" s="0"/>
      <c r="TXQ3" s="0"/>
      <c r="TXR3" s="0"/>
      <c r="TXS3" s="0"/>
      <c r="TXT3" s="0"/>
      <c r="TXU3" s="0"/>
      <c r="TXV3" s="0"/>
      <c r="TXW3" s="0"/>
      <c r="TXX3" s="0"/>
      <c r="TXY3" s="0"/>
      <c r="TXZ3" s="0"/>
      <c r="TYA3" s="0"/>
      <c r="TYB3" s="0"/>
      <c r="TYC3" s="0"/>
      <c r="TYD3" s="0"/>
      <c r="TYE3" s="0"/>
      <c r="TYF3" s="0"/>
      <c r="TYG3" s="0"/>
      <c r="TYH3" s="0"/>
      <c r="TYI3" s="0"/>
      <c r="TYJ3" s="0"/>
      <c r="TYK3" s="0"/>
      <c r="TYL3" s="0"/>
      <c r="TYM3" s="0"/>
      <c r="TYN3" s="0"/>
      <c r="TYO3" s="0"/>
      <c r="TYP3" s="0"/>
      <c r="TYQ3" s="0"/>
      <c r="TYR3" s="0"/>
      <c r="TYS3" s="0"/>
      <c r="TYT3" s="0"/>
      <c r="TYU3" s="0"/>
      <c r="TYV3" s="0"/>
      <c r="TYW3" s="0"/>
      <c r="TYX3" s="0"/>
      <c r="TYY3" s="0"/>
      <c r="TYZ3" s="0"/>
      <c r="TZA3" s="0"/>
      <c r="TZB3" s="0"/>
      <c r="TZC3" s="0"/>
      <c r="TZD3" s="0"/>
      <c r="TZE3" s="0"/>
      <c r="TZF3" s="0"/>
      <c r="TZG3" s="0"/>
      <c r="TZH3" s="0"/>
      <c r="TZI3" s="0"/>
      <c r="TZJ3" s="0"/>
      <c r="TZK3" s="0"/>
      <c r="TZL3" s="0"/>
      <c r="TZM3" s="0"/>
      <c r="TZN3" s="0"/>
      <c r="TZO3" s="0"/>
      <c r="TZP3" s="0"/>
      <c r="TZQ3" s="0"/>
      <c r="TZR3" s="0"/>
      <c r="TZS3" s="0"/>
      <c r="TZT3" s="0"/>
      <c r="TZU3" s="0"/>
      <c r="TZV3" s="0"/>
      <c r="TZW3" s="0"/>
      <c r="TZX3" s="0"/>
      <c r="TZY3" s="0"/>
      <c r="TZZ3" s="0"/>
      <c r="UAA3" s="0"/>
      <c r="UAB3" s="0"/>
      <c r="UAC3" s="0"/>
      <c r="UAD3" s="0"/>
      <c r="UAE3" s="0"/>
      <c r="UAF3" s="0"/>
      <c r="UAG3" s="0"/>
      <c r="UAH3" s="0"/>
      <c r="UAI3" s="0"/>
      <c r="UAJ3" s="0"/>
      <c r="UAK3" s="0"/>
      <c r="UAL3" s="0"/>
      <c r="UAM3" s="0"/>
      <c r="UAN3" s="0"/>
      <c r="UAO3" s="0"/>
      <c r="UAP3" s="0"/>
      <c r="UAQ3" s="0"/>
      <c r="UAR3" s="0"/>
      <c r="UAS3" s="0"/>
      <c r="UAT3" s="0"/>
      <c r="UAU3" s="0"/>
      <c r="UAV3" s="0"/>
      <c r="UAW3" s="0"/>
      <c r="UAX3" s="0"/>
      <c r="UAY3" s="0"/>
      <c r="UAZ3" s="0"/>
      <c r="UBA3" s="0"/>
      <c r="UBB3" s="0"/>
      <c r="UBC3" s="0"/>
      <c r="UBD3" s="0"/>
      <c r="UBE3" s="0"/>
      <c r="UBF3" s="0"/>
      <c r="UBG3" s="0"/>
      <c r="UBH3" s="0"/>
      <c r="UBI3" s="0"/>
      <c r="UBJ3" s="0"/>
      <c r="UBK3" s="0"/>
      <c r="UBL3" s="0"/>
      <c r="UBM3" s="0"/>
      <c r="UBN3" s="0"/>
      <c r="UBO3" s="0"/>
      <c r="UBP3" s="0"/>
      <c r="UBQ3" s="0"/>
      <c r="UBR3" s="0"/>
      <c r="UBS3" s="0"/>
      <c r="UBT3" s="0"/>
      <c r="UBU3" s="0"/>
      <c r="UBV3" s="0"/>
      <c r="UBW3" s="0"/>
      <c r="UBX3" s="0"/>
      <c r="UBY3" s="0"/>
      <c r="UBZ3" s="0"/>
      <c r="UCA3" s="0"/>
      <c r="UCB3" s="0"/>
      <c r="UCC3" s="0"/>
      <c r="UCD3" s="0"/>
      <c r="UCE3" s="0"/>
      <c r="UCF3" s="0"/>
      <c r="UCG3" s="0"/>
      <c r="UCH3" s="0"/>
      <c r="UCI3" s="0"/>
      <c r="UCJ3" s="0"/>
      <c r="UCK3" s="0"/>
      <c r="UCL3" s="0"/>
      <c r="UCM3" s="0"/>
      <c r="UCN3" s="0"/>
      <c r="UCO3" s="0"/>
      <c r="UCP3" s="0"/>
      <c r="UCQ3" s="0"/>
      <c r="UCR3" s="0"/>
      <c r="UCS3" s="0"/>
      <c r="UCT3" s="0"/>
      <c r="UCU3" s="0"/>
      <c r="UCV3" s="0"/>
      <c r="UCW3" s="0"/>
      <c r="UCX3" s="0"/>
      <c r="UCY3" s="0"/>
      <c r="UCZ3" s="0"/>
      <c r="UDA3" s="0"/>
      <c r="UDB3" s="0"/>
      <c r="UDC3" s="0"/>
      <c r="UDD3" s="0"/>
      <c r="UDE3" s="0"/>
      <c r="UDF3" s="0"/>
      <c r="UDG3" s="0"/>
      <c r="UDH3" s="0"/>
      <c r="UDI3" s="0"/>
      <c r="UDJ3" s="0"/>
      <c r="UDK3" s="0"/>
      <c r="UDL3" s="0"/>
      <c r="UDM3" s="0"/>
      <c r="UDN3" s="0"/>
      <c r="UDO3" s="0"/>
      <c r="UDP3" s="0"/>
      <c r="UDQ3" s="0"/>
      <c r="UDR3" s="0"/>
      <c r="UDS3" s="0"/>
      <c r="UDT3" s="0"/>
      <c r="UDU3" s="0"/>
      <c r="UDV3" s="0"/>
      <c r="UDW3" s="0"/>
      <c r="UDX3" s="0"/>
      <c r="UDY3" s="0"/>
      <c r="UDZ3" s="0"/>
      <c r="UEA3" s="0"/>
      <c r="UEB3" s="0"/>
      <c r="UEC3" s="0"/>
      <c r="UED3" s="0"/>
      <c r="UEE3" s="0"/>
      <c r="UEF3" s="0"/>
      <c r="UEG3" s="0"/>
      <c r="UEH3" s="0"/>
      <c r="UEI3" s="0"/>
      <c r="UEJ3" s="0"/>
      <c r="UEK3" s="0"/>
      <c r="UEL3" s="0"/>
      <c r="UEM3" s="0"/>
      <c r="UEN3" s="0"/>
      <c r="UEO3" s="0"/>
      <c r="UEP3" s="0"/>
      <c r="UEQ3" s="0"/>
      <c r="UER3" s="0"/>
      <c r="UES3" s="0"/>
      <c r="UET3" s="0"/>
      <c r="UEU3" s="0"/>
      <c r="UEV3" s="0"/>
      <c r="UEW3" s="0"/>
      <c r="UEX3" s="0"/>
      <c r="UEY3" s="0"/>
      <c r="UEZ3" s="0"/>
      <c r="UFA3" s="0"/>
      <c r="UFB3" s="0"/>
      <c r="UFC3" s="0"/>
      <c r="UFD3" s="0"/>
      <c r="UFE3" s="0"/>
      <c r="UFF3" s="0"/>
      <c r="UFG3" s="0"/>
      <c r="UFH3" s="0"/>
      <c r="UFI3" s="0"/>
      <c r="UFJ3" s="0"/>
      <c r="UFK3" s="0"/>
      <c r="UFL3" s="0"/>
      <c r="UFM3" s="0"/>
      <c r="UFN3" s="0"/>
      <c r="UFO3" s="0"/>
      <c r="UFP3" s="0"/>
      <c r="UFQ3" s="0"/>
      <c r="UFR3" s="0"/>
      <c r="UFS3" s="0"/>
      <c r="UFT3" s="0"/>
      <c r="UFU3" s="0"/>
      <c r="UFV3" s="0"/>
      <c r="UFW3" s="0"/>
      <c r="UFX3" s="0"/>
      <c r="UFY3" s="0"/>
      <c r="UFZ3" s="0"/>
      <c r="UGA3" s="0"/>
      <c r="UGB3" s="0"/>
      <c r="UGC3" s="0"/>
      <c r="UGD3" s="0"/>
      <c r="UGE3" s="0"/>
      <c r="UGF3" s="0"/>
      <c r="UGG3" s="0"/>
      <c r="UGH3" s="0"/>
      <c r="UGI3" s="0"/>
      <c r="UGJ3" s="0"/>
      <c r="UGK3" s="0"/>
      <c r="UGL3" s="0"/>
      <c r="UGM3" s="0"/>
      <c r="UGN3" s="0"/>
      <c r="UGO3" s="0"/>
      <c r="UGP3" s="0"/>
      <c r="UGQ3" s="0"/>
      <c r="UGR3" s="0"/>
      <c r="UGS3" s="0"/>
      <c r="UGT3" s="0"/>
      <c r="UGU3" s="0"/>
      <c r="UGV3" s="0"/>
      <c r="UGW3" s="0"/>
      <c r="UGX3" s="0"/>
      <c r="UGY3" s="0"/>
      <c r="UGZ3" s="0"/>
      <c r="UHA3" s="0"/>
      <c r="UHB3" s="0"/>
      <c r="UHC3" s="0"/>
      <c r="UHD3" s="0"/>
      <c r="UHE3" s="0"/>
      <c r="UHF3" s="0"/>
      <c r="UHG3" s="0"/>
      <c r="UHH3" s="0"/>
      <c r="UHI3" s="0"/>
      <c r="UHJ3" s="0"/>
      <c r="UHK3" s="0"/>
      <c r="UHL3" s="0"/>
      <c r="UHM3" s="0"/>
      <c r="UHN3" s="0"/>
      <c r="UHO3" s="0"/>
      <c r="UHP3" s="0"/>
      <c r="UHQ3" s="0"/>
      <c r="UHR3" s="0"/>
      <c r="UHS3" s="0"/>
      <c r="UHT3" s="0"/>
      <c r="UHU3" s="0"/>
      <c r="UHV3" s="0"/>
      <c r="UHW3" s="0"/>
      <c r="UHX3" s="0"/>
      <c r="UHY3" s="0"/>
      <c r="UHZ3" s="0"/>
      <c r="UIA3" s="0"/>
      <c r="UIB3" s="0"/>
      <c r="UIC3" s="0"/>
      <c r="UID3" s="0"/>
      <c r="UIE3" s="0"/>
      <c r="UIF3" s="0"/>
      <c r="UIG3" s="0"/>
      <c r="UIH3" s="0"/>
      <c r="UII3" s="0"/>
      <c r="UIJ3" s="0"/>
      <c r="UIK3" s="0"/>
      <c r="UIL3" s="0"/>
      <c r="UIM3" s="0"/>
      <c r="UIN3" s="0"/>
      <c r="UIO3" s="0"/>
      <c r="UIP3" s="0"/>
      <c r="UIQ3" s="0"/>
      <c r="UIR3" s="0"/>
      <c r="UIS3" s="0"/>
      <c r="UIT3" s="0"/>
      <c r="UIU3" s="0"/>
      <c r="UIV3" s="0"/>
      <c r="UIW3" s="0"/>
      <c r="UIX3" s="0"/>
      <c r="UIY3" s="0"/>
      <c r="UIZ3" s="0"/>
      <c r="UJA3" s="0"/>
      <c r="UJB3" s="0"/>
      <c r="UJC3" s="0"/>
      <c r="UJD3" s="0"/>
      <c r="UJE3" s="0"/>
      <c r="UJF3" s="0"/>
      <c r="UJG3" s="0"/>
      <c r="UJH3" s="0"/>
      <c r="UJI3" s="0"/>
      <c r="UJJ3" s="0"/>
      <c r="UJK3" s="0"/>
      <c r="UJL3" s="0"/>
      <c r="UJM3" s="0"/>
      <c r="UJN3" s="0"/>
      <c r="UJO3" s="0"/>
      <c r="UJP3" s="0"/>
      <c r="UJQ3" s="0"/>
      <c r="UJR3" s="0"/>
      <c r="UJS3" s="0"/>
      <c r="UJT3" s="0"/>
      <c r="UJU3" s="0"/>
      <c r="UJV3" s="0"/>
      <c r="UJW3" s="0"/>
      <c r="UJX3" s="0"/>
      <c r="UJY3" s="0"/>
      <c r="UJZ3" s="0"/>
      <c r="UKA3" s="0"/>
      <c r="UKB3" s="0"/>
      <c r="UKC3" s="0"/>
      <c r="UKD3" s="0"/>
      <c r="UKE3" s="0"/>
      <c r="UKF3" s="0"/>
      <c r="UKG3" s="0"/>
      <c r="UKH3" s="0"/>
      <c r="UKI3" s="0"/>
      <c r="UKJ3" s="0"/>
      <c r="UKK3" s="0"/>
      <c r="UKL3" s="0"/>
      <c r="UKM3" s="0"/>
      <c r="UKN3" s="0"/>
      <c r="UKO3" s="0"/>
      <c r="UKP3" s="0"/>
      <c r="UKQ3" s="0"/>
      <c r="UKR3" s="0"/>
      <c r="UKS3" s="0"/>
      <c r="UKT3" s="0"/>
      <c r="UKU3" s="0"/>
      <c r="UKV3" s="0"/>
      <c r="UKW3" s="0"/>
      <c r="UKX3" s="0"/>
      <c r="UKY3" s="0"/>
      <c r="UKZ3" s="0"/>
      <c r="ULA3" s="0"/>
      <c r="ULB3" s="0"/>
      <c r="ULC3" s="0"/>
      <c r="ULD3" s="0"/>
      <c r="ULE3" s="0"/>
      <c r="ULF3" s="0"/>
      <c r="ULG3" s="0"/>
      <c r="ULH3" s="0"/>
      <c r="ULI3" s="0"/>
      <c r="ULJ3" s="0"/>
      <c r="ULK3" s="0"/>
      <c r="ULL3" s="0"/>
      <c r="ULM3" s="0"/>
      <c r="ULN3" s="0"/>
      <c r="ULO3" s="0"/>
      <c r="ULP3" s="0"/>
      <c r="ULQ3" s="0"/>
      <c r="ULR3" s="0"/>
      <c r="ULS3" s="0"/>
      <c r="ULT3" s="0"/>
      <c r="ULU3" s="0"/>
      <c r="ULV3" s="0"/>
      <c r="ULW3" s="0"/>
      <c r="ULX3" s="0"/>
      <c r="ULY3" s="0"/>
      <c r="ULZ3" s="0"/>
      <c r="UMA3" s="0"/>
      <c r="UMB3" s="0"/>
      <c r="UMC3" s="0"/>
      <c r="UMD3" s="0"/>
      <c r="UME3" s="0"/>
      <c r="UMF3" s="0"/>
      <c r="UMG3" s="0"/>
      <c r="UMH3" s="0"/>
      <c r="UMI3" s="0"/>
      <c r="UMJ3" s="0"/>
      <c r="UMK3" s="0"/>
      <c r="UML3" s="0"/>
      <c r="UMM3" s="0"/>
      <c r="UMN3" s="0"/>
      <c r="UMO3" s="0"/>
      <c r="UMP3" s="0"/>
      <c r="UMQ3" s="0"/>
      <c r="UMR3" s="0"/>
      <c r="UMS3" s="0"/>
      <c r="UMT3" s="0"/>
      <c r="UMU3" s="0"/>
      <c r="UMV3" s="0"/>
      <c r="UMW3" s="0"/>
      <c r="UMX3" s="0"/>
      <c r="UMY3" s="0"/>
      <c r="UMZ3" s="0"/>
      <c r="UNA3" s="0"/>
      <c r="UNB3" s="0"/>
      <c r="UNC3" s="0"/>
      <c r="UND3" s="0"/>
      <c r="UNE3" s="0"/>
      <c r="UNF3" s="0"/>
      <c r="UNG3" s="0"/>
      <c r="UNH3" s="0"/>
      <c r="UNI3" s="0"/>
      <c r="UNJ3" s="0"/>
      <c r="UNK3" s="0"/>
      <c r="UNL3" s="0"/>
      <c r="UNM3" s="0"/>
      <c r="UNN3" s="0"/>
      <c r="UNO3" s="0"/>
      <c r="UNP3" s="0"/>
      <c r="UNQ3" s="0"/>
      <c r="UNR3" s="0"/>
      <c r="UNS3" s="0"/>
      <c r="UNT3" s="0"/>
      <c r="UNU3" s="0"/>
      <c r="UNV3" s="0"/>
      <c r="UNW3" s="0"/>
      <c r="UNX3" s="0"/>
      <c r="UNY3" s="0"/>
      <c r="UNZ3" s="0"/>
      <c r="UOA3" s="0"/>
      <c r="UOB3" s="0"/>
      <c r="UOC3" s="0"/>
      <c r="UOD3" s="0"/>
      <c r="UOE3" s="0"/>
      <c r="UOF3" s="0"/>
      <c r="UOG3" s="0"/>
      <c r="UOH3" s="0"/>
      <c r="UOI3" s="0"/>
      <c r="UOJ3" s="0"/>
      <c r="UOK3" s="0"/>
      <c r="UOL3" s="0"/>
      <c r="UOM3" s="0"/>
      <c r="UON3" s="0"/>
      <c r="UOO3" s="0"/>
      <c r="UOP3" s="0"/>
      <c r="UOQ3" s="0"/>
      <c r="UOR3" s="0"/>
      <c r="UOS3" s="0"/>
      <c r="UOT3" s="0"/>
      <c r="UOU3" s="0"/>
      <c r="UOV3" s="0"/>
      <c r="UOW3" s="0"/>
      <c r="UOX3" s="0"/>
      <c r="UOY3" s="0"/>
      <c r="UOZ3" s="0"/>
      <c r="UPA3" s="0"/>
      <c r="UPB3" s="0"/>
      <c r="UPC3" s="0"/>
      <c r="UPD3" s="0"/>
      <c r="UPE3" s="0"/>
      <c r="UPF3" s="0"/>
      <c r="UPG3" s="0"/>
      <c r="UPH3" s="0"/>
      <c r="UPI3" s="0"/>
      <c r="UPJ3" s="0"/>
      <c r="UPK3" s="0"/>
      <c r="UPL3" s="0"/>
      <c r="UPM3" s="0"/>
      <c r="UPN3" s="0"/>
      <c r="UPO3" s="0"/>
      <c r="UPP3" s="0"/>
      <c r="UPQ3" s="0"/>
      <c r="UPR3" s="0"/>
      <c r="UPS3" s="0"/>
      <c r="UPT3" s="0"/>
      <c r="UPU3" s="0"/>
      <c r="UPV3" s="0"/>
      <c r="UPW3" s="0"/>
      <c r="UPX3" s="0"/>
      <c r="UPY3" s="0"/>
      <c r="UPZ3" s="0"/>
      <c r="UQA3" s="0"/>
      <c r="UQB3" s="0"/>
      <c r="UQC3" s="0"/>
      <c r="UQD3" s="0"/>
      <c r="UQE3" s="0"/>
      <c r="UQF3" s="0"/>
      <c r="UQG3" s="0"/>
      <c r="UQH3" s="0"/>
      <c r="UQI3" s="0"/>
      <c r="UQJ3" s="0"/>
      <c r="UQK3" s="0"/>
      <c r="UQL3" s="0"/>
      <c r="UQM3" s="0"/>
      <c r="UQN3" s="0"/>
      <c r="UQO3" s="0"/>
      <c r="UQP3" s="0"/>
      <c r="UQQ3" s="0"/>
      <c r="UQR3" s="0"/>
      <c r="UQS3" s="0"/>
      <c r="UQT3" s="0"/>
      <c r="UQU3" s="0"/>
      <c r="UQV3" s="0"/>
      <c r="UQW3" s="0"/>
      <c r="UQX3" s="0"/>
      <c r="UQY3" s="0"/>
      <c r="UQZ3" s="0"/>
      <c r="URA3" s="0"/>
      <c r="URB3" s="0"/>
      <c r="URC3" s="0"/>
      <c r="URD3" s="0"/>
      <c r="URE3" s="0"/>
      <c r="URF3" s="0"/>
      <c r="URG3" s="0"/>
      <c r="URH3" s="0"/>
      <c r="URI3" s="0"/>
      <c r="URJ3" s="0"/>
      <c r="URK3" s="0"/>
      <c r="URL3" s="0"/>
      <c r="URM3" s="0"/>
      <c r="URN3" s="0"/>
      <c r="URO3" s="0"/>
      <c r="URP3" s="0"/>
      <c r="URQ3" s="0"/>
      <c r="URR3" s="0"/>
      <c r="URS3" s="0"/>
      <c r="URT3" s="0"/>
      <c r="URU3" s="0"/>
      <c r="URV3" s="0"/>
      <c r="URW3" s="0"/>
      <c r="URX3" s="0"/>
      <c r="URY3" s="0"/>
      <c r="URZ3" s="0"/>
      <c r="USA3" s="0"/>
      <c r="USB3" s="0"/>
      <c r="USC3" s="0"/>
      <c r="USD3" s="0"/>
      <c r="USE3" s="0"/>
      <c r="USF3" s="0"/>
      <c r="USG3" s="0"/>
      <c r="USH3" s="0"/>
      <c r="USI3" s="0"/>
      <c r="USJ3" s="0"/>
      <c r="USK3" s="0"/>
      <c r="USL3" s="0"/>
      <c r="USM3" s="0"/>
      <c r="USN3" s="0"/>
      <c r="USO3" s="0"/>
      <c r="USP3" s="0"/>
      <c r="USQ3" s="0"/>
      <c r="USR3" s="0"/>
      <c r="USS3" s="0"/>
      <c r="UST3" s="0"/>
      <c r="USU3" s="0"/>
      <c r="USV3" s="0"/>
      <c r="USW3" s="0"/>
      <c r="USX3" s="0"/>
      <c r="USY3" s="0"/>
      <c r="USZ3" s="0"/>
      <c r="UTA3" s="0"/>
      <c r="UTB3" s="0"/>
      <c r="UTC3" s="0"/>
      <c r="UTD3" s="0"/>
      <c r="UTE3" s="0"/>
      <c r="UTF3" s="0"/>
      <c r="UTG3" s="0"/>
      <c r="UTH3" s="0"/>
      <c r="UTI3" s="0"/>
      <c r="UTJ3" s="0"/>
      <c r="UTK3" s="0"/>
      <c r="UTL3" s="0"/>
      <c r="UTM3" s="0"/>
      <c r="UTN3" s="0"/>
      <c r="UTO3" s="0"/>
      <c r="UTP3" s="0"/>
      <c r="UTQ3" s="0"/>
      <c r="UTR3" s="0"/>
      <c r="UTS3" s="0"/>
      <c r="UTT3" s="0"/>
      <c r="UTU3" s="0"/>
      <c r="UTV3" s="0"/>
      <c r="UTW3" s="0"/>
      <c r="UTX3" s="0"/>
      <c r="UTY3" s="0"/>
      <c r="UTZ3" s="0"/>
      <c r="UUA3" s="0"/>
      <c r="UUB3" s="0"/>
      <c r="UUC3" s="0"/>
      <c r="UUD3" s="0"/>
      <c r="UUE3" s="0"/>
      <c r="UUF3" s="0"/>
      <c r="UUG3" s="0"/>
      <c r="UUH3" s="0"/>
      <c r="UUI3" s="0"/>
      <c r="UUJ3" s="0"/>
      <c r="UUK3" s="0"/>
      <c r="UUL3" s="0"/>
      <c r="UUM3" s="0"/>
      <c r="UUN3" s="0"/>
      <c r="UUO3" s="0"/>
      <c r="UUP3" s="0"/>
      <c r="UUQ3" s="0"/>
      <c r="UUR3" s="0"/>
      <c r="UUS3" s="0"/>
      <c r="UUT3" s="0"/>
      <c r="UUU3" s="0"/>
      <c r="UUV3" s="0"/>
      <c r="UUW3" s="0"/>
      <c r="UUX3" s="0"/>
      <c r="UUY3" s="0"/>
      <c r="UUZ3" s="0"/>
      <c r="UVA3" s="0"/>
      <c r="UVB3" s="0"/>
      <c r="UVC3" s="0"/>
      <c r="UVD3" s="0"/>
      <c r="UVE3" s="0"/>
      <c r="UVF3" s="0"/>
      <c r="UVG3" s="0"/>
      <c r="UVH3" s="0"/>
      <c r="UVI3" s="0"/>
      <c r="UVJ3" s="0"/>
      <c r="UVK3" s="0"/>
      <c r="UVL3" s="0"/>
      <c r="UVM3" s="0"/>
      <c r="UVN3" s="0"/>
      <c r="UVO3" s="0"/>
      <c r="UVP3" s="0"/>
      <c r="UVQ3" s="0"/>
      <c r="UVR3" s="0"/>
      <c r="UVS3" s="0"/>
      <c r="UVT3" s="0"/>
      <c r="UVU3" s="0"/>
      <c r="UVV3" s="0"/>
      <c r="UVW3" s="0"/>
      <c r="UVX3" s="0"/>
      <c r="UVY3" s="0"/>
      <c r="UVZ3" s="0"/>
      <c r="UWA3" s="0"/>
      <c r="UWB3" s="0"/>
      <c r="UWC3" s="0"/>
      <c r="UWD3" s="0"/>
      <c r="UWE3" s="0"/>
      <c r="UWF3" s="0"/>
      <c r="UWG3" s="0"/>
      <c r="UWH3" s="0"/>
      <c r="UWI3" s="0"/>
      <c r="UWJ3" s="0"/>
      <c r="UWK3" s="0"/>
      <c r="UWL3" s="0"/>
      <c r="UWM3" s="0"/>
      <c r="UWN3" s="0"/>
      <c r="UWO3" s="0"/>
      <c r="UWP3" s="0"/>
      <c r="UWQ3" s="0"/>
      <c r="UWR3" s="0"/>
      <c r="UWS3" s="0"/>
      <c r="UWT3" s="0"/>
      <c r="UWU3" s="0"/>
      <c r="UWV3" s="0"/>
      <c r="UWW3" s="0"/>
      <c r="UWX3" s="0"/>
      <c r="UWY3" s="0"/>
      <c r="UWZ3" s="0"/>
      <c r="UXA3" s="0"/>
      <c r="UXB3" s="0"/>
      <c r="UXC3" s="0"/>
      <c r="UXD3" s="0"/>
      <c r="UXE3" s="0"/>
      <c r="UXF3" s="0"/>
      <c r="UXG3" s="0"/>
      <c r="UXH3" s="0"/>
      <c r="UXI3" s="0"/>
      <c r="UXJ3" s="0"/>
      <c r="UXK3" s="0"/>
      <c r="UXL3" s="0"/>
      <c r="UXM3" s="0"/>
      <c r="UXN3" s="0"/>
      <c r="UXO3" s="0"/>
      <c r="UXP3" s="0"/>
      <c r="UXQ3" s="0"/>
      <c r="UXR3" s="0"/>
      <c r="UXS3" s="0"/>
      <c r="UXT3" s="0"/>
      <c r="UXU3" s="0"/>
      <c r="UXV3" s="0"/>
      <c r="UXW3" s="0"/>
      <c r="UXX3" s="0"/>
      <c r="UXY3" s="0"/>
      <c r="UXZ3" s="0"/>
      <c r="UYA3" s="0"/>
      <c r="UYB3" s="0"/>
      <c r="UYC3" s="0"/>
      <c r="UYD3" s="0"/>
      <c r="UYE3" s="0"/>
      <c r="UYF3" s="0"/>
      <c r="UYG3" s="0"/>
      <c r="UYH3" s="0"/>
      <c r="UYI3" s="0"/>
      <c r="UYJ3" s="0"/>
      <c r="UYK3" s="0"/>
      <c r="UYL3" s="0"/>
      <c r="UYM3" s="0"/>
      <c r="UYN3" s="0"/>
      <c r="UYO3" s="0"/>
      <c r="UYP3" s="0"/>
      <c r="UYQ3" s="0"/>
      <c r="UYR3" s="0"/>
      <c r="UYS3" s="0"/>
      <c r="UYT3" s="0"/>
      <c r="UYU3" s="0"/>
      <c r="UYV3" s="0"/>
      <c r="UYW3" s="0"/>
      <c r="UYX3" s="0"/>
      <c r="UYY3" s="0"/>
      <c r="UYZ3" s="0"/>
      <c r="UZA3" s="0"/>
      <c r="UZB3" s="0"/>
      <c r="UZC3" s="0"/>
      <c r="UZD3" s="0"/>
      <c r="UZE3" s="0"/>
      <c r="UZF3" s="0"/>
      <c r="UZG3" s="0"/>
      <c r="UZH3" s="0"/>
      <c r="UZI3" s="0"/>
      <c r="UZJ3" s="0"/>
      <c r="UZK3" s="0"/>
      <c r="UZL3" s="0"/>
      <c r="UZM3" s="0"/>
      <c r="UZN3" s="0"/>
      <c r="UZO3" s="0"/>
      <c r="UZP3" s="0"/>
      <c r="UZQ3" s="0"/>
      <c r="UZR3" s="0"/>
      <c r="UZS3" s="0"/>
      <c r="UZT3" s="0"/>
      <c r="UZU3" s="0"/>
      <c r="UZV3" s="0"/>
      <c r="UZW3" s="0"/>
      <c r="UZX3" s="0"/>
      <c r="UZY3" s="0"/>
      <c r="UZZ3" s="0"/>
      <c r="VAA3" s="0"/>
      <c r="VAB3" s="0"/>
      <c r="VAC3" s="0"/>
      <c r="VAD3" s="0"/>
      <c r="VAE3" s="0"/>
      <c r="VAF3" s="0"/>
      <c r="VAG3" s="0"/>
      <c r="VAH3" s="0"/>
      <c r="VAI3" s="0"/>
      <c r="VAJ3" s="0"/>
      <c r="VAK3" s="0"/>
      <c r="VAL3" s="0"/>
      <c r="VAM3" s="0"/>
      <c r="VAN3" s="0"/>
      <c r="VAO3" s="0"/>
      <c r="VAP3" s="0"/>
      <c r="VAQ3" s="0"/>
      <c r="VAR3" s="0"/>
      <c r="VAS3" s="0"/>
      <c r="VAT3" s="0"/>
      <c r="VAU3" s="0"/>
      <c r="VAV3" s="0"/>
      <c r="VAW3" s="0"/>
      <c r="VAX3" s="0"/>
      <c r="VAY3" s="0"/>
      <c r="VAZ3" s="0"/>
      <c r="VBA3" s="0"/>
      <c r="VBB3" s="0"/>
      <c r="VBC3" s="0"/>
      <c r="VBD3" s="0"/>
      <c r="VBE3" s="0"/>
      <c r="VBF3" s="0"/>
      <c r="VBG3" s="0"/>
      <c r="VBH3" s="0"/>
      <c r="VBI3" s="0"/>
      <c r="VBJ3" s="0"/>
      <c r="VBK3" s="0"/>
      <c r="VBL3" s="0"/>
      <c r="VBM3" s="0"/>
      <c r="VBN3" s="0"/>
      <c r="VBO3" s="0"/>
      <c r="VBP3" s="0"/>
      <c r="VBQ3" s="0"/>
      <c r="VBR3" s="0"/>
      <c r="VBS3" s="0"/>
      <c r="VBT3" s="0"/>
      <c r="VBU3" s="0"/>
      <c r="VBV3" s="0"/>
      <c r="VBW3" s="0"/>
      <c r="VBX3" s="0"/>
      <c r="VBY3" s="0"/>
      <c r="VBZ3" s="0"/>
      <c r="VCA3" s="0"/>
      <c r="VCB3" s="0"/>
      <c r="VCC3" s="0"/>
      <c r="VCD3" s="0"/>
      <c r="VCE3" s="0"/>
      <c r="VCF3" s="0"/>
      <c r="VCG3" s="0"/>
      <c r="VCH3" s="0"/>
      <c r="VCI3" s="0"/>
      <c r="VCJ3" s="0"/>
      <c r="VCK3" s="0"/>
      <c r="VCL3" s="0"/>
      <c r="VCM3" s="0"/>
      <c r="VCN3" s="0"/>
      <c r="VCO3" s="0"/>
      <c r="VCP3" s="0"/>
      <c r="VCQ3" s="0"/>
      <c r="VCR3" s="0"/>
      <c r="VCS3" s="0"/>
      <c r="VCT3" s="0"/>
      <c r="VCU3" s="0"/>
      <c r="VCV3" s="0"/>
      <c r="VCW3" s="0"/>
      <c r="VCX3" s="0"/>
      <c r="VCY3" s="0"/>
      <c r="VCZ3" s="0"/>
      <c r="VDA3" s="0"/>
      <c r="VDB3" s="0"/>
      <c r="VDC3" s="0"/>
      <c r="VDD3" s="0"/>
      <c r="VDE3" s="0"/>
      <c r="VDF3" s="0"/>
      <c r="VDG3" s="0"/>
      <c r="VDH3" s="0"/>
      <c r="VDI3" s="0"/>
      <c r="VDJ3" s="0"/>
      <c r="VDK3" s="0"/>
      <c r="VDL3" s="0"/>
      <c r="VDM3" s="0"/>
      <c r="VDN3" s="0"/>
      <c r="VDO3" s="0"/>
      <c r="VDP3" s="0"/>
      <c r="VDQ3" s="0"/>
      <c r="VDR3" s="0"/>
      <c r="VDS3" s="0"/>
      <c r="VDT3" s="0"/>
      <c r="VDU3" s="0"/>
      <c r="VDV3" s="0"/>
      <c r="VDW3" s="0"/>
      <c r="VDX3" s="0"/>
      <c r="VDY3" s="0"/>
      <c r="VDZ3" s="0"/>
      <c r="VEA3" s="0"/>
      <c r="VEB3" s="0"/>
      <c r="VEC3" s="0"/>
      <c r="VED3" s="0"/>
      <c r="VEE3" s="0"/>
      <c r="VEF3" s="0"/>
      <c r="VEG3" s="0"/>
      <c r="VEH3" s="0"/>
      <c r="VEI3" s="0"/>
      <c r="VEJ3" s="0"/>
      <c r="VEK3" s="0"/>
      <c r="VEL3" s="0"/>
      <c r="VEM3" s="0"/>
      <c r="VEN3" s="0"/>
      <c r="VEO3" s="0"/>
      <c r="VEP3" s="0"/>
      <c r="VEQ3" s="0"/>
      <c r="VER3" s="0"/>
      <c r="VES3" s="0"/>
      <c r="VET3" s="0"/>
      <c r="VEU3" s="0"/>
      <c r="VEV3" s="0"/>
      <c r="VEW3" s="0"/>
      <c r="VEX3" s="0"/>
      <c r="VEY3" s="0"/>
      <c r="VEZ3" s="0"/>
      <c r="VFA3" s="0"/>
      <c r="VFB3" s="0"/>
      <c r="VFC3" s="0"/>
      <c r="VFD3" s="0"/>
      <c r="VFE3" s="0"/>
      <c r="VFF3" s="0"/>
      <c r="VFG3" s="0"/>
      <c r="VFH3" s="0"/>
      <c r="VFI3" s="0"/>
      <c r="VFJ3" s="0"/>
      <c r="VFK3" s="0"/>
      <c r="VFL3" s="0"/>
      <c r="VFM3" s="0"/>
      <c r="VFN3" s="0"/>
      <c r="VFO3" s="0"/>
      <c r="VFP3" s="0"/>
      <c r="VFQ3" s="0"/>
      <c r="VFR3" s="0"/>
      <c r="VFS3" s="0"/>
      <c r="VFT3" s="0"/>
      <c r="VFU3" s="0"/>
      <c r="VFV3" s="0"/>
      <c r="VFW3" s="0"/>
      <c r="VFX3" s="0"/>
      <c r="VFY3" s="0"/>
      <c r="VFZ3" s="0"/>
      <c r="VGA3" s="0"/>
      <c r="VGB3" s="0"/>
      <c r="VGC3" s="0"/>
      <c r="VGD3" s="0"/>
      <c r="VGE3" s="0"/>
      <c r="VGF3" s="0"/>
      <c r="VGG3" s="0"/>
      <c r="VGH3" s="0"/>
      <c r="VGI3" s="0"/>
      <c r="VGJ3" s="0"/>
      <c r="VGK3" s="0"/>
      <c r="VGL3" s="0"/>
      <c r="VGM3" s="0"/>
      <c r="VGN3" s="0"/>
      <c r="VGO3" s="0"/>
      <c r="VGP3" s="0"/>
      <c r="VGQ3" s="0"/>
      <c r="VGR3" s="0"/>
      <c r="VGS3" s="0"/>
      <c r="VGT3" s="0"/>
      <c r="VGU3" s="0"/>
      <c r="VGV3" s="0"/>
      <c r="VGW3" s="0"/>
      <c r="VGX3" s="0"/>
      <c r="VGY3" s="0"/>
      <c r="VGZ3" s="0"/>
      <c r="VHA3" s="0"/>
      <c r="VHB3" s="0"/>
      <c r="VHC3" s="0"/>
      <c r="VHD3" s="0"/>
      <c r="VHE3" s="0"/>
      <c r="VHF3" s="0"/>
      <c r="VHG3" s="0"/>
      <c r="VHH3" s="0"/>
      <c r="VHI3" s="0"/>
      <c r="VHJ3" s="0"/>
      <c r="VHK3" s="0"/>
      <c r="VHL3" s="0"/>
      <c r="VHM3" s="0"/>
      <c r="VHN3" s="0"/>
      <c r="VHO3" s="0"/>
      <c r="VHP3" s="0"/>
      <c r="VHQ3" s="0"/>
      <c r="VHR3" s="0"/>
      <c r="VHS3" s="0"/>
      <c r="VHT3" s="0"/>
      <c r="VHU3" s="0"/>
      <c r="VHV3" s="0"/>
      <c r="VHW3" s="0"/>
      <c r="VHX3" s="0"/>
      <c r="VHY3" s="0"/>
      <c r="VHZ3" s="0"/>
      <c r="VIA3" s="0"/>
      <c r="VIB3" s="0"/>
      <c r="VIC3" s="0"/>
      <c r="VID3" s="0"/>
      <c r="VIE3" s="0"/>
      <c r="VIF3" s="0"/>
      <c r="VIG3" s="0"/>
      <c r="VIH3" s="0"/>
      <c r="VII3" s="0"/>
      <c r="VIJ3" s="0"/>
      <c r="VIK3" s="0"/>
      <c r="VIL3" s="0"/>
      <c r="VIM3" s="0"/>
      <c r="VIN3" s="0"/>
      <c r="VIO3" s="0"/>
      <c r="VIP3" s="0"/>
      <c r="VIQ3" s="0"/>
      <c r="VIR3" s="0"/>
      <c r="VIS3" s="0"/>
      <c r="VIT3" s="0"/>
      <c r="VIU3" s="0"/>
      <c r="VIV3" s="0"/>
      <c r="VIW3" s="0"/>
      <c r="VIX3" s="0"/>
      <c r="VIY3" s="0"/>
      <c r="VIZ3" s="0"/>
      <c r="VJA3" s="0"/>
      <c r="VJB3" s="0"/>
      <c r="VJC3" s="0"/>
      <c r="VJD3" s="0"/>
      <c r="VJE3" s="0"/>
      <c r="VJF3" s="0"/>
      <c r="VJG3" s="0"/>
      <c r="VJH3" s="0"/>
      <c r="VJI3" s="0"/>
      <c r="VJJ3" s="0"/>
      <c r="VJK3" s="0"/>
      <c r="VJL3" s="0"/>
      <c r="VJM3" s="0"/>
      <c r="VJN3" s="0"/>
      <c r="VJO3" s="0"/>
      <c r="VJP3" s="0"/>
      <c r="VJQ3" s="0"/>
      <c r="VJR3" s="0"/>
      <c r="VJS3" s="0"/>
      <c r="VJT3" s="0"/>
      <c r="VJU3" s="0"/>
      <c r="VJV3" s="0"/>
      <c r="VJW3" s="0"/>
      <c r="VJX3" s="0"/>
      <c r="VJY3" s="0"/>
      <c r="VJZ3" s="0"/>
      <c r="VKA3" s="0"/>
      <c r="VKB3" s="0"/>
      <c r="VKC3" s="0"/>
      <c r="VKD3" s="0"/>
      <c r="VKE3" s="0"/>
      <c r="VKF3" s="0"/>
      <c r="VKG3" s="0"/>
      <c r="VKH3" s="0"/>
      <c r="VKI3" s="0"/>
      <c r="VKJ3" s="0"/>
      <c r="VKK3" s="0"/>
      <c r="VKL3" s="0"/>
      <c r="VKM3" s="0"/>
      <c r="VKN3" s="0"/>
      <c r="VKO3" s="0"/>
      <c r="VKP3" s="0"/>
      <c r="VKQ3" s="0"/>
      <c r="VKR3" s="0"/>
      <c r="VKS3" s="0"/>
      <c r="VKT3" s="0"/>
      <c r="VKU3" s="0"/>
      <c r="VKV3" s="0"/>
      <c r="VKW3" s="0"/>
      <c r="VKX3" s="0"/>
      <c r="VKY3" s="0"/>
      <c r="VKZ3" s="0"/>
      <c r="VLA3" s="0"/>
      <c r="VLB3" s="0"/>
      <c r="VLC3" s="0"/>
      <c r="VLD3" s="0"/>
      <c r="VLE3" s="0"/>
      <c r="VLF3" s="0"/>
      <c r="VLG3" s="0"/>
      <c r="VLH3" s="0"/>
      <c r="VLI3" s="0"/>
      <c r="VLJ3" s="0"/>
      <c r="VLK3" s="0"/>
      <c r="VLL3" s="0"/>
      <c r="VLM3" s="0"/>
      <c r="VLN3" s="0"/>
      <c r="VLO3" s="0"/>
      <c r="VLP3" s="0"/>
      <c r="VLQ3" s="0"/>
      <c r="VLR3" s="0"/>
      <c r="VLS3" s="0"/>
      <c r="VLT3" s="0"/>
      <c r="VLU3" s="0"/>
      <c r="VLV3" s="0"/>
      <c r="VLW3" s="0"/>
      <c r="VLX3" s="0"/>
      <c r="VLY3" s="0"/>
      <c r="VLZ3" s="0"/>
      <c r="VMA3" s="0"/>
      <c r="VMB3" s="0"/>
      <c r="VMC3" s="0"/>
      <c r="VMD3" s="0"/>
      <c r="VME3" s="0"/>
      <c r="VMF3" s="0"/>
      <c r="VMG3" s="0"/>
      <c r="VMH3" s="0"/>
      <c r="VMI3" s="0"/>
      <c r="VMJ3" s="0"/>
      <c r="VMK3" s="0"/>
      <c r="VML3" s="0"/>
      <c r="VMM3" s="0"/>
      <c r="VMN3" s="0"/>
      <c r="VMO3" s="0"/>
      <c r="VMP3" s="0"/>
      <c r="VMQ3" s="0"/>
      <c r="VMR3" s="0"/>
      <c r="VMS3" s="0"/>
      <c r="VMT3" s="0"/>
      <c r="VMU3" s="0"/>
      <c r="VMV3" s="0"/>
      <c r="VMW3" s="0"/>
      <c r="VMX3" s="0"/>
      <c r="VMY3" s="0"/>
      <c r="VMZ3" s="0"/>
      <c r="VNA3" s="0"/>
      <c r="VNB3" s="0"/>
      <c r="VNC3" s="0"/>
      <c r="VND3" s="0"/>
      <c r="VNE3" s="0"/>
      <c r="VNF3" s="0"/>
      <c r="VNG3" s="0"/>
      <c r="VNH3" s="0"/>
      <c r="VNI3" s="0"/>
      <c r="VNJ3" s="0"/>
      <c r="VNK3" s="0"/>
      <c r="VNL3" s="0"/>
      <c r="VNM3" s="0"/>
      <c r="VNN3" s="0"/>
      <c r="VNO3" s="0"/>
      <c r="VNP3" s="0"/>
      <c r="VNQ3" s="0"/>
      <c r="VNR3" s="0"/>
      <c r="VNS3" s="0"/>
      <c r="VNT3" s="0"/>
      <c r="VNU3" s="0"/>
      <c r="VNV3" s="0"/>
      <c r="VNW3" s="0"/>
      <c r="VNX3" s="0"/>
      <c r="VNY3" s="0"/>
      <c r="VNZ3" s="0"/>
      <c r="VOA3" s="0"/>
      <c r="VOB3" s="0"/>
      <c r="VOC3" s="0"/>
      <c r="VOD3" s="0"/>
      <c r="VOE3" s="0"/>
      <c r="VOF3" s="0"/>
      <c r="VOG3" s="0"/>
      <c r="VOH3" s="0"/>
      <c r="VOI3" s="0"/>
      <c r="VOJ3" s="0"/>
      <c r="VOK3" s="0"/>
      <c r="VOL3" s="0"/>
      <c r="VOM3" s="0"/>
      <c r="VON3" s="0"/>
      <c r="VOO3" s="0"/>
      <c r="VOP3" s="0"/>
      <c r="VOQ3" s="0"/>
      <c r="VOR3" s="0"/>
      <c r="VOS3" s="0"/>
      <c r="VOT3" s="0"/>
      <c r="VOU3" s="0"/>
      <c r="VOV3" s="0"/>
      <c r="VOW3" s="0"/>
      <c r="VOX3" s="0"/>
      <c r="VOY3" s="0"/>
      <c r="VOZ3" s="0"/>
      <c r="VPA3" s="0"/>
      <c r="VPB3" s="0"/>
      <c r="VPC3" s="0"/>
      <c r="VPD3" s="0"/>
      <c r="VPE3" s="0"/>
      <c r="VPF3" s="0"/>
      <c r="VPG3" s="0"/>
      <c r="VPH3" s="0"/>
      <c r="VPI3" s="0"/>
      <c r="VPJ3" s="0"/>
      <c r="VPK3" s="0"/>
      <c r="VPL3" s="0"/>
      <c r="VPM3" s="0"/>
      <c r="VPN3" s="0"/>
      <c r="VPO3" s="0"/>
      <c r="VPP3" s="0"/>
      <c r="VPQ3" s="0"/>
      <c r="VPR3" s="0"/>
      <c r="VPS3" s="0"/>
      <c r="VPT3" s="0"/>
      <c r="VPU3" s="0"/>
      <c r="VPV3" s="0"/>
      <c r="VPW3" s="0"/>
      <c r="VPX3" s="0"/>
      <c r="VPY3" s="0"/>
      <c r="VPZ3" s="0"/>
      <c r="VQA3" s="0"/>
      <c r="VQB3" s="0"/>
      <c r="VQC3" s="0"/>
      <c r="VQD3" s="0"/>
      <c r="VQE3" s="0"/>
      <c r="VQF3" s="0"/>
      <c r="VQG3" s="0"/>
      <c r="VQH3" s="0"/>
      <c r="VQI3" s="0"/>
      <c r="VQJ3" s="0"/>
      <c r="VQK3" s="0"/>
      <c r="VQL3" s="0"/>
      <c r="VQM3" s="0"/>
      <c r="VQN3" s="0"/>
      <c r="VQO3" s="0"/>
      <c r="VQP3" s="0"/>
      <c r="VQQ3" s="0"/>
      <c r="VQR3" s="0"/>
      <c r="VQS3" s="0"/>
      <c r="VQT3" s="0"/>
      <c r="VQU3" s="0"/>
      <c r="VQV3" s="0"/>
      <c r="VQW3" s="0"/>
      <c r="VQX3" s="0"/>
      <c r="VQY3" s="0"/>
      <c r="VQZ3" s="0"/>
      <c r="VRA3" s="0"/>
      <c r="VRB3" s="0"/>
      <c r="VRC3" s="0"/>
      <c r="VRD3" s="0"/>
      <c r="VRE3" s="0"/>
      <c r="VRF3" s="0"/>
      <c r="VRG3" s="0"/>
      <c r="VRH3" s="0"/>
      <c r="VRI3" s="0"/>
      <c r="VRJ3" s="0"/>
      <c r="VRK3" s="0"/>
      <c r="VRL3" s="0"/>
      <c r="VRM3" s="0"/>
      <c r="VRN3" s="0"/>
      <c r="VRO3" s="0"/>
      <c r="VRP3" s="0"/>
      <c r="VRQ3" s="0"/>
      <c r="VRR3" s="0"/>
      <c r="VRS3" s="0"/>
      <c r="VRT3" s="0"/>
      <c r="VRU3" s="0"/>
      <c r="VRV3" s="0"/>
      <c r="VRW3" s="0"/>
      <c r="VRX3" s="0"/>
      <c r="VRY3" s="0"/>
      <c r="VRZ3" s="0"/>
      <c r="VSA3" s="0"/>
      <c r="VSB3" s="0"/>
      <c r="VSC3" s="0"/>
      <c r="VSD3" s="0"/>
      <c r="VSE3" s="0"/>
      <c r="VSF3" s="0"/>
      <c r="VSG3" s="0"/>
      <c r="VSH3" s="0"/>
      <c r="VSI3" s="0"/>
      <c r="VSJ3" s="0"/>
      <c r="VSK3" s="0"/>
      <c r="VSL3" s="0"/>
      <c r="VSM3" s="0"/>
      <c r="VSN3" s="0"/>
      <c r="VSO3" s="0"/>
      <c r="VSP3" s="0"/>
      <c r="VSQ3" s="0"/>
      <c r="VSR3" s="0"/>
      <c r="VSS3" s="0"/>
      <c r="VST3" s="0"/>
      <c r="VSU3" s="0"/>
      <c r="VSV3" s="0"/>
      <c r="VSW3" s="0"/>
      <c r="VSX3" s="0"/>
      <c r="VSY3" s="0"/>
      <c r="VSZ3" s="0"/>
      <c r="VTA3" s="0"/>
      <c r="VTB3" s="0"/>
      <c r="VTC3" s="0"/>
      <c r="VTD3" s="0"/>
      <c r="VTE3" s="0"/>
      <c r="VTF3" s="0"/>
      <c r="VTG3" s="0"/>
      <c r="VTH3" s="0"/>
      <c r="VTI3" s="0"/>
      <c r="VTJ3" s="0"/>
      <c r="VTK3" s="0"/>
      <c r="VTL3" s="0"/>
      <c r="VTM3" s="0"/>
      <c r="VTN3" s="0"/>
      <c r="VTO3" s="0"/>
      <c r="VTP3" s="0"/>
      <c r="VTQ3" s="0"/>
      <c r="VTR3" s="0"/>
      <c r="VTS3" s="0"/>
      <c r="VTT3" s="0"/>
      <c r="VTU3" s="0"/>
      <c r="VTV3" s="0"/>
      <c r="VTW3" s="0"/>
      <c r="VTX3" s="0"/>
      <c r="VTY3" s="0"/>
      <c r="VTZ3" s="0"/>
      <c r="VUA3" s="0"/>
      <c r="VUB3" s="0"/>
      <c r="VUC3" s="0"/>
      <c r="VUD3" s="0"/>
      <c r="VUE3" s="0"/>
      <c r="VUF3" s="0"/>
      <c r="VUG3" s="0"/>
      <c r="VUH3" s="0"/>
      <c r="VUI3" s="0"/>
      <c r="VUJ3" s="0"/>
      <c r="VUK3" s="0"/>
      <c r="VUL3" s="0"/>
      <c r="VUM3" s="0"/>
      <c r="VUN3" s="0"/>
      <c r="VUO3" s="0"/>
      <c r="VUP3" s="0"/>
      <c r="VUQ3" s="0"/>
      <c r="VUR3" s="0"/>
      <c r="VUS3" s="0"/>
      <c r="VUT3" s="0"/>
      <c r="VUU3" s="0"/>
      <c r="VUV3" s="0"/>
      <c r="VUW3" s="0"/>
      <c r="VUX3" s="0"/>
      <c r="VUY3" s="0"/>
      <c r="VUZ3" s="0"/>
      <c r="VVA3" s="0"/>
      <c r="VVB3" s="0"/>
      <c r="VVC3" s="0"/>
      <c r="VVD3" s="0"/>
      <c r="VVE3" s="0"/>
      <c r="VVF3" s="0"/>
      <c r="VVG3" s="0"/>
      <c r="VVH3" s="0"/>
      <c r="VVI3" s="0"/>
      <c r="VVJ3" s="0"/>
      <c r="VVK3" s="0"/>
      <c r="VVL3" s="0"/>
      <c r="VVM3" s="0"/>
      <c r="VVN3" s="0"/>
      <c r="VVO3" s="0"/>
      <c r="VVP3" s="0"/>
      <c r="VVQ3" s="0"/>
      <c r="VVR3" s="0"/>
      <c r="VVS3" s="0"/>
      <c r="VVT3" s="0"/>
      <c r="VVU3" s="0"/>
      <c r="VVV3" s="0"/>
      <c r="VVW3" s="0"/>
      <c r="VVX3" s="0"/>
      <c r="VVY3" s="0"/>
      <c r="VVZ3" s="0"/>
      <c r="VWA3" s="0"/>
      <c r="VWB3" s="0"/>
      <c r="VWC3" s="0"/>
      <c r="VWD3" s="0"/>
      <c r="VWE3" s="0"/>
      <c r="VWF3" s="0"/>
      <c r="VWG3" s="0"/>
      <c r="VWH3" s="0"/>
      <c r="VWI3" s="0"/>
      <c r="VWJ3" s="0"/>
      <c r="VWK3" s="0"/>
      <c r="VWL3" s="0"/>
      <c r="VWM3" s="0"/>
      <c r="VWN3" s="0"/>
      <c r="VWO3" s="0"/>
      <c r="VWP3" s="0"/>
      <c r="VWQ3" s="0"/>
      <c r="VWR3" s="0"/>
      <c r="VWS3" s="0"/>
      <c r="VWT3" s="0"/>
      <c r="VWU3" s="0"/>
      <c r="VWV3" s="0"/>
      <c r="VWW3" s="0"/>
      <c r="VWX3" s="0"/>
      <c r="VWY3" s="0"/>
      <c r="VWZ3" s="0"/>
      <c r="VXA3" s="0"/>
      <c r="VXB3" s="0"/>
      <c r="VXC3" s="0"/>
      <c r="VXD3" s="0"/>
      <c r="VXE3" s="0"/>
      <c r="VXF3" s="0"/>
      <c r="VXG3" s="0"/>
      <c r="VXH3" s="0"/>
      <c r="VXI3" s="0"/>
      <c r="VXJ3" s="0"/>
      <c r="VXK3" s="0"/>
      <c r="VXL3" s="0"/>
      <c r="VXM3" s="0"/>
      <c r="VXN3" s="0"/>
      <c r="VXO3" s="0"/>
      <c r="VXP3" s="0"/>
      <c r="VXQ3" s="0"/>
      <c r="VXR3" s="0"/>
      <c r="VXS3" s="0"/>
      <c r="VXT3" s="0"/>
      <c r="VXU3" s="0"/>
      <c r="VXV3" s="0"/>
      <c r="VXW3" s="0"/>
      <c r="VXX3" s="0"/>
      <c r="VXY3" s="0"/>
      <c r="VXZ3" s="0"/>
      <c r="VYA3" s="0"/>
      <c r="VYB3" s="0"/>
      <c r="VYC3" s="0"/>
      <c r="VYD3" s="0"/>
      <c r="VYE3" s="0"/>
      <c r="VYF3" s="0"/>
      <c r="VYG3" s="0"/>
      <c r="VYH3" s="0"/>
      <c r="VYI3" s="0"/>
      <c r="VYJ3" s="0"/>
      <c r="VYK3" s="0"/>
      <c r="VYL3" s="0"/>
      <c r="VYM3" s="0"/>
      <c r="VYN3" s="0"/>
      <c r="VYO3" s="0"/>
      <c r="VYP3" s="0"/>
      <c r="VYQ3" s="0"/>
      <c r="VYR3" s="0"/>
      <c r="VYS3" s="0"/>
      <c r="VYT3" s="0"/>
      <c r="VYU3" s="0"/>
      <c r="VYV3" s="0"/>
      <c r="VYW3" s="0"/>
      <c r="VYX3" s="0"/>
      <c r="VYY3" s="0"/>
      <c r="VYZ3" s="0"/>
      <c r="VZA3" s="0"/>
      <c r="VZB3" s="0"/>
      <c r="VZC3" s="0"/>
      <c r="VZD3" s="0"/>
      <c r="VZE3" s="0"/>
      <c r="VZF3" s="0"/>
      <c r="VZG3" s="0"/>
      <c r="VZH3" s="0"/>
      <c r="VZI3" s="0"/>
      <c r="VZJ3" s="0"/>
      <c r="VZK3" s="0"/>
      <c r="VZL3" s="0"/>
      <c r="VZM3" s="0"/>
      <c r="VZN3" s="0"/>
      <c r="VZO3" s="0"/>
      <c r="VZP3" s="0"/>
      <c r="VZQ3" s="0"/>
      <c r="VZR3" s="0"/>
      <c r="VZS3" s="0"/>
      <c r="VZT3" s="0"/>
      <c r="VZU3" s="0"/>
      <c r="VZV3" s="0"/>
      <c r="VZW3" s="0"/>
      <c r="VZX3" s="0"/>
      <c r="VZY3" s="0"/>
      <c r="VZZ3" s="0"/>
      <c r="WAA3" s="0"/>
      <c r="WAB3" s="0"/>
      <c r="WAC3" s="0"/>
      <c r="WAD3" s="0"/>
      <c r="WAE3" s="0"/>
      <c r="WAF3" s="0"/>
      <c r="WAG3" s="0"/>
      <c r="WAH3" s="0"/>
      <c r="WAI3" s="0"/>
      <c r="WAJ3" s="0"/>
      <c r="WAK3" s="0"/>
      <c r="WAL3" s="0"/>
      <c r="WAM3" s="0"/>
      <c r="WAN3" s="0"/>
      <c r="WAO3" s="0"/>
      <c r="WAP3" s="0"/>
      <c r="WAQ3" s="0"/>
      <c r="WAR3" s="0"/>
      <c r="WAS3" s="0"/>
      <c r="WAT3" s="0"/>
      <c r="WAU3" s="0"/>
      <c r="WAV3" s="0"/>
      <c r="WAW3" s="0"/>
      <c r="WAX3" s="0"/>
      <c r="WAY3" s="0"/>
      <c r="WAZ3" s="0"/>
      <c r="WBA3" s="0"/>
      <c r="WBB3" s="0"/>
      <c r="WBC3" s="0"/>
      <c r="WBD3" s="0"/>
      <c r="WBE3" s="0"/>
      <c r="WBF3" s="0"/>
      <c r="WBG3" s="0"/>
      <c r="WBH3" s="0"/>
      <c r="WBI3" s="0"/>
      <c r="WBJ3" s="0"/>
      <c r="WBK3" s="0"/>
      <c r="WBL3" s="0"/>
      <c r="WBM3" s="0"/>
      <c r="WBN3" s="0"/>
      <c r="WBO3" s="0"/>
      <c r="WBP3" s="0"/>
      <c r="WBQ3" s="0"/>
      <c r="WBR3" s="0"/>
      <c r="WBS3" s="0"/>
      <c r="WBT3" s="0"/>
      <c r="WBU3" s="0"/>
      <c r="WBV3" s="0"/>
      <c r="WBW3" s="0"/>
      <c r="WBX3" s="0"/>
      <c r="WBY3" s="0"/>
      <c r="WBZ3" s="0"/>
      <c r="WCA3" s="0"/>
      <c r="WCB3" s="0"/>
      <c r="WCC3" s="0"/>
      <c r="WCD3" s="0"/>
      <c r="WCE3" s="0"/>
      <c r="WCF3" s="0"/>
      <c r="WCG3" s="0"/>
      <c r="WCH3" s="0"/>
      <c r="WCI3" s="0"/>
      <c r="WCJ3" s="0"/>
      <c r="WCK3" s="0"/>
      <c r="WCL3" s="0"/>
      <c r="WCM3" s="0"/>
      <c r="WCN3" s="0"/>
      <c r="WCO3" s="0"/>
      <c r="WCP3" s="0"/>
      <c r="WCQ3" s="0"/>
      <c r="WCR3" s="0"/>
      <c r="WCS3" s="0"/>
      <c r="WCT3" s="0"/>
      <c r="WCU3" s="0"/>
      <c r="WCV3" s="0"/>
      <c r="WCW3" s="0"/>
      <c r="WCX3" s="0"/>
      <c r="WCY3" s="0"/>
      <c r="WCZ3" s="0"/>
      <c r="WDA3" s="0"/>
      <c r="WDB3" s="0"/>
      <c r="WDC3" s="0"/>
      <c r="WDD3" s="0"/>
      <c r="WDE3" s="0"/>
      <c r="WDF3" s="0"/>
      <c r="WDG3" s="0"/>
      <c r="WDH3" s="0"/>
      <c r="WDI3" s="0"/>
      <c r="WDJ3" s="0"/>
      <c r="WDK3" s="0"/>
      <c r="WDL3" s="0"/>
      <c r="WDM3" s="0"/>
      <c r="WDN3" s="0"/>
      <c r="WDO3" s="0"/>
      <c r="WDP3" s="0"/>
      <c r="WDQ3" s="0"/>
      <c r="WDR3" s="0"/>
      <c r="WDS3" s="0"/>
      <c r="WDT3" s="0"/>
      <c r="WDU3" s="0"/>
      <c r="WDV3" s="0"/>
      <c r="WDW3" s="0"/>
      <c r="WDX3" s="0"/>
      <c r="WDY3" s="0"/>
      <c r="WDZ3" s="0"/>
      <c r="WEA3" s="0"/>
      <c r="WEB3" s="0"/>
      <c r="WEC3" s="0"/>
      <c r="WED3" s="0"/>
      <c r="WEE3" s="0"/>
      <c r="WEF3" s="0"/>
      <c r="WEG3" s="0"/>
      <c r="WEH3" s="0"/>
      <c r="WEI3" s="0"/>
      <c r="WEJ3" s="0"/>
      <c r="WEK3" s="0"/>
      <c r="WEL3" s="0"/>
      <c r="WEM3" s="0"/>
      <c r="WEN3" s="0"/>
      <c r="WEO3" s="0"/>
      <c r="WEP3" s="0"/>
      <c r="WEQ3" s="0"/>
      <c r="WER3" s="0"/>
      <c r="WES3" s="0"/>
      <c r="WET3" s="0"/>
      <c r="WEU3" s="0"/>
      <c r="WEV3" s="0"/>
      <c r="WEW3" s="0"/>
      <c r="WEX3" s="0"/>
      <c r="WEY3" s="0"/>
      <c r="WEZ3" s="0"/>
      <c r="WFA3" s="0"/>
      <c r="WFB3" s="0"/>
      <c r="WFC3" s="0"/>
      <c r="WFD3" s="0"/>
      <c r="WFE3" s="0"/>
      <c r="WFF3" s="0"/>
      <c r="WFG3" s="0"/>
      <c r="WFH3" s="0"/>
      <c r="WFI3" s="0"/>
      <c r="WFJ3" s="0"/>
      <c r="WFK3" s="0"/>
      <c r="WFL3" s="0"/>
      <c r="WFM3" s="0"/>
      <c r="WFN3" s="0"/>
      <c r="WFO3" s="0"/>
      <c r="WFP3" s="0"/>
      <c r="WFQ3" s="0"/>
      <c r="WFR3" s="0"/>
      <c r="WFS3" s="0"/>
      <c r="WFT3" s="0"/>
      <c r="WFU3" s="0"/>
      <c r="WFV3" s="0"/>
      <c r="WFW3" s="0"/>
      <c r="WFX3" s="0"/>
      <c r="WFY3" s="0"/>
      <c r="WFZ3" s="0"/>
      <c r="WGA3" s="0"/>
      <c r="WGB3" s="0"/>
      <c r="WGC3" s="0"/>
      <c r="WGD3" s="0"/>
      <c r="WGE3" s="0"/>
      <c r="WGF3" s="0"/>
      <c r="WGG3" s="0"/>
      <c r="WGH3" s="0"/>
      <c r="WGI3" s="0"/>
      <c r="WGJ3" s="0"/>
      <c r="WGK3" s="0"/>
      <c r="WGL3" s="0"/>
      <c r="WGM3" s="0"/>
      <c r="WGN3" s="0"/>
      <c r="WGO3" s="0"/>
      <c r="WGP3" s="0"/>
      <c r="WGQ3" s="0"/>
      <c r="WGR3" s="0"/>
      <c r="WGS3" s="0"/>
      <c r="WGT3" s="0"/>
      <c r="WGU3" s="0"/>
      <c r="WGV3" s="0"/>
      <c r="WGW3" s="0"/>
      <c r="WGX3" s="0"/>
      <c r="WGY3" s="0"/>
      <c r="WGZ3" s="0"/>
      <c r="WHA3" s="0"/>
      <c r="WHB3" s="0"/>
      <c r="WHC3" s="0"/>
      <c r="WHD3" s="0"/>
      <c r="WHE3" s="0"/>
      <c r="WHF3" s="0"/>
      <c r="WHG3" s="0"/>
      <c r="WHH3" s="0"/>
      <c r="WHI3" s="0"/>
      <c r="WHJ3" s="0"/>
      <c r="WHK3" s="0"/>
      <c r="WHL3" s="0"/>
      <c r="WHM3" s="0"/>
      <c r="WHN3" s="0"/>
      <c r="WHO3" s="0"/>
      <c r="WHP3" s="0"/>
      <c r="WHQ3" s="0"/>
      <c r="WHR3" s="0"/>
      <c r="WHS3" s="0"/>
      <c r="WHT3" s="0"/>
      <c r="WHU3" s="0"/>
      <c r="WHV3" s="0"/>
      <c r="WHW3" s="0"/>
      <c r="WHX3" s="0"/>
      <c r="WHY3" s="0"/>
      <c r="WHZ3" s="0"/>
      <c r="WIA3" s="0"/>
      <c r="WIB3" s="0"/>
      <c r="WIC3" s="0"/>
      <c r="WID3" s="0"/>
      <c r="WIE3" s="0"/>
      <c r="WIF3" s="0"/>
      <c r="WIG3" s="0"/>
      <c r="WIH3" s="0"/>
      <c r="WII3" s="0"/>
      <c r="WIJ3" s="0"/>
      <c r="WIK3" s="0"/>
      <c r="WIL3" s="0"/>
      <c r="WIM3" s="0"/>
      <c r="WIN3" s="0"/>
      <c r="WIO3" s="0"/>
      <c r="WIP3" s="0"/>
      <c r="WIQ3" s="0"/>
      <c r="WIR3" s="0"/>
      <c r="WIS3" s="0"/>
      <c r="WIT3" s="0"/>
      <c r="WIU3" s="0"/>
      <c r="WIV3" s="0"/>
      <c r="WIW3" s="0"/>
      <c r="WIX3" s="0"/>
      <c r="WIY3" s="0"/>
      <c r="WIZ3" s="0"/>
      <c r="WJA3" s="0"/>
      <c r="WJB3" s="0"/>
      <c r="WJC3" s="0"/>
      <c r="WJD3" s="0"/>
      <c r="WJE3" s="0"/>
      <c r="WJF3" s="0"/>
      <c r="WJG3" s="0"/>
      <c r="WJH3" s="0"/>
      <c r="WJI3" s="0"/>
      <c r="WJJ3" s="0"/>
      <c r="WJK3" s="0"/>
      <c r="WJL3" s="0"/>
      <c r="WJM3" s="0"/>
      <c r="WJN3" s="0"/>
      <c r="WJO3" s="0"/>
      <c r="WJP3" s="0"/>
      <c r="WJQ3" s="0"/>
      <c r="WJR3" s="0"/>
      <c r="WJS3" s="0"/>
      <c r="WJT3" s="0"/>
      <c r="WJU3" s="0"/>
      <c r="WJV3" s="0"/>
      <c r="WJW3" s="0"/>
      <c r="WJX3" s="0"/>
      <c r="WJY3" s="0"/>
      <c r="WJZ3" s="0"/>
      <c r="WKA3" s="0"/>
      <c r="WKB3" s="0"/>
      <c r="WKC3" s="0"/>
      <c r="WKD3" s="0"/>
      <c r="WKE3" s="0"/>
      <c r="WKF3" s="0"/>
      <c r="WKG3" s="0"/>
      <c r="WKH3" s="0"/>
      <c r="WKI3" s="0"/>
      <c r="WKJ3" s="0"/>
      <c r="WKK3" s="0"/>
      <c r="WKL3" s="0"/>
      <c r="WKM3" s="0"/>
      <c r="WKN3" s="0"/>
      <c r="WKO3" s="0"/>
      <c r="WKP3" s="0"/>
      <c r="WKQ3" s="0"/>
      <c r="WKR3" s="0"/>
      <c r="WKS3" s="0"/>
      <c r="WKT3" s="0"/>
      <c r="WKU3" s="0"/>
      <c r="WKV3" s="0"/>
      <c r="WKW3" s="0"/>
      <c r="WKX3" s="0"/>
      <c r="WKY3" s="0"/>
      <c r="WKZ3" s="0"/>
      <c r="WLA3" s="0"/>
      <c r="WLB3" s="0"/>
      <c r="WLC3" s="0"/>
      <c r="WLD3" s="0"/>
      <c r="WLE3" s="0"/>
      <c r="WLF3" s="0"/>
      <c r="WLG3" s="0"/>
      <c r="WLH3" s="0"/>
      <c r="WLI3" s="0"/>
      <c r="WLJ3" s="0"/>
      <c r="WLK3" s="0"/>
      <c r="WLL3" s="0"/>
      <c r="WLM3" s="0"/>
      <c r="WLN3" s="0"/>
      <c r="WLO3" s="0"/>
      <c r="WLP3" s="0"/>
      <c r="WLQ3" s="0"/>
      <c r="WLR3" s="0"/>
      <c r="WLS3" s="0"/>
      <c r="WLT3" s="0"/>
      <c r="WLU3" s="0"/>
      <c r="WLV3" s="0"/>
      <c r="WLW3" s="0"/>
      <c r="WLX3" s="0"/>
      <c r="WLY3" s="0"/>
      <c r="WLZ3" s="0"/>
      <c r="WMA3" s="0"/>
      <c r="WMB3" s="0"/>
      <c r="WMC3" s="0"/>
      <c r="WMD3" s="0"/>
      <c r="WME3" s="0"/>
      <c r="WMF3" s="0"/>
      <c r="WMG3" s="0"/>
      <c r="WMH3" s="0"/>
      <c r="WMI3" s="0"/>
      <c r="WMJ3" s="0"/>
      <c r="WMK3" s="0"/>
      <c r="WML3" s="0"/>
      <c r="WMM3" s="0"/>
      <c r="WMN3" s="0"/>
      <c r="WMO3" s="0"/>
      <c r="WMP3" s="0"/>
      <c r="WMQ3" s="0"/>
      <c r="WMR3" s="0"/>
      <c r="WMS3" s="0"/>
      <c r="WMT3" s="0"/>
      <c r="WMU3" s="0"/>
      <c r="WMV3" s="0"/>
      <c r="WMW3" s="0"/>
      <c r="WMX3" s="0"/>
      <c r="WMY3" s="0"/>
      <c r="WMZ3" s="0"/>
      <c r="WNA3" s="0"/>
      <c r="WNB3" s="0"/>
      <c r="WNC3" s="0"/>
      <c r="WND3" s="0"/>
      <c r="WNE3" s="0"/>
      <c r="WNF3" s="0"/>
      <c r="WNG3" s="0"/>
      <c r="WNH3" s="0"/>
      <c r="WNI3" s="0"/>
      <c r="WNJ3" s="0"/>
      <c r="WNK3" s="0"/>
      <c r="WNL3" s="0"/>
      <c r="WNM3" s="0"/>
      <c r="WNN3" s="0"/>
      <c r="WNO3" s="0"/>
      <c r="WNP3" s="0"/>
      <c r="WNQ3" s="0"/>
      <c r="WNR3" s="0"/>
      <c r="WNS3" s="0"/>
      <c r="WNT3" s="0"/>
      <c r="WNU3" s="0"/>
      <c r="WNV3" s="0"/>
      <c r="WNW3" s="0"/>
      <c r="WNX3" s="0"/>
      <c r="WNY3" s="0"/>
      <c r="WNZ3" s="0"/>
      <c r="WOA3" s="0"/>
      <c r="WOB3" s="0"/>
      <c r="WOC3" s="0"/>
      <c r="WOD3" s="0"/>
      <c r="WOE3" s="0"/>
      <c r="WOF3" s="0"/>
      <c r="WOG3" s="0"/>
      <c r="WOH3" s="0"/>
      <c r="WOI3" s="0"/>
      <c r="WOJ3" s="0"/>
      <c r="WOK3" s="0"/>
      <c r="WOL3" s="0"/>
      <c r="WOM3" s="0"/>
      <c r="WON3" s="0"/>
      <c r="WOO3" s="0"/>
      <c r="WOP3" s="0"/>
      <c r="WOQ3" s="0"/>
      <c r="WOR3" s="0"/>
      <c r="WOS3" s="0"/>
      <c r="WOT3" s="0"/>
      <c r="WOU3" s="0"/>
      <c r="WOV3" s="0"/>
      <c r="WOW3" s="0"/>
      <c r="WOX3" s="0"/>
      <c r="WOY3" s="0"/>
      <c r="WOZ3" s="0"/>
      <c r="WPA3" s="0"/>
      <c r="WPB3" s="0"/>
      <c r="WPC3" s="0"/>
      <c r="WPD3" s="0"/>
      <c r="WPE3" s="0"/>
      <c r="WPF3" s="0"/>
      <c r="WPG3" s="0"/>
      <c r="WPH3" s="0"/>
      <c r="WPI3" s="0"/>
      <c r="WPJ3" s="0"/>
      <c r="WPK3" s="0"/>
      <c r="WPL3" s="0"/>
      <c r="WPM3" s="0"/>
      <c r="WPN3" s="0"/>
      <c r="WPO3" s="0"/>
      <c r="WPP3" s="0"/>
      <c r="WPQ3" s="0"/>
      <c r="WPR3" s="0"/>
      <c r="WPS3" s="0"/>
      <c r="WPT3" s="0"/>
      <c r="WPU3" s="0"/>
      <c r="WPV3" s="0"/>
      <c r="WPW3" s="0"/>
      <c r="WPX3" s="0"/>
      <c r="WPY3" s="0"/>
      <c r="WPZ3" s="0"/>
      <c r="WQA3" s="0"/>
      <c r="WQB3" s="0"/>
      <c r="WQC3" s="0"/>
      <c r="WQD3" s="0"/>
      <c r="WQE3" s="0"/>
      <c r="WQF3" s="0"/>
      <c r="WQG3" s="0"/>
      <c r="WQH3" s="0"/>
      <c r="WQI3" s="0"/>
      <c r="WQJ3" s="0"/>
      <c r="WQK3" s="0"/>
      <c r="WQL3" s="0"/>
      <c r="WQM3" s="0"/>
      <c r="WQN3" s="0"/>
      <c r="WQO3" s="0"/>
      <c r="WQP3" s="0"/>
      <c r="WQQ3" s="0"/>
      <c r="WQR3" s="0"/>
      <c r="WQS3" s="0"/>
      <c r="WQT3" s="0"/>
      <c r="WQU3" s="0"/>
      <c r="WQV3" s="0"/>
      <c r="WQW3" s="0"/>
      <c r="WQX3" s="0"/>
      <c r="WQY3" s="0"/>
      <c r="WQZ3" s="0"/>
      <c r="WRA3" s="0"/>
      <c r="WRB3" s="0"/>
      <c r="WRC3" s="0"/>
      <c r="WRD3" s="0"/>
      <c r="WRE3" s="0"/>
      <c r="WRF3" s="0"/>
      <c r="WRG3" s="0"/>
      <c r="WRH3" s="0"/>
      <c r="WRI3" s="0"/>
      <c r="WRJ3" s="0"/>
      <c r="WRK3" s="0"/>
      <c r="WRL3" s="0"/>
      <c r="WRM3" s="0"/>
      <c r="WRN3" s="0"/>
      <c r="WRO3" s="0"/>
      <c r="WRP3" s="0"/>
      <c r="WRQ3" s="0"/>
      <c r="WRR3" s="0"/>
      <c r="WRS3" s="0"/>
      <c r="WRT3" s="0"/>
      <c r="WRU3" s="0"/>
      <c r="WRV3" s="0"/>
      <c r="WRW3" s="0"/>
      <c r="WRX3" s="0"/>
      <c r="WRY3" s="0"/>
      <c r="WRZ3" s="0"/>
      <c r="WSA3" s="0"/>
      <c r="WSB3" s="0"/>
      <c r="WSC3" s="0"/>
      <c r="WSD3" s="0"/>
      <c r="WSE3" s="0"/>
      <c r="WSF3" s="0"/>
      <c r="WSG3" s="0"/>
      <c r="WSH3" s="0"/>
      <c r="WSI3" s="0"/>
      <c r="WSJ3" s="0"/>
      <c r="WSK3" s="0"/>
      <c r="WSL3" s="0"/>
      <c r="WSM3" s="0"/>
      <c r="WSN3" s="0"/>
      <c r="WSO3" s="0"/>
      <c r="WSP3" s="0"/>
      <c r="WSQ3" s="0"/>
      <c r="WSR3" s="0"/>
      <c r="WSS3" s="0"/>
      <c r="WST3" s="0"/>
      <c r="WSU3" s="0"/>
      <c r="WSV3" s="0"/>
      <c r="WSW3" s="0"/>
      <c r="WSX3" s="0"/>
      <c r="WSY3" s="0"/>
      <c r="WSZ3" s="0"/>
      <c r="WTA3" s="0"/>
      <c r="WTB3" s="0"/>
      <c r="WTC3" s="0"/>
      <c r="WTD3" s="0"/>
      <c r="WTE3" s="0"/>
      <c r="WTF3" s="0"/>
      <c r="WTG3" s="0"/>
      <c r="WTH3" s="0"/>
      <c r="WTI3" s="0"/>
      <c r="WTJ3" s="0"/>
      <c r="WTK3" s="0"/>
      <c r="WTL3" s="0"/>
      <c r="WTM3" s="0"/>
      <c r="WTN3" s="0"/>
      <c r="WTO3" s="0"/>
      <c r="WTP3" s="0"/>
      <c r="WTQ3" s="0"/>
      <c r="WTR3" s="0"/>
      <c r="WTS3" s="0"/>
      <c r="WTT3" s="0"/>
      <c r="WTU3" s="0"/>
      <c r="WTV3" s="0"/>
      <c r="WTW3" s="0"/>
      <c r="WTX3" s="0"/>
      <c r="WTY3" s="0"/>
      <c r="WTZ3" s="0"/>
      <c r="WUA3" s="0"/>
      <c r="WUB3" s="0"/>
      <c r="WUC3" s="0"/>
      <c r="WUD3" s="0"/>
      <c r="WUE3" s="0"/>
      <c r="WUF3" s="0"/>
      <c r="WUG3" s="0"/>
      <c r="WUH3" s="0"/>
      <c r="WUI3" s="0"/>
      <c r="WUJ3" s="0"/>
      <c r="WUK3" s="0"/>
      <c r="WUL3" s="0"/>
      <c r="WUM3" s="0"/>
      <c r="WUN3" s="0"/>
      <c r="WUO3" s="0"/>
      <c r="WUP3" s="0"/>
      <c r="WUQ3" s="0"/>
      <c r="WUR3" s="0"/>
      <c r="WUS3" s="0"/>
      <c r="WUT3" s="0"/>
      <c r="WUU3" s="0"/>
      <c r="WUV3" s="0"/>
      <c r="WUW3" s="0"/>
      <c r="WUX3" s="0"/>
      <c r="WUY3" s="0"/>
      <c r="WUZ3" s="0"/>
      <c r="WVA3" s="0"/>
      <c r="WVB3" s="0"/>
      <c r="WVC3" s="0"/>
      <c r="WVD3" s="0"/>
      <c r="WVE3" s="0"/>
      <c r="WVF3" s="0"/>
      <c r="WVG3" s="0"/>
      <c r="WVH3" s="0"/>
      <c r="WVI3" s="0"/>
      <c r="WVJ3" s="0"/>
      <c r="WVK3" s="0"/>
      <c r="WVL3" s="0"/>
      <c r="WVM3" s="0"/>
      <c r="WVN3" s="0"/>
      <c r="WVO3" s="0"/>
      <c r="WVP3" s="0"/>
      <c r="WVQ3" s="0"/>
      <c r="WVR3" s="0"/>
      <c r="WVS3" s="0"/>
      <c r="WVT3" s="0"/>
      <c r="WVU3" s="0"/>
      <c r="WVV3" s="0"/>
      <c r="WVW3" s="0"/>
      <c r="WVX3" s="0"/>
      <c r="WVY3" s="0"/>
      <c r="WVZ3" s="0"/>
      <c r="WWA3" s="0"/>
      <c r="WWB3" s="0"/>
      <c r="WWC3" s="0"/>
      <c r="WWD3" s="0"/>
      <c r="WWE3" s="0"/>
      <c r="WWF3" s="0"/>
      <c r="WWG3" s="0"/>
      <c r="WWH3" s="0"/>
      <c r="WWI3" s="0"/>
      <c r="WWJ3" s="0"/>
      <c r="WWK3" s="0"/>
      <c r="WWL3" s="0"/>
      <c r="WWM3" s="0"/>
      <c r="WWN3" s="0"/>
      <c r="WWO3" s="0"/>
      <c r="WWP3" s="0"/>
      <c r="WWQ3" s="0"/>
      <c r="WWR3" s="0"/>
      <c r="WWS3" s="0"/>
      <c r="WWT3" s="0"/>
      <c r="WWU3" s="0"/>
      <c r="WWV3" s="0"/>
      <c r="WWW3" s="0"/>
      <c r="WWX3" s="0"/>
      <c r="WWY3" s="0"/>
      <c r="WWZ3" s="0"/>
      <c r="WXA3" s="0"/>
      <c r="WXB3" s="0"/>
      <c r="WXC3" s="0"/>
      <c r="WXD3" s="0"/>
      <c r="WXE3" s="0"/>
      <c r="WXF3" s="0"/>
      <c r="WXG3" s="0"/>
      <c r="WXH3" s="0"/>
      <c r="WXI3" s="0"/>
      <c r="WXJ3" s="0"/>
      <c r="WXK3" s="0"/>
      <c r="WXL3" s="0"/>
      <c r="WXM3" s="0"/>
      <c r="WXN3" s="0"/>
      <c r="WXO3" s="0"/>
      <c r="WXP3" s="0"/>
      <c r="WXQ3" s="0"/>
      <c r="WXR3" s="0"/>
      <c r="WXS3" s="0"/>
      <c r="WXT3" s="0"/>
      <c r="WXU3" s="0"/>
      <c r="WXV3" s="0"/>
      <c r="WXW3" s="0"/>
      <c r="WXX3" s="0"/>
      <c r="WXY3" s="0"/>
      <c r="WXZ3" s="0"/>
      <c r="WYA3" s="0"/>
      <c r="WYB3" s="0"/>
      <c r="WYC3" s="0"/>
      <c r="WYD3" s="0"/>
      <c r="WYE3" s="0"/>
      <c r="WYF3" s="0"/>
      <c r="WYG3" s="0"/>
      <c r="WYH3" s="0"/>
      <c r="WYI3" s="0"/>
      <c r="WYJ3" s="0"/>
      <c r="WYK3" s="0"/>
      <c r="WYL3" s="0"/>
      <c r="WYM3" s="0"/>
      <c r="WYN3" s="0"/>
      <c r="WYO3" s="0"/>
      <c r="WYP3" s="0"/>
      <c r="WYQ3" s="0"/>
      <c r="WYR3" s="0"/>
      <c r="WYS3" s="0"/>
      <c r="WYT3" s="0"/>
      <c r="WYU3" s="0"/>
      <c r="WYV3" s="0"/>
      <c r="WYW3" s="0"/>
      <c r="WYX3" s="0"/>
      <c r="WYY3" s="0"/>
      <c r="WYZ3" s="0"/>
      <c r="WZA3" s="0"/>
      <c r="WZB3" s="0"/>
      <c r="WZC3" s="0"/>
      <c r="WZD3" s="0"/>
      <c r="WZE3" s="0"/>
      <c r="WZF3" s="0"/>
      <c r="WZG3" s="0"/>
      <c r="WZH3" s="0"/>
      <c r="WZI3" s="0"/>
      <c r="WZJ3" s="0"/>
      <c r="WZK3" s="0"/>
      <c r="WZL3" s="0"/>
      <c r="WZM3" s="0"/>
      <c r="WZN3" s="0"/>
      <c r="WZO3" s="0"/>
      <c r="WZP3" s="0"/>
      <c r="WZQ3" s="0"/>
      <c r="WZR3" s="0"/>
      <c r="WZS3" s="0"/>
      <c r="WZT3" s="0"/>
      <c r="WZU3" s="0"/>
      <c r="WZV3" s="0"/>
      <c r="WZW3" s="0"/>
      <c r="WZX3" s="0"/>
      <c r="WZY3" s="0"/>
      <c r="WZZ3" s="0"/>
      <c r="XAA3" s="0"/>
      <c r="XAB3" s="0"/>
      <c r="XAC3" s="0"/>
      <c r="XAD3" s="0"/>
      <c r="XAE3" s="0"/>
      <c r="XAF3" s="0"/>
      <c r="XAG3" s="0"/>
      <c r="XAH3" s="0"/>
      <c r="XAI3" s="0"/>
      <c r="XAJ3" s="0"/>
      <c r="XAK3" s="0"/>
      <c r="XAL3" s="0"/>
      <c r="XAM3" s="0"/>
      <c r="XAN3" s="0"/>
      <c r="XAO3" s="0"/>
      <c r="XAP3" s="0"/>
      <c r="XAQ3" s="0"/>
      <c r="XAR3" s="0"/>
      <c r="XAS3" s="0"/>
      <c r="XAT3" s="0"/>
      <c r="XAU3" s="0"/>
      <c r="XAV3" s="0"/>
      <c r="XAW3" s="0"/>
      <c r="XAX3" s="0"/>
      <c r="XAY3" s="0"/>
      <c r="XAZ3" s="0"/>
      <c r="XBA3" s="0"/>
      <c r="XBB3" s="0"/>
      <c r="XBC3" s="0"/>
      <c r="XBD3" s="0"/>
      <c r="XBE3" s="0"/>
      <c r="XBF3" s="0"/>
      <c r="XBG3" s="0"/>
      <c r="XBH3" s="0"/>
      <c r="XBI3" s="0"/>
      <c r="XBJ3" s="0"/>
      <c r="XBK3" s="0"/>
      <c r="XBL3" s="0"/>
      <c r="XBM3" s="0"/>
      <c r="XBN3" s="0"/>
      <c r="XBO3" s="0"/>
      <c r="XBP3" s="0"/>
      <c r="XBQ3" s="0"/>
      <c r="XBR3" s="0"/>
      <c r="XBS3" s="0"/>
      <c r="XBT3" s="0"/>
      <c r="XBU3" s="0"/>
      <c r="XBV3" s="0"/>
      <c r="XBW3" s="0"/>
      <c r="XBX3" s="0"/>
      <c r="XBY3" s="0"/>
      <c r="XBZ3" s="0"/>
      <c r="XCA3" s="0"/>
      <c r="XCB3" s="0"/>
      <c r="XCC3" s="0"/>
      <c r="XCD3" s="0"/>
      <c r="XCE3" s="0"/>
      <c r="XCF3" s="0"/>
      <c r="XCG3" s="0"/>
      <c r="XCH3" s="0"/>
      <c r="XCI3" s="0"/>
      <c r="XCJ3" s="0"/>
      <c r="XCK3" s="0"/>
      <c r="XCL3" s="0"/>
      <c r="XCM3" s="0"/>
      <c r="XCN3" s="0"/>
      <c r="XCO3" s="0"/>
      <c r="XCP3" s="0"/>
      <c r="XCQ3" s="0"/>
      <c r="XCR3" s="0"/>
      <c r="XCS3" s="0"/>
      <c r="XCT3" s="0"/>
      <c r="XCU3" s="0"/>
      <c r="XCV3" s="0"/>
      <c r="XCW3" s="0"/>
      <c r="XCX3" s="0"/>
      <c r="XCY3" s="0"/>
      <c r="XCZ3" s="0"/>
      <c r="XDA3" s="0"/>
      <c r="XDB3" s="0"/>
      <c r="XDC3" s="0"/>
      <c r="XDD3" s="0"/>
      <c r="XDE3" s="0"/>
      <c r="XDF3" s="0"/>
      <c r="XDG3" s="0"/>
      <c r="XDH3" s="0"/>
      <c r="XDI3" s="0"/>
      <c r="XDJ3" s="0"/>
      <c r="XDK3" s="0"/>
      <c r="XDL3" s="0"/>
      <c r="XDM3" s="0"/>
      <c r="XDN3" s="0"/>
      <c r="XDO3" s="0"/>
      <c r="XDP3" s="0"/>
      <c r="XDQ3" s="0"/>
      <c r="XDR3" s="0"/>
      <c r="XDS3" s="0"/>
      <c r="XDT3" s="0"/>
      <c r="XDU3" s="0"/>
      <c r="XDV3" s="0"/>
      <c r="XDW3" s="0"/>
      <c r="XDX3" s="0"/>
      <c r="XDY3" s="0"/>
      <c r="XDZ3" s="0"/>
      <c r="XEA3" s="0"/>
      <c r="XEB3" s="0"/>
      <c r="XEC3" s="0"/>
      <c r="XED3" s="0"/>
      <c r="XEE3" s="0"/>
      <c r="XEF3" s="0"/>
      <c r="XEG3" s="0"/>
      <c r="XEH3" s="0"/>
      <c r="XEI3" s="0"/>
      <c r="XEJ3" s="0"/>
      <c r="XEK3" s="0"/>
      <c r="XEL3" s="0"/>
      <c r="XEM3" s="0"/>
      <c r="XEN3" s="0"/>
      <c r="XEO3" s="0"/>
      <c r="XEP3" s="0"/>
      <c r="XEQ3" s="0"/>
      <c r="XER3" s="0"/>
      <c r="XES3" s="0"/>
      <c r="XET3" s="0"/>
      <c r="XEU3" s="0"/>
      <c r="XEV3" s="0"/>
      <c r="XEW3" s="0"/>
      <c r="XEX3" s="0"/>
      <c r="XEY3" s="0"/>
      <c r="XEZ3" s="0"/>
      <c r="XFA3" s="0"/>
      <c r="XFB3" s="0"/>
      <c r="XFC3" s="0"/>
      <c r="XFD3" s="0"/>
    </row>
    <row r="4" customFormat="false" ht="13.8" hidden="false" customHeight="false" outlineLevel="0" collapsed="false">
      <c r="A4" s="218"/>
      <c r="B4" s="218"/>
      <c r="C4" s="218"/>
      <c r="D4" s="218"/>
      <c r="E4" s="93"/>
    </row>
    <row r="5" s="13" customFormat="true" ht="24" hidden="false" customHeight="true" outlineLevel="0" collapsed="false">
      <c r="A5" s="219"/>
      <c r="B5" s="219"/>
      <c r="C5" s="220" t="s">
        <v>2382</v>
      </c>
      <c r="D5" s="221"/>
      <c r="E5" s="222"/>
      <c r="N5" s="0"/>
      <c r="O5" s="0"/>
      <c r="P5" s="0"/>
      <c r="Q5" s="0"/>
      <c r="R5" s="0"/>
      <c r="S5" s="0"/>
      <c r="T5" s="0"/>
      <c r="U5" s="0"/>
    </row>
    <row r="6" s="13" customFormat="true" ht="24" hidden="false" customHeight="true" outlineLevel="0" collapsed="false">
      <c r="A6" s="223"/>
      <c r="B6" s="223"/>
      <c r="C6" s="223" t="s">
        <v>2383</v>
      </c>
      <c r="D6" s="224"/>
      <c r="E6" s="225"/>
      <c r="N6" s="0"/>
      <c r="O6" s="0"/>
      <c r="P6" s="0"/>
      <c r="Q6" s="0"/>
      <c r="R6" s="0"/>
      <c r="S6" s="0"/>
      <c r="T6" s="0"/>
      <c r="U6" s="0"/>
    </row>
    <row r="7" s="229" customFormat="true" ht="34.5" hidden="false" customHeight="true" outlineLevel="0" collapsed="false">
      <c r="A7" s="226"/>
      <c r="B7" s="226"/>
      <c r="C7" s="227" t="s">
        <v>2384</v>
      </c>
      <c r="D7" s="227"/>
      <c r="E7" s="228"/>
      <c r="N7" s="0"/>
      <c r="O7" s="0"/>
      <c r="P7" s="0"/>
      <c r="Q7" s="0"/>
      <c r="R7" s="0"/>
      <c r="S7" s="0"/>
      <c r="T7" s="0"/>
      <c r="U7" s="0"/>
    </row>
    <row r="8" customFormat="false" ht="16.15" hidden="false" customHeight="false" outlineLevel="0" collapsed="false">
      <c r="E8" s="228"/>
    </row>
    <row r="9" customFormat="false" ht="150.75" hidden="false" customHeight="true" outlineLevel="0" collapsed="false">
      <c r="C9" s="230" t="s">
        <v>2385</v>
      </c>
      <c r="D9" s="230"/>
      <c r="E9" s="228"/>
    </row>
    <row r="10" customFormat="false" ht="16.15" hidden="false" customHeight="false" outlineLevel="0" collapsed="false">
      <c r="E10" s="228"/>
    </row>
    <row r="11" customFormat="false" ht="30.75" hidden="false" customHeight="true" outlineLevel="0" collapsed="false">
      <c r="C11" s="134" t="s">
        <v>2386</v>
      </c>
      <c r="D11" s="134"/>
      <c r="E11" s="186"/>
    </row>
    <row r="12" customFormat="false" ht="13.8" hidden="false" customHeight="false" outlineLevel="0" collapsed="false">
      <c r="C12" s="231"/>
      <c r="E12" s="94"/>
    </row>
    <row r="13" customFormat="false" ht="75" hidden="false" customHeight="true" outlineLevel="0" collapsed="false">
      <c r="C13" s="231"/>
      <c r="E13" s="228"/>
    </row>
    <row r="14" customFormat="false" ht="16.15" hidden="false" customHeight="false" outlineLevel="0" collapsed="false">
      <c r="E14" s="228"/>
    </row>
    <row r="15" customFormat="false" ht="19.5" hidden="false" customHeight="true" outlineLevel="0" collapsed="false">
      <c r="A15" s="107" t="s">
        <v>2387</v>
      </c>
      <c r="B15" s="107"/>
      <c r="C15" s="107" t="s">
        <v>2388</v>
      </c>
      <c r="D15" s="107"/>
      <c r="E15" s="108" t="n">
        <v>1092</v>
      </c>
    </row>
    <row r="16" customFormat="false" ht="19.5" hidden="false" customHeight="true" outlineLevel="0" collapsed="false">
      <c r="A16" s="107" t="s">
        <v>2389</v>
      </c>
      <c r="B16" s="107"/>
      <c r="C16" s="107" t="s">
        <v>2390</v>
      </c>
      <c r="D16" s="107"/>
      <c r="E16" s="108" t="n">
        <v>1554</v>
      </c>
    </row>
    <row r="17" customFormat="false" ht="13.8" hidden="false" customHeight="false" outlineLevel="0" collapsed="false">
      <c r="A17" s="107"/>
      <c r="B17" s="107"/>
      <c r="C17" s="107"/>
      <c r="D17" s="107"/>
      <c r="E17" s="107"/>
    </row>
    <row r="18" customFormat="false" ht="19.5" hidden="false" customHeight="true" outlineLevel="0" collapsed="false">
      <c r="A18" s="107" t="s">
        <v>1326</v>
      </c>
      <c r="B18" s="107"/>
      <c r="C18" s="107" t="s">
        <v>1327</v>
      </c>
      <c r="D18" s="107"/>
      <c r="E18" s="108" t="n">
        <v>739</v>
      </c>
    </row>
    <row r="19" customFormat="false" ht="16.15" hidden="false" customHeight="false" outlineLevel="0" collapsed="false">
      <c r="E19" s="228"/>
    </row>
    <row r="20" customFormat="false" ht="62.25" hidden="false" customHeight="true" outlineLevel="0" collapsed="false">
      <c r="C20" s="232" t="s">
        <v>2391</v>
      </c>
      <c r="D20" s="186"/>
      <c r="E20" s="186"/>
    </row>
    <row r="21" customFormat="false" ht="13.8" hidden="false" customHeight="false" outlineLevel="0" collapsed="false">
      <c r="A21" s="233"/>
      <c r="B21" s="233"/>
      <c r="C21" s="231"/>
      <c r="E21" s="94"/>
    </row>
    <row r="22" customFormat="false" ht="16.15" hidden="false" customHeight="false" outlineLevel="0" collapsed="false">
      <c r="E22" s="228"/>
    </row>
    <row r="23" customFormat="false" ht="16.15" hidden="false" customHeight="false" outlineLevel="0" collapsed="false">
      <c r="C23" s="234" t="s">
        <v>2392</v>
      </c>
      <c r="D23" s="234" t="s">
        <v>2393</v>
      </c>
      <c r="E23" s="228"/>
    </row>
    <row r="24" customFormat="false" ht="16.15" hidden="false" customHeight="false" outlineLevel="0" collapsed="false">
      <c r="E24" s="228"/>
    </row>
    <row r="25" customFormat="false" ht="16.15" hidden="false" customHeight="false" outlineLevel="0" collapsed="false">
      <c r="E25" s="228"/>
    </row>
    <row r="26" customFormat="false" ht="19.5" hidden="false" customHeight="true" outlineLevel="0" collapsed="false">
      <c r="A26" s="107" t="s">
        <v>2394</v>
      </c>
      <c r="B26" s="107"/>
      <c r="C26" s="107" t="s">
        <v>2395</v>
      </c>
      <c r="D26" s="107"/>
      <c r="E26" s="108" t="n">
        <v>488</v>
      </c>
    </row>
    <row r="27" customFormat="false" ht="19.5" hidden="false" customHeight="true" outlineLevel="0" collapsed="false">
      <c r="A27" s="107" t="s">
        <v>2396</v>
      </c>
      <c r="B27" s="107"/>
      <c r="C27" s="107" t="s">
        <v>2397</v>
      </c>
      <c r="D27" s="107"/>
      <c r="E27" s="108" t="n">
        <v>220</v>
      </c>
    </row>
    <row r="28" customFormat="false" ht="16.15" hidden="false" customHeight="false" outlineLevel="0" collapsed="false">
      <c r="E28" s="228"/>
    </row>
    <row r="29" customFormat="false" ht="16.15" hidden="false" customHeight="false" outlineLevel="0" collapsed="false">
      <c r="E29" s="228"/>
    </row>
    <row r="30" customFormat="false" ht="30.75" hidden="false" customHeight="true" outlineLevel="0" collapsed="false">
      <c r="C30" s="134" t="s">
        <v>2398</v>
      </c>
      <c r="D30" s="134"/>
      <c r="E30" s="186"/>
    </row>
    <row r="31" customFormat="false" ht="18" hidden="false" customHeight="true" outlineLevel="0" collapsed="false">
      <c r="C31" s="231"/>
      <c r="E31" s="94"/>
    </row>
    <row r="32" customFormat="false" ht="19.5" hidden="false" customHeight="true" outlineLevel="0" collapsed="false">
      <c r="C32" s="231"/>
      <c r="E32" s="228"/>
    </row>
    <row r="33" customFormat="false" ht="16.15" hidden="false" customHeight="false" outlineLevel="0" collapsed="false">
      <c r="E33" s="228"/>
    </row>
    <row r="34" customFormat="false" ht="19.5" hidden="false" customHeight="true" outlineLevel="0" collapsed="false">
      <c r="A34" s="107" t="s">
        <v>2399</v>
      </c>
      <c r="B34" s="107"/>
      <c r="C34" s="107" t="s">
        <v>2400</v>
      </c>
      <c r="D34" s="107"/>
      <c r="E34" s="108" t="n">
        <v>1050</v>
      </c>
    </row>
    <row r="35" customFormat="false" ht="19.5" hidden="false" customHeight="true" outlineLevel="0" collapsed="false">
      <c r="A35" s="107" t="s">
        <v>2401</v>
      </c>
      <c r="B35" s="107"/>
      <c r="C35" s="107" t="s">
        <v>2402</v>
      </c>
      <c r="D35" s="107"/>
      <c r="E35" s="108" t="n">
        <v>1050</v>
      </c>
    </row>
    <row r="36" customFormat="false" ht="16.15" hidden="false" customHeight="false" outlineLevel="0" collapsed="false">
      <c r="E36" s="228"/>
    </row>
    <row r="37" customFormat="false" ht="16.15" hidden="false" customHeight="false" outlineLevel="0" collapsed="false">
      <c r="E37" s="228"/>
    </row>
    <row r="38" customFormat="false" ht="30.75" hidden="false" customHeight="true" outlineLevel="0" collapsed="false">
      <c r="C38" s="134" t="s">
        <v>2403</v>
      </c>
      <c r="D38" s="134"/>
      <c r="E38" s="186"/>
    </row>
    <row r="39" customFormat="false" ht="18" hidden="false" customHeight="true" outlineLevel="0" collapsed="false">
      <c r="C39" s="231"/>
      <c r="E39" s="94"/>
    </row>
    <row r="40" customFormat="false" ht="20.25" hidden="false" customHeight="true" outlineLevel="0" collapsed="false">
      <c r="C40" s="231"/>
      <c r="E40" s="228"/>
    </row>
    <row r="41" customFormat="false" ht="16.15" hidden="false" customHeight="false" outlineLevel="0" collapsed="false">
      <c r="E41" s="228"/>
    </row>
    <row r="42" customFormat="false" ht="19.5" hidden="false" customHeight="true" outlineLevel="0" collapsed="false">
      <c r="A42" s="107" t="s">
        <v>2404</v>
      </c>
      <c r="B42" s="107"/>
      <c r="C42" s="107" t="s">
        <v>2405</v>
      </c>
      <c r="D42" s="107"/>
      <c r="E42" s="108" t="n">
        <v>809</v>
      </c>
    </row>
    <row r="43" customFormat="false" ht="16.15" hidden="false" customHeight="false" outlineLevel="0" collapsed="false">
      <c r="E43" s="228"/>
    </row>
    <row r="44" s="13" customFormat="true" ht="24" hidden="false" customHeight="true" outlineLevel="0" collapsed="false">
      <c r="A44" s="223"/>
      <c r="B44" s="223"/>
      <c r="C44" s="223" t="s">
        <v>2406</v>
      </c>
      <c r="D44" s="224"/>
      <c r="E44" s="225"/>
      <c r="N44" s="0"/>
      <c r="O44" s="0"/>
      <c r="P44" s="0"/>
      <c r="Q44" s="0"/>
      <c r="R44" s="0"/>
      <c r="S44" s="0"/>
      <c r="T44" s="0"/>
      <c r="U44" s="0"/>
    </row>
    <row r="45" s="229" customFormat="true" ht="34.5" hidden="false" customHeight="true" outlineLevel="0" collapsed="false">
      <c r="A45" s="226"/>
      <c r="B45" s="226"/>
      <c r="C45" s="227" t="s">
        <v>2407</v>
      </c>
      <c r="D45" s="227"/>
      <c r="E45" s="228"/>
      <c r="N45" s="0"/>
      <c r="O45" s="0"/>
      <c r="P45" s="0"/>
      <c r="Q45" s="0"/>
      <c r="R45" s="0"/>
      <c r="S45" s="0"/>
      <c r="T45" s="0"/>
      <c r="U45" s="0"/>
    </row>
    <row r="46" customFormat="false" ht="16.15" hidden="false" customHeight="false" outlineLevel="0" collapsed="false">
      <c r="E46" s="228"/>
    </row>
    <row r="47" customFormat="false" ht="16.15" hidden="false" customHeight="false" outlineLevel="0" collapsed="false">
      <c r="C47" s="233" t="s">
        <v>2408</v>
      </c>
      <c r="E47" s="228"/>
    </row>
    <row r="48" customFormat="false" ht="36.75" hidden="false" customHeight="true" outlineLevel="0" collapsed="false">
      <c r="C48" s="230" t="s">
        <v>2409</v>
      </c>
      <c r="D48" s="230"/>
      <c r="E48" s="228"/>
    </row>
    <row r="49" customFormat="false" ht="16.15" hidden="false" customHeight="false" outlineLevel="0" collapsed="false">
      <c r="E49" s="228"/>
    </row>
    <row r="50" customFormat="false" ht="30.75" hidden="false" customHeight="true" outlineLevel="0" collapsed="false">
      <c r="C50" s="134" t="s">
        <v>2410</v>
      </c>
      <c r="D50" s="134"/>
      <c r="E50" s="186"/>
    </row>
    <row r="51" customFormat="false" ht="13.8" hidden="false" customHeight="false" outlineLevel="0" collapsed="false">
      <c r="C51" s="231"/>
      <c r="E51" s="94"/>
    </row>
    <row r="52" customFormat="false" ht="41.25" hidden="false" customHeight="true" outlineLevel="0" collapsed="false">
      <c r="C52" s="231"/>
      <c r="E52" s="228"/>
    </row>
    <row r="53" customFormat="false" ht="16.15" hidden="false" customHeight="false" outlineLevel="0" collapsed="false">
      <c r="C53" s="231"/>
      <c r="E53" s="228"/>
    </row>
    <row r="54" customFormat="false" ht="16.15" hidden="false" customHeight="false" outlineLevel="0" collapsed="false">
      <c r="C54" s="231"/>
      <c r="E54" s="228"/>
    </row>
    <row r="55" customFormat="false" ht="19.5" hidden="false" customHeight="true" outlineLevel="0" collapsed="false">
      <c r="A55" s="107" t="s">
        <v>2411</v>
      </c>
      <c r="B55" s="107"/>
      <c r="C55" s="107" t="s">
        <v>2412</v>
      </c>
      <c r="D55" s="107"/>
      <c r="E55" s="108" t="n">
        <v>992</v>
      </c>
    </row>
    <row r="56" customFormat="false" ht="19.5" hidden="false" customHeight="true" outlineLevel="0" collapsed="false">
      <c r="A56" s="107" t="s">
        <v>2413</v>
      </c>
      <c r="B56" s="107"/>
      <c r="C56" s="107" t="s">
        <v>2414</v>
      </c>
      <c r="D56" s="107"/>
      <c r="E56" s="108" t="n">
        <v>992</v>
      </c>
    </row>
    <row r="57" customFormat="false" ht="19.5" hidden="false" customHeight="true" outlineLevel="0" collapsed="false">
      <c r="A57" s="107" t="s">
        <v>2415</v>
      </c>
      <c r="B57" s="107"/>
      <c r="C57" s="107" t="s">
        <v>2416</v>
      </c>
      <c r="D57" s="107"/>
      <c r="E57" s="108" t="n">
        <v>1408</v>
      </c>
    </row>
    <row r="58" customFormat="false" ht="19.5" hidden="false" customHeight="true" outlineLevel="0" collapsed="false">
      <c r="A58" s="107" t="s">
        <v>2417</v>
      </c>
      <c r="B58" s="107"/>
      <c r="C58" s="107" t="s">
        <v>2418</v>
      </c>
      <c r="D58" s="107"/>
      <c r="E58" s="108" t="n">
        <v>1408</v>
      </c>
    </row>
    <row r="59" customFormat="false" ht="13.5" hidden="false" customHeight="true" outlineLevel="0" collapsed="false">
      <c r="E59" s="228"/>
    </row>
    <row r="60" customFormat="false" ht="16.15" hidden="false" customHeight="false" outlineLevel="0" collapsed="false">
      <c r="E60" s="228"/>
    </row>
    <row r="61" customFormat="false" ht="42" hidden="false" customHeight="true" outlineLevel="0" collapsed="false">
      <c r="C61" s="232" t="s">
        <v>2419</v>
      </c>
      <c r="D61" s="186"/>
      <c r="E61" s="186"/>
    </row>
    <row r="62" customFormat="false" ht="13.8" hidden="false" customHeight="false" outlineLevel="0" collapsed="false">
      <c r="A62" s="233"/>
      <c r="B62" s="233"/>
      <c r="C62" s="231"/>
      <c r="E62" s="94"/>
    </row>
    <row r="63" customFormat="false" ht="16.15" hidden="false" customHeight="false" outlineLevel="0" collapsed="false">
      <c r="E63" s="228"/>
    </row>
    <row r="64" customFormat="false" ht="16.15" hidden="false" customHeight="false" outlineLevel="0" collapsed="false">
      <c r="C64" s="234" t="s">
        <v>2392</v>
      </c>
      <c r="D64" s="234" t="s">
        <v>2393</v>
      </c>
      <c r="E64" s="228"/>
    </row>
    <row r="65" customFormat="false" ht="16.15" hidden="false" customHeight="false" outlineLevel="0" collapsed="false">
      <c r="E65" s="228"/>
    </row>
    <row r="66" customFormat="false" ht="16.15" hidden="false" customHeight="false" outlineLevel="0" collapsed="false">
      <c r="E66" s="228"/>
    </row>
    <row r="67" customFormat="false" ht="19.5" hidden="false" customHeight="true" outlineLevel="0" collapsed="false">
      <c r="A67" s="107" t="s">
        <v>2420</v>
      </c>
      <c r="B67" s="107"/>
      <c r="C67" s="107" t="s">
        <v>2421</v>
      </c>
      <c r="D67" s="107"/>
      <c r="E67" s="108" t="n">
        <v>508</v>
      </c>
    </row>
    <row r="68" customFormat="false" ht="19.5" hidden="false" customHeight="true" outlineLevel="0" collapsed="false">
      <c r="A68" s="107" t="s">
        <v>2396</v>
      </c>
      <c r="B68" s="107"/>
      <c r="C68" s="107" t="s">
        <v>2397</v>
      </c>
      <c r="D68" s="107"/>
      <c r="E68" s="108" t="n">
        <v>220</v>
      </c>
    </row>
    <row r="69" customFormat="false" ht="16.15" hidden="false" customHeight="false" outlineLevel="0" collapsed="false">
      <c r="E69" s="228"/>
      <c r="F69" s="228"/>
      <c r="G69" s="228"/>
      <c r="H69" s="228"/>
      <c r="I69" s="228"/>
      <c r="J69" s="228"/>
      <c r="K69" s="228"/>
      <c r="L69" s="228"/>
      <c r="M69" s="228"/>
    </row>
    <row r="70" s="13" customFormat="true" ht="24" hidden="false" customHeight="true" outlineLevel="0" collapsed="false">
      <c r="A70" s="223"/>
      <c r="B70" s="223"/>
      <c r="C70" s="223" t="s">
        <v>2422</v>
      </c>
      <c r="D70" s="224"/>
      <c r="E70" s="224"/>
      <c r="F70" s="228"/>
      <c r="G70" s="228"/>
      <c r="H70" s="228"/>
      <c r="I70" s="228"/>
      <c r="J70" s="228"/>
      <c r="K70" s="228"/>
      <c r="L70" s="228"/>
      <c r="M70" s="228"/>
      <c r="N70" s="0"/>
      <c r="O70" s="0"/>
      <c r="P70" s="0"/>
      <c r="Q70" s="0"/>
      <c r="R70" s="0"/>
      <c r="S70" s="0"/>
      <c r="T70" s="0"/>
      <c r="U70" s="0"/>
    </row>
    <row r="71" customFormat="false" ht="16.15" hidden="false" customHeight="false" outlineLevel="0" collapsed="false">
      <c r="A71" s="233"/>
      <c r="B71" s="233"/>
      <c r="C71" s="233"/>
      <c r="E71" s="228"/>
    </row>
    <row r="72" customFormat="false" ht="16.15" hidden="false" customHeight="false" outlineLevel="0" collapsed="false">
      <c r="C72" s="233" t="s">
        <v>2423</v>
      </c>
      <c r="E72" s="228"/>
    </row>
    <row r="73" customFormat="false" ht="58.5" hidden="false" customHeight="true" outlineLevel="0" collapsed="false">
      <c r="C73" s="230" t="s">
        <v>2424</v>
      </c>
      <c r="D73" s="230"/>
      <c r="E73" s="228"/>
    </row>
    <row r="74" customFormat="false" ht="16.15" hidden="false" customHeight="false" outlineLevel="0" collapsed="false">
      <c r="C74" s="233"/>
      <c r="E74" s="228"/>
    </row>
    <row r="75" customFormat="false" ht="15" hidden="false" customHeight="false" outlineLevel="0" collapsed="false">
      <c r="C75" s="232" t="s">
        <v>2425</v>
      </c>
      <c r="D75" s="186"/>
      <c r="E75" s="186"/>
    </row>
    <row r="76" customFormat="false" ht="13.8" hidden="false" customHeight="false" outlineLevel="0" collapsed="false">
      <c r="A76" s="233"/>
      <c r="B76" s="233"/>
      <c r="C76" s="231"/>
      <c r="E76" s="94"/>
    </row>
    <row r="77" customFormat="false" ht="16.15" hidden="false" customHeight="false" outlineLevel="0" collapsed="false">
      <c r="E77" s="228"/>
    </row>
    <row r="78" customFormat="false" ht="16.15" hidden="false" customHeight="false" outlineLevel="0" collapsed="false">
      <c r="C78" s="234" t="s">
        <v>2392</v>
      </c>
      <c r="D78" s="234" t="s">
        <v>2393</v>
      </c>
      <c r="E78" s="228"/>
    </row>
    <row r="79" customFormat="false" ht="16.15" hidden="false" customHeight="false" outlineLevel="0" collapsed="false">
      <c r="E79" s="228"/>
    </row>
    <row r="80" customFormat="false" ht="16.15" hidden="false" customHeight="false" outlineLevel="0" collapsed="false">
      <c r="C80" s="233" t="s">
        <v>2426</v>
      </c>
      <c r="E80" s="228"/>
    </row>
    <row r="81" customFormat="false" ht="19.5" hidden="false" customHeight="true" outlineLevel="0" collapsed="false">
      <c r="A81" s="107" t="s">
        <v>2427</v>
      </c>
      <c r="B81" s="107"/>
      <c r="C81" s="107" t="s">
        <v>2428</v>
      </c>
      <c r="D81" s="107"/>
      <c r="E81" s="108" t="n">
        <v>832</v>
      </c>
    </row>
    <row r="82" customFormat="false" ht="19.5" hidden="false" customHeight="true" outlineLevel="0" collapsed="false">
      <c r="A82" s="107" t="s">
        <v>2429</v>
      </c>
      <c r="B82" s="107"/>
      <c r="C82" s="107" t="s">
        <v>2430</v>
      </c>
      <c r="D82" s="107"/>
      <c r="E82" s="108" t="n">
        <v>832</v>
      </c>
    </row>
    <row r="83" customFormat="false" ht="19.5" hidden="false" customHeight="true" outlineLevel="0" collapsed="false">
      <c r="A83" s="107" t="s">
        <v>2431</v>
      </c>
      <c r="B83" s="107"/>
      <c r="C83" s="107" t="s">
        <v>2432</v>
      </c>
      <c r="D83" s="107"/>
      <c r="E83" s="108" t="n">
        <v>832</v>
      </c>
    </row>
    <row r="84" customFormat="false" ht="19.5" hidden="false" customHeight="true" outlineLevel="0" collapsed="false">
      <c r="A84" s="107" t="s">
        <v>2433</v>
      </c>
      <c r="B84" s="107"/>
      <c r="C84" s="107" t="s">
        <v>2434</v>
      </c>
      <c r="D84" s="107"/>
      <c r="E84" s="108" t="n">
        <v>832</v>
      </c>
    </row>
    <row r="85" customFormat="false" ht="19.5" hidden="false" customHeight="true" outlineLevel="0" collapsed="false">
      <c r="A85" s="107" t="s">
        <v>2435</v>
      </c>
      <c r="B85" s="107"/>
      <c r="C85" s="107" t="s">
        <v>2436</v>
      </c>
      <c r="D85" s="107"/>
      <c r="E85" s="108" t="n">
        <v>832</v>
      </c>
    </row>
    <row r="86" customFormat="false" ht="19.5" hidden="false" customHeight="true" outlineLevel="0" collapsed="false">
      <c r="A86" s="107" t="s">
        <v>2437</v>
      </c>
      <c r="B86" s="107"/>
      <c r="C86" s="107" t="s">
        <v>2438</v>
      </c>
      <c r="D86" s="107"/>
      <c r="E86" s="108" t="n">
        <v>832</v>
      </c>
    </row>
    <row r="87" customFormat="false" ht="19.5" hidden="false" customHeight="true" outlineLevel="0" collapsed="false">
      <c r="A87" s="107" t="s">
        <v>2439</v>
      </c>
      <c r="B87" s="107"/>
      <c r="C87" s="107" t="s">
        <v>2440</v>
      </c>
      <c r="D87" s="107"/>
      <c r="E87" s="108" t="n">
        <v>832</v>
      </c>
    </row>
    <row r="88" customFormat="false" ht="19.5" hidden="false" customHeight="true" outlineLevel="0" collapsed="false">
      <c r="A88" s="107" t="s">
        <v>2396</v>
      </c>
      <c r="B88" s="107"/>
      <c r="C88" s="107" t="s">
        <v>2441</v>
      </c>
      <c r="D88" s="107"/>
      <c r="E88" s="108" t="n">
        <v>220</v>
      </c>
    </row>
    <row r="89" customFormat="false" ht="16.15" hidden="false" customHeight="false" outlineLevel="0" collapsed="false">
      <c r="E89" s="228"/>
    </row>
    <row r="90" customFormat="false" ht="16.15" hidden="false" customHeight="false" outlineLevel="0" collapsed="false">
      <c r="E90" s="228"/>
    </row>
    <row r="91" customFormat="false" ht="16.15" hidden="false" customHeight="false" outlineLevel="0" collapsed="false">
      <c r="E91" s="228"/>
    </row>
    <row r="92" customFormat="false" ht="15" hidden="false" customHeight="false" outlineLevel="0" collapsed="false">
      <c r="C92" s="232" t="s">
        <v>2442</v>
      </c>
      <c r="D92" s="186"/>
      <c r="E92" s="186"/>
    </row>
    <row r="93" customFormat="false" ht="92.25" hidden="false" customHeight="true" outlineLevel="0" collapsed="false">
      <c r="A93" s="107"/>
      <c r="B93" s="107"/>
      <c r="C93" s="107"/>
      <c r="D93" s="107"/>
      <c r="E93" s="107"/>
    </row>
    <row r="94" customFormat="false" ht="19.5" hidden="false" customHeight="true" outlineLevel="0" collapsed="false">
      <c r="A94" s="107" t="s">
        <v>2443</v>
      </c>
      <c r="B94" s="107"/>
      <c r="C94" s="107" t="s">
        <v>2444</v>
      </c>
      <c r="D94" s="107"/>
      <c r="E94" s="108" t="n">
        <v>924</v>
      </c>
    </row>
    <row r="95" customFormat="false" ht="19.5" hidden="false" customHeight="true" outlineLevel="0" collapsed="false">
      <c r="A95" s="107" t="s">
        <v>2445</v>
      </c>
      <c r="B95" s="107"/>
      <c r="C95" s="107" t="s">
        <v>2446</v>
      </c>
      <c r="D95" s="107"/>
      <c r="E95" s="108" t="n">
        <v>924</v>
      </c>
    </row>
    <row r="96" customFormat="false" ht="19.5" hidden="false" customHeight="true" outlineLevel="0" collapsed="false">
      <c r="A96" s="107" t="s">
        <v>2447</v>
      </c>
      <c r="B96" s="107"/>
      <c r="C96" s="107" t="s">
        <v>2448</v>
      </c>
      <c r="D96" s="107"/>
      <c r="E96" s="108" t="n">
        <v>924</v>
      </c>
    </row>
    <row r="97" customFormat="false" ht="19.5" hidden="false" customHeight="true" outlineLevel="0" collapsed="false">
      <c r="A97" s="107" t="s">
        <v>2449</v>
      </c>
      <c r="B97" s="107"/>
      <c r="C97" s="107" t="s">
        <v>2450</v>
      </c>
      <c r="D97" s="107"/>
      <c r="E97" s="108" t="n">
        <v>924</v>
      </c>
    </row>
    <row r="98" customFormat="false" ht="19.5" hidden="false" customHeight="true" outlineLevel="0" collapsed="false">
      <c r="A98" s="107" t="s">
        <v>2451</v>
      </c>
      <c r="B98" s="107"/>
      <c r="C98" s="107" t="s">
        <v>2452</v>
      </c>
      <c r="D98" s="107"/>
      <c r="E98" s="108" t="n">
        <v>924</v>
      </c>
    </row>
    <row r="99" customFormat="false" ht="19.5" hidden="false" customHeight="true" outlineLevel="0" collapsed="false">
      <c r="A99" s="107" t="s">
        <v>2453</v>
      </c>
      <c r="B99" s="107"/>
      <c r="C99" s="107" t="s">
        <v>2454</v>
      </c>
      <c r="D99" s="107"/>
      <c r="E99" s="108" t="n">
        <v>924</v>
      </c>
    </row>
    <row r="100" customFormat="false" ht="19.5" hidden="false" customHeight="true" outlineLevel="0" collapsed="false">
      <c r="A100" s="107" t="s">
        <v>2455</v>
      </c>
      <c r="B100" s="107"/>
      <c r="C100" s="107" t="s">
        <v>2456</v>
      </c>
      <c r="D100" s="107"/>
      <c r="E100" s="108" t="n">
        <v>924</v>
      </c>
    </row>
    <row r="101" customFormat="false" ht="16.15" hidden="false" customHeight="false" outlineLevel="0" collapsed="false">
      <c r="E101" s="228"/>
    </row>
    <row r="102" customFormat="false" ht="19.5" hidden="false" customHeight="true" outlineLevel="0" collapsed="false">
      <c r="A102" s="107" t="s">
        <v>2457</v>
      </c>
      <c r="B102" s="107"/>
      <c r="C102" s="107" t="s">
        <v>2458</v>
      </c>
      <c r="D102" s="107"/>
      <c r="E102" s="108" t="n">
        <v>525</v>
      </c>
    </row>
    <row r="103" customFormat="false" ht="16.15" hidden="false" customHeight="false" outlineLevel="0" collapsed="false">
      <c r="A103" s="235"/>
      <c r="B103" s="235"/>
      <c r="C103" s="235"/>
      <c r="D103" s="236"/>
      <c r="E103" s="228"/>
    </row>
    <row r="104" customFormat="false" ht="16.15" hidden="false" customHeight="false" outlineLevel="0" collapsed="false">
      <c r="E104" s="228"/>
    </row>
    <row r="105" customFormat="false" ht="16.15" hidden="false" customHeight="false" outlineLevel="0" collapsed="false">
      <c r="E105" s="228"/>
    </row>
    <row r="106" customFormat="false" ht="16.15" hidden="false" customHeight="false" outlineLevel="0" collapsed="false">
      <c r="E106" s="228"/>
    </row>
    <row r="107" customFormat="false" ht="16.15" hidden="false" customHeight="false" outlineLevel="0" collapsed="false">
      <c r="E107" s="228"/>
    </row>
    <row r="108" customFormat="false" ht="16.15" hidden="false" customHeight="false" outlineLevel="0" collapsed="false">
      <c r="E108" s="228"/>
    </row>
    <row r="109" customFormat="false" ht="16.15" hidden="false" customHeight="false" outlineLevel="0" collapsed="false">
      <c r="E109" s="228"/>
    </row>
    <row r="110" customFormat="false" ht="16.15" hidden="false" customHeight="false" outlineLevel="0" collapsed="false">
      <c r="E110" s="228"/>
    </row>
    <row r="111" customFormat="false" ht="16.15" hidden="false" customHeight="false" outlineLevel="0" collapsed="false">
      <c r="E111" s="228"/>
    </row>
    <row r="112" customFormat="false" ht="16.15" hidden="false" customHeight="false" outlineLevel="0" collapsed="false">
      <c r="E112" s="228"/>
    </row>
    <row r="113" customFormat="false" ht="16.15" hidden="false" customHeight="false" outlineLevel="0" collapsed="false">
      <c r="E113" s="228"/>
    </row>
    <row r="114" customFormat="false" ht="16.15" hidden="false" customHeight="false" outlineLevel="0" collapsed="false">
      <c r="E114" s="228"/>
    </row>
    <row r="115" customFormat="false" ht="16.15" hidden="false" customHeight="false" outlineLevel="0" collapsed="false">
      <c r="E115" s="228"/>
    </row>
    <row r="116" customFormat="false" ht="16.15" hidden="false" customHeight="false" outlineLevel="0" collapsed="false">
      <c r="E116" s="228"/>
    </row>
    <row r="117" customFormat="false" ht="16.15" hidden="false" customHeight="false" outlineLevel="0" collapsed="false">
      <c r="E117" s="228"/>
    </row>
    <row r="118" customFormat="false" ht="16.15" hidden="false" customHeight="false" outlineLevel="0" collapsed="false">
      <c r="E118" s="228"/>
    </row>
    <row r="119" customFormat="false" ht="16.15" hidden="false" customHeight="false" outlineLevel="0" collapsed="false">
      <c r="E119" s="228"/>
    </row>
    <row r="120" customFormat="false" ht="16.15" hidden="false" customHeight="false" outlineLevel="0" collapsed="false">
      <c r="E120" s="228"/>
    </row>
    <row r="121" customFormat="false" ht="16.15" hidden="false" customHeight="false" outlineLevel="0" collapsed="false">
      <c r="E121" s="228"/>
    </row>
    <row r="122" customFormat="false" ht="16.15" hidden="false" customHeight="false" outlineLevel="0" collapsed="false">
      <c r="E122" s="228"/>
    </row>
    <row r="123" customFormat="false" ht="16.15" hidden="false" customHeight="false" outlineLevel="0" collapsed="false">
      <c r="E123" s="228"/>
    </row>
    <row r="124" customFormat="false" ht="16.15" hidden="false" customHeight="false" outlineLevel="0" collapsed="false">
      <c r="E124" s="228"/>
    </row>
    <row r="125" customFormat="false" ht="16.15" hidden="false" customHeight="false" outlineLevel="0" collapsed="false">
      <c r="E125" s="228"/>
    </row>
    <row r="126" customFormat="false" ht="16.15" hidden="false" customHeight="false" outlineLevel="0" collapsed="false">
      <c r="E126" s="228"/>
    </row>
    <row r="127" customFormat="false" ht="16.15" hidden="false" customHeight="false" outlineLevel="0" collapsed="false">
      <c r="E127" s="228"/>
    </row>
    <row r="128" customFormat="false" ht="16.15" hidden="false" customHeight="false" outlineLevel="0" collapsed="false">
      <c r="E128" s="228"/>
    </row>
    <row r="129" customFormat="false" ht="16.15" hidden="false" customHeight="false" outlineLevel="0" collapsed="false">
      <c r="E129" s="228"/>
    </row>
    <row r="130" customFormat="false" ht="16.15" hidden="false" customHeight="false" outlineLevel="0" collapsed="false">
      <c r="E130" s="228"/>
    </row>
    <row r="131" customFormat="false" ht="16.15" hidden="false" customHeight="false" outlineLevel="0" collapsed="false">
      <c r="E131" s="228"/>
    </row>
    <row r="132" customFormat="false" ht="16.15" hidden="false" customHeight="false" outlineLevel="0" collapsed="false">
      <c r="E132" s="228"/>
    </row>
    <row r="133" customFormat="false" ht="16.15" hidden="false" customHeight="false" outlineLevel="0" collapsed="false">
      <c r="E133" s="228"/>
    </row>
    <row r="134" customFormat="false" ht="16.15" hidden="false" customHeight="false" outlineLevel="0" collapsed="false">
      <c r="E134" s="228"/>
    </row>
    <row r="135" customFormat="false" ht="16.15" hidden="false" customHeight="false" outlineLevel="0" collapsed="false">
      <c r="E135" s="228"/>
    </row>
    <row r="136" customFormat="false" ht="16.15" hidden="false" customHeight="false" outlineLevel="0" collapsed="false">
      <c r="E136" s="228"/>
    </row>
    <row r="137" customFormat="false" ht="16.15" hidden="false" customHeight="false" outlineLevel="0" collapsed="false">
      <c r="E137" s="228"/>
    </row>
    <row r="138" customFormat="false" ht="16.15" hidden="false" customHeight="false" outlineLevel="0" collapsed="false">
      <c r="E138" s="228"/>
    </row>
    <row r="139" customFormat="false" ht="16.15" hidden="false" customHeight="false" outlineLevel="0" collapsed="false">
      <c r="E139" s="228"/>
    </row>
    <row r="140" customFormat="false" ht="16.15" hidden="false" customHeight="false" outlineLevel="0" collapsed="false">
      <c r="E140" s="228"/>
    </row>
    <row r="141" customFormat="false" ht="16.15" hidden="false" customHeight="false" outlineLevel="0" collapsed="false">
      <c r="E141" s="228"/>
    </row>
    <row r="142" customFormat="false" ht="16.15" hidden="false" customHeight="false" outlineLevel="0" collapsed="false">
      <c r="E142" s="228"/>
    </row>
    <row r="143" customFormat="false" ht="16.15" hidden="false" customHeight="false" outlineLevel="0" collapsed="false">
      <c r="E143" s="228"/>
    </row>
    <row r="144" customFormat="false" ht="16.15" hidden="false" customHeight="false" outlineLevel="0" collapsed="false">
      <c r="E144" s="228"/>
    </row>
    <row r="145" customFormat="false" ht="16.15" hidden="false" customHeight="false" outlineLevel="0" collapsed="false">
      <c r="E145" s="228"/>
    </row>
    <row r="146" customFormat="false" ht="16.15" hidden="false" customHeight="false" outlineLevel="0" collapsed="false">
      <c r="E146" s="228"/>
    </row>
    <row r="147" customFormat="false" ht="16.15" hidden="false" customHeight="false" outlineLevel="0" collapsed="false">
      <c r="E147" s="228"/>
    </row>
    <row r="148" customFormat="false" ht="16.15" hidden="false" customHeight="false" outlineLevel="0" collapsed="false">
      <c r="E148" s="228"/>
    </row>
    <row r="149" customFormat="false" ht="16.15" hidden="false" customHeight="false" outlineLevel="0" collapsed="false">
      <c r="E149" s="228"/>
    </row>
    <row r="150" customFormat="false" ht="16.15" hidden="false" customHeight="false" outlineLevel="0" collapsed="false">
      <c r="E150" s="228"/>
    </row>
    <row r="151" customFormat="false" ht="16.15" hidden="false" customHeight="false" outlineLevel="0" collapsed="false">
      <c r="E151" s="228"/>
    </row>
    <row r="152" customFormat="false" ht="16.15" hidden="false" customHeight="false" outlineLevel="0" collapsed="false">
      <c r="E152" s="228"/>
    </row>
    <row r="153" customFormat="false" ht="16.15" hidden="false" customHeight="false" outlineLevel="0" collapsed="false">
      <c r="E153" s="228"/>
    </row>
    <row r="154" customFormat="false" ht="16.15" hidden="false" customHeight="false" outlineLevel="0" collapsed="false">
      <c r="E154" s="228"/>
    </row>
    <row r="155" customFormat="false" ht="16.15" hidden="false" customHeight="false" outlineLevel="0" collapsed="false">
      <c r="E155" s="228"/>
    </row>
    <row r="156" customFormat="false" ht="16.15" hidden="false" customHeight="false" outlineLevel="0" collapsed="false">
      <c r="E156" s="228"/>
    </row>
    <row r="157" customFormat="false" ht="16.15" hidden="false" customHeight="false" outlineLevel="0" collapsed="false">
      <c r="E157" s="228"/>
    </row>
    <row r="158" customFormat="false" ht="16.15" hidden="false" customHeight="false" outlineLevel="0" collapsed="false">
      <c r="E158" s="228"/>
    </row>
    <row r="159" customFormat="false" ht="16.15" hidden="false" customHeight="false" outlineLevel="0" collapsed="false">
      <c r="E159" s="228"/>
    </row>
    <row r="160" customFormat="false" ht="16.15" hidden="false" customHeight="false" outlineLevel="0" collapsed="false">
      <c r="E160" s="228"/>
    </row>
    <row r="161" customFormat="false" ht="16.15" hidden="false" customHeight="false" outlineLevel="0" collapsed="false">
      <c r="E161" s="228"/>
    </row>
    <row r="162" customFormat="false" ht="16.15" hidden="false" customHeight="false" outlineLevel="0" collapsed="false">
      <c r="E162" s="228"/>
    </row>
    <row r="163" customFormat="false" ht="16.15" hidden="false" customHeight="false" outlineLevel="0" collapsed="false">
      <c r="E163" s="228"/>
    </row>
    <row r="164" customFormat="false" ht="16.15" hidden="false" customHeight="false" outlineLevel="0" collapsed="false">
      <c r="E164" s="228"/>
    </row>
    <row r="165" customFormat="false" ht="16.15" hidden="false" customHeight="false" outlineLevel="0" collapsed="false">
      <c r="E165" s="228"/>
    </row>
    <row r="166" customFormat="false" ht="16.15" hidden="false" customHeight="false" outlineLevel="0" collapsed="false">
      <c r="E166" s="228"/>
    </row>
    <row r="167" customFormat="false" ht="16.15" hidden="false" customHeight="false" outlineLevel="0" collapsed="false">
      <c r="E167" s="228"/>
    </row>
    <row r="168" customFormat="false" ht="16.15" hidden="false" customHeight="false" outlineLevel="0" collapsed="false">
      <c r="E168" s="228"/>
    </row>
    <row r="169" customFormat="false" ht="16.15" hidden="false" customHeight="false" outlineLevel="0" collapsed="false">
      <c r="E169" s="228"/>
    </row>
    <row r="170" customFormat="false" ht="16.15" hidden="false" customHeight="false" outlineLevel="0" collapsed="false">
      <c r="E170" s="228"/>
    </row>
    <row r="171" customFormat="false" ht="16.15" hidden="false" customHeight="false" outlineLevel="0" collapsed="false">
      <c r="E171" s="228"/>
    </row>
    <row r="172" customFormat="false" ht="16.15" hidden="false" customHeight="false" outlineLevel="0" collapsed="false">
      <c r="E172" s="228"/>
    </row>
    <row r="173" customFormat="false" ht="16.15" hidden="false" customHeight="false" outlineLevel="0" collapsed="false">
      <c r="E173" s="228"/>
    </row>
    <row r="174" customFormat="false" ht="16.15" hidden="false" customHeight="false" outlineLevel="0" collapsed="false">
      <c r="E174" s="228"/>
    </row>
    <row r="175" customFormat="false" ht="16.15" hidden="false" customHeight="false" outlineLevel="0" collapsed="false">
      <c r="E175" s="228"/>
    </row>
    <row r="176" customFormat="false" ht="16.15" hidden="false" customHeight="false" outlineLevel="0" collapsed="false">
      <c r="E176" s="228"/>
    </row>
    <row r="177" customFormat="false" ht="16.15" hidden="false" customHeight="false" outlineLevel="0" collapsed="false">
      <c r="E177" s="228"/>
    </row>
    <row r="178" customFormat="false" ht="16.15" hidden="false" customHeight="false" outlineLevel="0" collapsed="false">
      <c r="E178" s="228"/>
    </row>
    <row r="179" customFormat="false" ht="16.15" hidden="false" customHeight="false" outlineLevel="0" collapsed="false">
      <c r="E179" s="228"/>
    </row>
    <row r="180" customFormat="false" ht="16.15" hidden="false" customHeight="false" outlineLevel="0" collapsed="false">
      <c r="E180" s="228"/>
    </row>
    <row r="181" customFormat="false" ht="16.15" hidden="false" customHeight="false" outlineLevel="0" collapsed="false">
      <c r="E181" s="228"/>
    </row>
    <row r="182" customFormat="false" ht="16.15" hidden="false" customHeight="false" outlineLevel="0" collapsed="false">
      <c r="E182" s="228"/>
    </row>
    <row r="183" customFormat="false" ht="16.15" hidden="false" customHeight="false" outlineLevel="0" collapsed="false">
      <c r="E183" s="228"/>
    </row>
    <row r="184" customFormat="false" ht="16.15" hidden="false" customHeight="false" outlineLevel="0" collapsed="false">
      <c r="E184" s="228"/>
    </row>
    <row r="185" customFormat="false" ht="16.15" hidden="false" customHeight="false" outlineLevel="0" collapsed="false">
      <c r="E185" s="228"/>
    </row>
    <row r="186" customFormat="false" ht="16.15" hidden="false" customHeight="false" outlineLevel="0" collapsed="false">
      <c r="E186" s="228"/>
    </row>
    <row r="187" customFormat="false" ht="16.15" hidden="false" customHeight="false" outlineLevel="0" collapsed="false">
      <c r="E187" s="228"/>
    </row>
    <row r="188" customFormat="false" ht="16.15" hidden="false" customHeight="false" outlineLevel="0" collapsed="false">
      <c r="E188" s="228"/>
    </row>
    <row r="189" customFormat="false" ht="16.15" hidden="false" customHeight="false" outlineLevel="0" collapsed="false">
      <c r="E189" s="228"/>
    </row>
    <row r="190" customFormat="false" ht="16.15" hidden="false" customHeight="false" outlineLevel="0" collapsed="false">
      <c r="E190" s="228"/>
    </row>
    <row r="191" customFormat="false" ht="16.15" hidden="false" customHeight="false" outlineLevel="0" collapsed="false">
      <c r="E191" s="228"/>
    </row>
    <row r="192" customFormat="false" ht="16.15" hidden="false" customHeight="false" outlineLevel="0" collapsed="false">
      <c r="E192" s="228"/>
    </row>
    <row r="193" customFormat="false" ht="16.15" hidden="false" customHeight="false" outlineLevel="0" collapsed="false">
      <c r="E193" s="228"/>
    </row>
    <row r="194" customFormat="false" ht="16.15" hidden="false" customHeight="false" outlineLevel="0" collapsed="false">
      <c r="E194" s="228"/>
    </row>
    <row r="195" customFormat="false" ht="16.15" hidden="false" customHeight="false" outlineLevel="0" collapsed="false">
      <c r="E195" s="228"/>
    </row>
    <row r="196" customFormat="false" ht="16.15" hidden="false" customHeight="false" outlineLevel="0" collapsed="false">
      <c r="E196" s="228"/>
    </row>
    <row r="197" customFormat="false" ht="16.15" hidden="false" customHeight="false" outlineLevel="0" collapsed="false">
      <c r="E197" s="228"/>
    </row>
    <row r="198" customFormat="false" ht="16.15" hidden="false" customHeight="false" outlineLevel="0" collapsed="false">
      <c r="E198" s="228"/>
    </row>
    <row r="199" customFormat="false" ht="16.15" hidden="false" customHeight="false" outlineLevel="0" collapsed="false">
      <c r="E199" s="228"/>
    </row>
    <row r="200" customFormat="false" ht="16.15" hidden="false" customHeight="false" outlineLevel="0" collapsed="false">
      <c r="E200" s="228"/>
    </row>
    <row r="201" customFormat="false" ht="16.15" hidden="false" customHeight="false" outlineLevel="0" collapsed="false">
      <c r="E201" s="228"/>
    </row>
    <row r="202" customFormat="false" ht="16.15" hidden="false" customHeight="false" outlineLevel="0" collapsed="false">
      <c r="E202" s="228"/>
    </row>
    <row r="203" customFormat="false" ht="16.15" hidden="false" customHeight="false" outlineLevel="0" collapsed="false">
      <c r="E203" s="228"/>
    </row>
    <row r="204" customFormat="false" ht="16.15" hidden="false" customHeight="false" outlineLevel="0" collapsed="false">
      <c r="E204" s="228"/>
    </row>
    <row r="205" customFormat="false" ht="16.15" hidden="false" customHeight="false" outlineLevel="0" collapsed="false">
      <c r="E205" s="228"/>
    </row>
    <row r="206" customFormat="false" ht="16.15" hidden="false" customHeight="false" outlineLevel="0" collapsed="false">
      <c r="E206" s="228"/>
    </row>
    <row r="207" customFormat="false" ht="16.15" hidden="false" customHeight="false" outlineLevel="0" collapsed="false">
      <c r="E207" s="228"/>
    </row>
    <row r="208" customFormat="false" ht="16.15" hidden="false" customHeight="false" outlineLevel="0" collapsed="false">
      <c r="E208" s="228"/>
    </row>
    <row r="209" customFormat="false" ht="16.15" hidden="false" customHeight="false" outlineLevel="0" collapsed="false">
      <c r="E209" s="228"/>
    </row>
    <row r="210" customFormat="false" ht="16.15" hidden="false" customHeight="false" outlineLevel="0" collapsed="false">
      <c r="E210" s="228"/>
    </row>
    <row r="211" customFormat="false" ht="16.15" hidden="false" customHeight="false" outlineLevel="0" collapsed="false">
      <c r="E211" s="228"/>
    </row>
    <row r="212" customFormat="false" ht="16.15" hidden="false" customHeight="false" outlineLevel="0" collapsed="false">
      <c r="E212" s="228"/>
    </row>
    <row r="213" customFormat="false" ht="16.15" hidden="false" customHeight="false" outlineLevel="0" collapsed="false">
      <c r="E213" s="228"/>
    </row>
    <row r="214" customFormat="false" ht="16.15" hidden="false" customHeight="false" outlineLevel="0" collapsed="false">
      <c r="E214" s="228"/>
    </row>
    <row r="215" customFormat="false" ht="16.15" hidden="false" customHeight="false" outlineLevel="0" collapsed="false">
      <c r="E215" s="228"/>
    </row>
    <row r="216" customFormat="false" ht="16.15" hidden="false" customHeight="false" outlineLevel="0" collapsed="false">
      <c r="E216" s="228"/>
    </row>
    <row r="217" customFormat="false" ht="16.15" hidden="false" customHeight="false" outlineLevel="0" collapsed="false">
      <c r="E217" s="228"/>
    </row>
    <row r="218" customFormat="false" ht="16.15" hidden="false" customHeight="false" outlineLevel="0" collapsed="false">
      <c r="E218" s="228"/>
    </row>
    <row r="219" customFormat="false" ht="16.15" hidden="false" customHeight="false" outlineLevel="0" collapsed="false">
      <c r="E219" s="228"/>
    </row>
    <row r="220" customFormat="false" ht="16.15" hidden="false" customHeight="false" outlineLevel="0" collapsed="false">
      <c r="E220" s="228"/>
    </row>
    <row r="221" customFormat="false" ht="16.15" hidden="false" customHeight="false" outlineLevel="0" collapsed="false">
      <c r="E221" s="228"/>
    </row>
    <row r="222" customFormat="false" ht="16.15" hidden="false" customHeight="false" outlineLevel="0" collapsed="false">
      <c r="E222" s="228"/>
    </row>
    <row r="223" customFormat="false" ht="16.15" hidden="false" customHeight="false" outlineLevel="0" collapsed="false">
      <c r="E223" s="228"/>
    </row>
    <row r="224" customFormat="false" ht="16.15" hidden="false" customHeight="false" outlineLevel="0" collapsed="false">
      <c r="E224" s="228"/>
    </row>
    <row r="225" customFormat="false" ht="16.15" hidden="false" customHeight="false" outlineLevel="0" collapsed="false">
      <c r="E225" s="228"/>
    </row>
    <row r="226" customFormat="false" ht="16.15" hidden="false" customHeight="false" outlineLevel="0" collapsed="false">
      <c r="E226" s="228"/>
    </row>
    <row r="227" customFormat="false" ht="16.15" hidden="false" customHeight="false" outlineLevel="0" collapsed="false">
      <c r="E227" s="228"/>
    </row>
    <row r="228" customFormat="false" ht="16.15" hidden="false" customHeight="false" outlineLevel="0" collapsed="false">
      <c r="E228" s="228"/>
    </row>
    <row r="229" customFormat="false" ht="16.15" hidden="false" customHeight="false" outlineLevel="0" collapsed="false">
      <c r="E229" s="228"/>
    </row>
    <row r="230" customFormat="false" ht="16.15" hidden="false" customHeight="false" outlineLevel="0" collapsed="false">
      <c r="E230" s="228"/>
    </row>
    <row r="231" customFormat="false" ht="16.15" hidden="false" customHeight="false" outlineLevel="0" collapsed="false">
      <c r="E231" s="228"/>
    </row>
    <row r="232" customFormat="false" ht="16.15" hidden="false" customHeight="false" outlineLevel="0" collapsed="false">
      <c r="E232" s="228"/>
    </row>
    <row r="233" customFormat="false" ht="16.15" hidden="false" customHeight="false" outlineLevel="0" collapsed="false">
      <c r="E233" s="228"/>
    </row>
    <row r="234" customFormat="false" ht="16.15" hidden="false" customHeight="false" outlineLevel="0" collapsed="false">
      <c r="E234" s="228"/>
    </row>
    <row r="235" customFormat="false" ht="16.15" hidden="false" customHeight="false" outlineLevel="0" collapsed="false">
      <c r="E235" s="228"/>
    </row>
    <row r="236" customFormat="false" ht="16.15" hidden="false" customHeight="false" outlineLevel="0" collapsed="false">
      <c r="E236" s="228"/>
    </row>
    <row r="237" customFormat="false" ht="16.15" hidden="false" customHeight="false" outlineLevel="0" collapsed="false">
      <c r="E237" s="228"/>
    </row>
    <row r="238" customFormat="false" ht="16.15" hidden="false" customHeight="false" outlineLevel="0" collapsed="false">
      <c r="E238" s="228"/>
    </row>
    <row r="239" customFormat="false" ht="16.15" hidden="false" customHeight="false" outlineLevel="0" collapsed="false">
      <c r="E239" s="228"/>
    </row>
    <row r="240" customFormat="false" ht="16.15" hidden="false" customHeight="false" outlineLevel="0" collapsed="false">
      <c r="E240" s="228"/>
    </row>
    <row r="241" customFormat="false" ht="16.15" hidden="false" customHeight="false" outlineLevel="0" collapsed="false">
      <c r="E241" s="228"/>
    </row>
    <row r="242" customFormat="false" ht="16.15" hidden="false" customHeight="false" outlineLevel="0" collapsed="false">
      <c r="E242" s="228"/>
    </row>
    <row r="243" customFormat="false" ht="16.15" hidden="false" customHeight="false" outlineLevel="0" collapsed="false">
      <c r="E243" s="228"/>
    </row>
    <row r="244" customFormat="false" ht="16.15" hidden="false" customHeight="false" outlineLevel="0" collapsed="false">
      <c r="E244" s="228"/>
    </row>
  </sheetData>
  <mergeCells count="9">
    <mergeCell ref="C7:D7"/>
    <mergeCell ref="C9:D9"/>
    <mergeCell ref="C11:D11"/>
    <mergeCell ref="C30:D30"/>
    <mergeCell ref="C38:D38"/>
    <mergeCell ref="C45:D45"/>
    <mergeCell ref="C48:D48"/>
    <mergeCell ref="C50:D50"/>
    <mergeCell ref="C73:D73"/>
  </mergeCells>
  <printOptions headings="false" gridLines="false" gridLinesSet="true" horizontalCentered="false" verticalCentered="false"/>
  <pageMargins left="0.708333333333333" right="0.708333333333333" top="0.595833333333333" bottom="0.748611111111111" header="0.315277777777778" footer="0.315277777777778"/>
  <pageSetup paperSize="9" scale="100" fitToWidth="1" fitToHeight="1" pageOrder="downThenOver" orientation="landscape" blackAndWhite="false" draft="false" cellComments="none" horizontalDpi="300" verticalDpi="300" copies="1"/>
  <headerFooter differentFirst="false" differentOddEven="false">
    <oddHeader/>
    <oddFooter>&amp;LStart: 01/01/2026&amp;C&amp;F&amp;RConfidential</oddFooter>
  </headerFooter>
  <colBreaks count="1" manualBreakCount="1">
    <brk id="3" man="true" max="65535" min="0"/>
  </colBreaks>
  <drawing r:id="rId1"/>
</worksheet>
</file>

<file path=customXml/_rels/item1.xml.rels><?xml version="1.0" encoding="UTF-8"?>
<Relationships xmlns="http://schemas.openxmlformats.org/package/2006/relationships"><Relationship Id="rId1" Type="http://schemas.openxmlformats.org/officeDocument/2006/relationships/customXmlProps" Target="itemProps1.xml"/>
</Relationships>
</file>

<file path=customXml/_rels/item2.xml.rels><?xml version="1.0" encoding="UTF-8"?>
<Relationships xmlns="http://schemas.openxmlformats.org/package/2006/relationships"><Relationship Id="rId1" Type="http://schemas.openxmlformats.org/officeDocument/2006/relationships/customXmlProps" Target="itemProps2.xml"/>
</Relationships>
</file>

<file path=customXml/_rels/item3.xml.rels><?xml version="1.0" encoding="UTF-8"?>
<Relationships xmlns="http://schemas.openxmlformats.org/package/2006/relationships"><Relationship Id="rId1" Type="http://schemas.openxmlformats.org/officeDocument/2006/relationships/customXmlProps" Target="itemProps3.xml"/>
</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A0DF0556C0EC0544A2C1BEC50DF9EE02" ma:contentTypeVersion="6" ma:contentTypeDescription="Crée un document." ma:contentTypeScope="" ma:versionID="38f27ae684945acc7440ae2053b59df9">
  <xsd:schema xmlns:xsd="http://www.w3.org/2001/XMLSchema" xmlns:xs="http://www.w3.org/2001/XMLSchema" xmlns:p="http://schemas.microsoft.com/office/2006/metadata/properties" xmlns:ns2="09b23235-84fb-4b48-ae76-0e4b6a7f42f7" xmlns:ns3="6d1dc32f-eb03-4c0c-80ff-f4635dd2114b" targetNamespace="http://schemas.microsoft.com/office/2006/metadata/properties" ma:root="true" ma:fieldsID="ad6235f50bb1e430550fe6c6130a6a0d" ns2:_="" ns3:_="">
    <xsd:import namespace="09b23235-84fb-4b48-ae76-0e4b6a7f42f7"/>
    <xsd:import namespace="6d1dc32f-eb03-4c0c-80ff-f4635dd2114b"/>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9b23235-84fb-4b48-ae76-0e4b6a7f42f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d1dc32f-eb03-4c0c-80ff-f4635dd2114b" elementFormDefault="qualified">
    <xsd:import namespace="http://schemas.microsoft.com/office/2006/documentManagement/types"/>
    <xsd:import namespace="http://schemas.microsoft.com/office/infopath/2007/PartnerControls"/>
    <xsd:element name="SharedWithUsers" ma:index="12" nillable="true" ma:displayName="Partagé avec"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Partagé avec dé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e de contenu"/>
        <xsd:element ref="dc:title" minOccurs="0" maxOccurs="1" ma:index="4" ma:displayName="Titr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SharedWithUsers xmlns="6d1dc32f-eb03-4c0c-80ff-f4635dd2114b">
      <UserInfo>
        <DisplayName/>
        <AccountId xsi:nil="true"/>
        <AccountType/>
      </UserInfo>
    </SharedWithUsers>
  </documentManagement>
</p:properties>
</file>

<file path=customXml/itemProps1.xml><?xml version="1.0" encoding="utf-8"?>
<ds:datastoreItem xmlns:ds="http://schemas.openxmlformats.org/officeDocument/2006/customXml" ds:itemID="{883B8017-10BE-4AED-91BC-DDD7968F8EE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9b23235-84fb-4b48-ae76-0e4b6a7f42f7"/>
    <ds:schemaRef ds:uri="6d1dc32f-eb03-4c0c-80ff-f4635dd2114b"/>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2C0A3153-81CE-4CEC-97EC-E5802D0C172E}">
  <ds:schemaRefs>
    <ds:schemaRef ds:uri="http://schemas.microsoft.com/sharepoint/v3/contenttype/forms"/>
  </ds:schemaRefs>
</ds:datastoreItem>
</file>

<file path=customXml/itemProps3.xml><?xml version="1.0" encoding="utf-8"?>
<ds:datastoreItem xmlns:ds="http://schemas.openxmlformats.org/officeDocument/2006/customXml" ds:itemID="{C7969BF5-16F9-4028-8E7B-21B0F347D62A}">
  <ds:schemaRefs>
    <ds:schemaRef ds:uri="http://purl.org/dc/dcmitype/"/>
    <ds:schemaRef ds:uri="http://schemas.microsoft.com/office/2006/metadata/properties"/>
    <ds:schemaRef ds:uri="http://purl.org/dc/elements/1.1/"/>
    <ds:schemaRef ds:uri="6d1dc32f-eb03-4c0c-80ff-f4635dd2114b"/>
    <ds:schemaRef ds:uri="http://schemas.microsoft.com/office/2006/documentManagement/types"/>
    <ds:schemaRef ds:uri="http://schemas.microsoft.com/office/infopath/2007/PartnerControls"/>
    <ds:schemaRef ds:uri="http://schemas.openxmlformats.org/package/2006/metadata/core-properties"/>
    <ds:schemaRef ds:uri="09b23235-84fb-4b48-ae76-0e4b6a7f42f7"/>
    <ds:schemaRef ds:uri="http://www.w3.org/XML/1998/namespace"/>
    <ds:schemaRef ds:uri="http://purl.org/dc/terms/"/>
  </ds:schemaRefs>
</ds:datastoreItem>
</file>

<file path=docProps/app.xml><?xml version="1.0" encoding="utf-8"?>
<Properties xmlns="http://schemas.openxmlformats.org/officeDocument/2006/extended-properties" xmlns:vt="http://schemas.openxmlformats.org/officeDocument/2006/docPropsVTypes">
  <Template/>
  <TotalTime>30</TotalTime>
  <Application>LibreOffice/25.8.3.2$Windows_X86_64 LibreOffice_project/8ca8d55c161d602844f5428fa4b58097424e324e</Application>
  <AppVersion>15.0000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2010-12-06T12:56:02Z</dcterms:created>
  <dc:creator>Vincent Dupart</dc:creator>
  <dc:description/>
  <dc:language>pl-PL</dc:language>
  <cp:lastModifiedBy/>
  <dcterms:modified xsi:type="dcterms:W3CDTF">2026-01-28T13:28:39Z</dcterms:modified>
  <cp:revision>4</cp:revision>
  <dc:subject/>
  <dc:titl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mplianceAssetId">
    <vt:lpwstr/>
  </property>
  <property fmtid="{D5CDD505-2E9C-101B-9397-08002B2CF9AE}" pid="3" name="ContentTypeId">
    <vt:lpwstr>0x010100A0DF0556C0EC0544A2C1BEC50DF9EE02</vt:lpwstr>
  </property>
  <property fmtid="{D5CDD505-2E9C-101B-9397-08002B2CF9AE}" pid="4" name="MediaServiceImageTags">
    <vt:lpwstr/>
  </property>
  <property fmtid="{D5CDD505-2E9C-101B-9397-08002B2CF9AE}" pid="5" name="Order">
    <vt:r8>38100</vt:r8>
  </property>
  <property fmtid="{D5CDD505-2E9C-101B-9397-08002B2CF9AE}" pid="6" name="TemplateUrl">
    <vt:lpwstr/>
  </property>
  <property fmtid="{D5CDD505-2E9C-101B-9397-08002B2CF9AE}" pid="7" name="TriggerFlowInfo">
    <vt:lpwstr/>
  </property>
  <property fmtid="{D5CDD505-2E9C-101B-9397-08002B2CF9AE}" pid="8" name="_ExtendedDescription">
    <vt:lpwstr/>
  </property>
  <property fmtid="{D5CDD505-2E9C-101B-9397-08002B2CF9AE}" pid="9" name="xd_ProgID">
    <vt:lpwstr/>
  </property>
  <property fmtid="{D5CDD505-2E9C-101B-9397-08002B2CF9AE}" pid="10" name="xd_Signature">
    <vt:bool>0</vt:bool>
  </property>
</Properties>
</file>