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sheet8.xml" ContentType="application/vnd.openxmlformats-officedocument.spreadsheetml.worksheet+xml"/>
  <Override PartName="/xl/sharedStrings.xml" ContentType="application/vnd.openxmlformats-officedocument.spreadsheetml.sharedStrings+xml"/>
  <Override PartName="/xl/media/image54.jpeg" ContentType="image/jpeg"/>
  <Override PartName="/xl/media/image56.png" ContentType="image/png"/>
  <Override PartName="/xl/media/image61.png" ContentType="image/png"/>
  <Override PartName="/xl/media/image55.jpeg" ContentType="image/jpeg"/>
  <Override PartName="/xl/media/image95.jpeg" ContentType="image/jpeg"/>
  <Override PartName="/xl/media/image57.png" ContentType="image/png"/>
  <Override PartName="/xl/media/image58.png" ContentType="image/png"/>
  <Override PartName="/xl/media/image59.png" ContentType="image/png"/>
  <Override PartName="/xl/media/image106.jpeg" ContentType="image/jpeg"/>
  <Override PartName="/xl/media/image84.jpeg" ContentType="image/jpeg"/>
  <Override PartName="/xl/media/image62.jpeg" ContentType="image/jpeg"/>
  <Override PartName="/xl/media/image60.png" ContentType="image/png"/>
  <Override PartName="/xl/media/image63.jpeg" ContentType="image/jpeg"/>
  <Override PartName="/xl/media/image64.jpeg" ContentType="image/jpeg"/>
  <Override PartName="/xl/media/image93.png" ContentType="image/png"/>
  <Override PartName="/xl/media/image65.png" ContentType="image/png"/>
  <Override PartName="/xl/media/image66.png" ContentType="image/png"/>
  <Override PartName="/xl/media/image68.jpeg" ContentType="image/jpeg"/>
  <Override PartName="/xl/media/image100.jpeg" ContentType="image/jpeg"/>
  <Override PartName="/xl/media/image67.png" ContentType="image/png"/>
  <Override PartName="/xl/media/image69.jpeg" ContentType="image/jpeg"/>
  <Override PartName="/xl/media/image76.png" ContentType="image/png"/>
  <Override PartName="/xl/media/image101.jpeg" ContentType="image/jpeg"/>
  <Override PartName="/xl/media/image70.jpeg" ContentType="image/jpeg"/>
  <Override PartName="/xl/media/image98.png" ContentType="image/png"/>
  <Override PartName="/xl/media/image71.png" ContentType="image/png"/>
  <Override PartName="/xl/media/image73.jpeg" ContentType="image/jpeg"/>
  <Override PartName="/xl/media/image72.png" ContentType="image/png"/>
  <Override PartName="/xl/media/image74.jpeg" ContentType="image/jpeg"/>
  <Override PartName="/xl/media/image81.png" ContentType="image/png"/>
  <Override PartName="/xl/media/image75.png" ContentType="image/png"/>
  <Override PartName="/xl/media/image77.png" ContentType="image/png"/>
  <Override PartName="/xl/media/image78.png" ContentType="image/png"/>
  <Override PartName="/xl/media/image79.jpeg" ContentType="image/jpeg"/>
  <Override PartName="/xl/media/image80.jpeg" ContentType="image/jpeg"/>
  <Override PartName="/xl/media/image102.jpeg" ContentType="image/jpeg"/>
  <Override PartName="/xl/media/image82.jpeg" ContentType="image/jpeg"/>
  <Override PartName="/xl/media/image104.jpeg" ContentType="image/jpeg"/>
  <Override PartName="/xl/media/image83.jpeg" ContentType="image/jpeg"/>
  <Override PartName="/xl/media/image105.jpeg" ContentType="image/jpeg"/>
  <Override PartName="/xl/media/image85.jpeg" ContentType="image/jpeg"/>
  <Override PartName="/xl/media/image86.jpeg" ContentType="image/jpeg"/>
  <Override PartName="/xl/media/image87.png" ContentType="image/png"/>
  <Override PartName="/xl/media/image88.png" ContentType="image/png"/>
  <Override PartName="/xl/media/image89.jpeg" ContentType="image/jpeg"/>
  <Override PartName="/xl/media/image90.png" ContentType="image/png"/>
  <Override PartName="/xl/media/image91.jpeg" ContentType="image/jpeg"/>
  <Override PartName="/xl/media/image92.jpeg" ContentType="image/jpeg"/>
  <Override PartName="/xl/media/image94.jpeg" ContentType="image/jpeg"/>
  <Override PartName="/xl/media/image96.png" ContentType="image/png"/>
  <Override PartName="/xl/media/image103.jpeg" ContentType="image/jpeg"/>
  <Override PartName="/xl/media/image97.png" ContentType="image/png"/>
  <Override PartName="/xl/media/image99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drawing7.xml" ContentType="application/vnd.openxmlformats-officedocument.drawing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7"/>
  </bookViews>
  <sheets>
    <sheet name="Zasilacze EN54-4, EN12101-10" sheetId="1" state="visible" r:id="rId2"/>
    <sheet name="Automatyka" sheetId="2" state="visible" r:id="rId3"/>
    <sheet name="Siłownie" sheetId="3" state="visible" r:id="rId4"/>
    <sheet name="Security" sheetId="4" state="visible" r:id="rId5"/>
    <sheet name="Akumulatory" sheetId="5" state="visible" r:id="rId6"/>
    <sheet name="OWSiG" sheetId="6" state="visible" r:id="rId7"/>
    <sheet name="WSZYSTKO" sheetId="7" state="visible" r:id="rId8"/>
    <sheet name="import" sheetId="8" state="visible" r:id="rId9"/>
  </sheets>
  <definedNames>
    <definedName function="false" hidden="false" localSheetId="4" name="_xlnm.Print_Area" vbProcedure="false">Akumulatory!$B$1:$E$54</definedName>
    <definedName function="false" hidden="false" localSheetId="1" name="_xlnm.Print_Area" vbProcedure="false">Automatyka!$B$1:$D$159</definedName>
    <definedName function="false" hidden="false" localSheetId="3" name="_xlnm.Print_Area" vbProcedure="false">Security!$B$1:$E$43</definedName>
    <definedName function="false" hidden="false" localSheetId="2" name="_xlnm.Print_Area" vbProcedure="false">Siłownie!$B$1:$D$90</definedName>
    <definedName function="false" hidden="true" localSheetId="6" name="_xlnm._FilterDatabase" vbProcedure="false">WSZYSTKO!$A$1:$C$394</definedName>
    <definedName function="false" hidden="false" localSheetId="0" name="_xlnm.Print_Area" vbProcedure="false">'Zasilacze EN54-4, EN12101-10'!$B$1:$D$157</definedName>
    <definedName function="false" hidden="false" name="AKCES" vbProcedure="false">#REF!</definedName>
    <definedName function="false" hidden="false" name="AKU" vbProcedure="false">automatyka!#ref!</definedName>
    <definedName function="false" hidden="false" name="Akumulatory_MIXPO_3_5_lat__seria_MI___ceny_uzależnione_od_kursu_USD" vbProcedure="false">akumulatory!#ref!</definedName>
    <definedName function="false" hidden="false" name="Akumulatory_MXB_10_12_lat__seria_FT__Front_Terminal____ceny_uzależnione_od_kursu_USD" vbProcedure="false">Akumulatory!$B$48</definedName>
    <definedName function="false" hidden="false" name="Akumulatory_MXB_10_12_lat___seria_MXL___ceny_uzależnione_od_kursu_USD" vbProcedure="false">Akumulatory!$B$21</definedName>
    <definedName function="false" hidden="false" name="Akumulatory_MXB_6_9_lat__seria_MXH__High_Rate___ceny_uzależnione_od_kursu_USD" vbProcedure="false">akumulatory!#ref!</definedName>
    <definedName function="false" hidden="false" name="Akumulatory_MXB_6_9_lat___seria_MX___ceny_uzależnione_od_kursu_USD" vbProcedure="false">Akumulatory!$B$14</definedName>
    <definedName function="false" hidden="false" name="Akumulatory_MXB__10_12_lat___seria_MXV_z_certyfikatem_VdS___ceny_uzależnione_od_kursu_USD" vbProcedure="false">Akumulatory!$B$40</definedName>
    <definedName function="false" hidden="false" name="AKU_FT" vbProcedure="false">automatyka!#ref!</definedName>
    <definedName function="false" hidden="false" name="AKU_MI" vbProcedure="false">akumulatory!#ref!</definedName>
    <definedName function="false" hidden="false" name="AKU_MXL" vbProcedure="false">automatyka!#ref!</definedName>
    <definedName function="false" hidden="false" name="AKU_VdS" vbProcedure="false">automatyka!#ref!</definedName>
    <definedName function="false" hidden="false" name="AZ" vbProcedure="false">'Zasilacze EN54-4, EN12101-10'!$B$127</definedName>
    <definedName function="false" hidden="false" name="bosch2" vbProcedure="false">Security!$B$39</definedName>
    <definedName function="false" hidden="false" name="Certyfikowane_zasilacze_modułowe_serii_Cameleon___wersja__AZC___pomiar_rezystancji_obwodu_akumulatora_oraz_rozszerzona_sygnalizacja_LED__zgodne_z_normą_PN_EN_54_4_A1_A2____komunikacja_cyfrowa" vbProcedure="false">'Zasilacze EN54-4, EN12101-10'!$B$131</definedName>
    <definedName function="false" hidden="false" name="Certyfikowane_zasilacze_modułowe_serii_Cameleon___wersja__AZ___pomiar_rezystancji_obwodu_akumulatora_oraz_rozszerzona_sygnalizacja_LED__zgodne_z_normą_PN_EN_54_4_A1_A2" vbProcedure="false">'Zasilacze EN54-4, EN12101-10'!$B$127</definedName>
    <definedName function="false" hidden="false" name="Certyfikowane_zasilacze_modułowe_serii_Cameleon___wersja__PZ__pomiar_rezystancji_obwodu_akumulatora_oraz_rozszerzona_sygnalizacja__zgodne_z_normą_PN_EN_54_4_A1_A2" vbProcedure="false">'Zasilacze EN54-4, EN12101-10'!$B$135</definedName>
    <definedName function="false" hidden="false" name="Certyfikowane_zasilacze_modułowe___zgodne_z_PN_EN_54_4_A1_A2_i_PN_EN_12101_10__seria_ZSPM" vbProcedure="false">'Zasilacze EN54-4, EN12101-10'!$B$98</definedName>
    <definedName function="false" hidden="false" name="Certyfikowane_zasilacze_sygnalizacji_automatyki_pożarowej_z_akumulatorami___ZUP_230V___zgodne_z_PN_EN_54_4_A1_A2_i_PN_EN_12101_10" vbProcedure="false">'Zasilacze EN54-4, EN12101-10'!$B$80</definedName>
    <definedName function="false" hidden="false" name="Certyfikowane_zasilacze_sygnalizacji_automatyki_pożarowej___ZUP_230V___zgodne_z_PN_EN_54_4_A1_A2_i_PN_EN_12101_10" vbProcedure="false">'zasilacze en54-4, en12101-10'!#ref!</definedName>
    <definedName function="false" hidden="false" name="Certyfikowane_zasilacze_w_szafkach_z_akumulatorami___zgodne_z_PN_EN_54_4_A1_A2_i_PN_EN_12101_10" vbProcedure="false">'Zasilacze EN54-4, EN12101-10'!$B$43</definedName>
    <definedName function="false" hidden="false" name="Certyfikowane_zasilacze_w_szafkach___zgodne_z_PN_EN_54_4_A1_A2_i_PN_EN_12101_10" vbProcedure="false">'Zasilacze EN54-4, EN12101-10'!$B$14</definedName>
    <definedName function="false" hidden="false" name="Certyfikowane_zasilacze_w_szafkach___zgodne_z_PN_EN_54_4_A1_A2_i_PN_EN_12101_10___seria_ZSP100__ZSP135" vbProcedure="false">'Zasilacze EN54-4, EN12101-10'!$B$14:$D$14</definedName>
    <definedName function="false" hidden="false" name="DCACTS" vbProcedure="false">#REF!</definedName>
    <definedName function="false" hidden="false" name="DCDC" vbProcedure="false">#REF!</definedName>
    <definedName function="false" hidden="false" name="DIN2i3" vbProcedure="false">#REF!</definedName>
    <definedName function="false" hidden="false" name="DINBat" vbProcedure="false">#REF!</definedName>
    <definedName function="false" hidden="false" name="DINE" vbProcedure="false">#REF!</definedName>
    <definedName function="false" hidden="false" name="DINPWM" vbProcedure="false">#REF!</definedName>
    <definedName function="false" hidden="false" name="DSO" vbProcedure="false">'Zasilacze EN54-4, EN12101-10'!$B$152</definedName>
    <definedName function="false" hidden="false" name="Elementy_dodatkowe_do_zasilaczy_ZSP" vbProcedure="false">'Zasilacze EN54-4, EN12101-10'!$B$113</definedName>
    <definedName function="false" hidden="false" name="FT" vbProcedure="false">Akumulatory!$B$48</definedName>
    <definedName function="false" hidden="false" name="Inwertery" vbProcedure="false">Siłownie!$B$87</definedName>
    <definedName function="false" hidden="false" name="LEDC" vbProcedure="false">#REF!</definedName>
    <definedName function="false" hidden="false" name="LEDV" vbProcedure="false">#REF!</definedName>
    <definedName function="false" hidden="false" name="MC" vbProcedure="false">Automatyka!$B$234</definedName>
    <definedName function="false" hidden="false" name="MI" vbProcedure="false">#REF!</definedName>
    <definedName function="false" hidden="false" name="Minisiłownie_UPS_DC" vbProcedure="false">Automatyka!$B$150</definedName>
    <definedName function="false" hidden="false" name="MS" vbProcedure="false">Automatyka!$B$240</definedName>
    <definedName function="false" hidden="false" name="MSE" vbProcedure="false">security!#ref!</definedName>
    <definedName function="false" hidden="false" name="MSER" vbProcedure="false">security!#ref!</definedName>
    <definedName function="false" hidden="false" name="MSES" vbProcedure="false">security!#ref!</definedName>
    <definedName function="false" hidden="false" name="MSP" vbProcedure="false">Security!$B$20</definedName>
    <definedName function="false" hidden="false" name="MST" vbProcedure="false">Security!$B$14</definedName>
    <definedName function="false" hidden="false" name="MSY" vbProcedure="false">security!#ref!</definedName>
    <definedName function="false" hidden="false" name="MTR" vbProcedure="false">security!#ref!</definedName>
    <definedName function="false" hidden="false" name="MW_1" vbProcedure="false">#REF!</definedName>
    <definedName function="false" hidden="false" name="MW_A" vbProcedure="false">#REF!</definedName>
    <definedName function="false" hidden="false" name="MX" vbProcedure="false">Akumulatory!$B$14</definedName>
    <definedName function="false" hidden="false" name="MXL" vbProcedure="false">Akumulatory!$B$21</definedName>
    <definedName function="false" hidden="false" name="MXV" vbProcedure="false">Akumulatory!$B$40</definedName>
    <definedName function="false" hidden="false" name="MZB" vbProcedure="false">Security!$B$34</definedName>
    <definedName function="false" hidden="false" name="M_29" vbProcedure="false">#REF!</definedName>
    <definedName function="false" hidden="false" name="OA" vbProcedure="false">Security!$B$25</definedName>
    <definedName function="false" hidden="false" name="OBD" vbProcedure="false">#REF!</definedName>
    <definedName function="false" hidden="false" name="Obudowy_na_akumulatory___seria_OA" vbProcedure="false">Security!$B$25</definedName>
    <definedName function="false" hidden="false" name="Obudowy_uniwersalne_central_alarmowych_z_transformatorem___seria_MST" vbProcedure="false">Security!$B$14</definedName>
    <definedName function="false" hidden="false" name="Obudowy_uniwersalne_central_alarmowych___seria_MSP" vbProcedure="false">Security!$B$20</definedName>
    <definedName function="false" hidden="false" name="Prostowniki_ZPA" vbProcedure="false">Siłownie!$B$59</definedName>
    <definedName function="false" hidden="false" name="Przetwornice_dwuwejściowe_w_kasecie_3U___ZM_DC" vbProcedure="false">Automatyka!$B$135</definedName>
    <definedName function="false" hidden="false" name="PZ" vbProcedure="false">'Zasilacze EN54-4, EN12101-10'!$B$135</definedName>
    <definedName function="false" hidden="false" name="SI" vbProcedure="false">Siłownie!$B$14</definedName>
    <definedName function="false" hidden="false" name="Siłownie_telekomunikacyjne_1U_48V__8___16A" vbProcedure="false">Siłownie!$B$14</definedName>
    <definedName function="false" hidden="false" name="Siłownie_telekomunikacyjne_2U_48V__30___150A" vbProcedure="false">Siłownie!$B$28</definedName>
    <definedName function="false" hidden="false" name="Siłownie_telekomunikacyjne_3U_24V__30___40A" vbProcedure="false">Siłownie!$B$54</definedName>
    <definedName function="false" hidden="false" name="Siłownie_telekomunikacyjne_3U_48V__21___48A" vbProcedure="false">Siłownie!$B$45</definedName>
    <definedName function="false" hidden="false" name="Specjalizowane_zasilacze_do_central_kontroli_dostępu_Bosch" vbProcedure="false">'Zasilacze EN54-4, EN12101-10'!$B$108</definedName>
    <definedName function="false" hidden="false" name="Stacje_zasilania_gwarantowanego_serii_Cameleon_Box___wersja_ZMS_szafki_do_zawieszenia_na_ścianie_z_miejscem_na_akumulatory" vbProcedure="false">Automatyka!$B$93</definedName>
    <definedName function="false" hidden="false" name="Transformatory_zasilające_do_central_alarmowych___seria_MTR" vbProcedure="false">security!#ref!</definedName>
    <definedName function="false" hidden="false" name="Uniwersalne_zasilacze_modułowe_serii_Cameleon___Jednowyjściowe" vbProcedure="false">Automatyka!$B$14</definedName>
    <definedName function="false" hidden="false" name="Uniwersalne_zasilacze_modułowe_serii_Cameleon___wersja__A__współpraca_z_baterią_akumulatorów__kontrolą_jej_stanu_oraz_rozszerzoną_sygnalizacją" vbProcedure="false">Automatyka!$B$44</definedName>
    <definedName function="false" hidden="false" name="Uniwersalne_zasilacze_modułowe_serii_Cameleon___wersja__B__współpraca_z_baterią_akumulatorów___minisiłownia__UPS_DC" vbProcedure="false">Automatyka!$B$34</definedName>
    <definedName function="false" hidden="false" name="Uniwersalne_zasilacze_modułowe_serii_Cameleon___wersja__R__współpraca_równoległa_z_równym_podziałem_obciążenia" vbProcedure="false">Automatyka!$B$24</definedName>
    <definedName function="false" hidden="false" name="Uniwersalne_zasilacze_modułowe_serii_Cameleon___wersje_110_i_220Vdc" vbProcedure="false">Automatyka!$B$74</definedName>
    <definedName function="false" hidden="false" name="UPS" vbProcedure="false">Automatyka!$B$229</definedName>
    <definedName function="false" hidden="false" name="UPSDC" vbProcedure="false">Automatyka!$B$150</definedName>
    <definedName function="false" hidden="false" name="Urządzenia_uzupełniające_do_systemów_zasilania" vbProcedure="false">Siłownie!$B$65</definedName>
    <definedName function="false" hidden="false" name="UZUPEŁNIAJĄCE" vbProcedure="false">Siłownie!$B$65</definedName>
    <definedName function="false" hidden="false" name="Wtyczki" vbProcedure="false">automatyka!#ref!</definedName>
    <definedName function="false" hidden="false" name="Wyposażenie_opcjonalne_zasilaczy_Cameleon" vbProcedure="false">Automatyka!$B$79</definedName>
    <definedName function="false" hidden="false" name="Z1OF" vbProcedure="false">#REF!</definedName>
    <definedName function="false" hidden="false" name="Z1OF1" vbProcedure="false">#REF!</definedName>
    <definedName function="false" hidden="false" name="Z2OF" vbProcedure="false">#REF!</definedName>
    <definedName function="false" hidden="false" name="Z3fR" vbProcedure="false">#REF!</definedName>
    <definedName function="false" hidden="false" name="Z3OF" vbProcedure="false">#REF!</definedName>
    <definedName function="false" hidden="false" name="Z4OF" vbProcedure="false">#REF!</definedName>
    <definedName function="false" hidden="false" name="ZasEL" vbProcedure="false">Automatyka!$B$88</definedName>
    <definedName function="false" hidden="false" name="Zasilacze_buforowe_serii_EL25_EL50" vbProcedure="false">Automatyka!$B$88</definedName>
    <definedName function="false" hidden="false" name="Zasilacze_buforowe_z_sygnalizacją_serii_ZEM100_DBS" vbProcedure="false">Automatyka!$B$85</definedName>
    <definedName function="false" hidden="false" name="Zasilacze_buforowe__szafkowe___seria_ZBS" vbProcedure="false">Security!$B$29</definedName>
    <definedName function="false" hidden="false" name="Zasilacze_buforowe__szafkowe___zgodne_z_normą_alarmową_EN_50131_6_GRADE_2" vbProcedure="false">Security!$B$34</definedName>
    <definedName function="false" hidden="false" name="Zasilacze_do_DSO__PRAESIDEO___PLENA___PAVIRO" vbProcedure="false">'Zasilacze EN54-4, EN12101-10'!$B$152</definedName>
    <definedName function="false" hidden="false" name="Zasilacze_do_kamer_szybkoobrotowych_IP65" vbProcedure="false">security!#ref!</definedName>
    <definedName function="false" hidden="false" name="Zasilacze_do_montażu_w_rack_19____zgodne_z_PN_EN_54_4_A1_A2_i_PN_EN_12101_10___seria_ZSP100R" vbProcedure="false">'Zasilacze EN54-4, EN12101-10'!$B$92</definedName>
    <definedName function="false" hidden="false" name="Zasilacze_dużej_mocy_w_kasecie_3U___ZM_PS" vbProcedure="false">Automatyka!$B$106</definedName>
    <definedName function="false" hidden="false" name="Zasilacze_sygnalizacji_automatyki_pożarowej___ZUP_230V" vbProcedure="false">'zasilacze en54-4, en12101-10'!#ref!</definedName>
    <definedName function="false" hidden="false" name="ZB" vbProcedure="false">#REF!</definedName>
    <definedName function="false" hidden="false" name="ZBP" vbProcedure="false">#REF!</definedName>
    <definedName function="false" hidden="false" name="ZBS" vbProcedure="false">Security!$B$29</definedName>
    <definedName function="false" hidden="false" name="ZDIN" vbProcedure="false">#REF!</definedName>
    <definedName function="false" hidden="false" name="ZDIN2f" vbProcedure="false">#REF!</definedName>
    <definedName function="false" hidden="false" name="ZDIN3f" vbProcedure="false">#REF!</definedName>
    <definedName function="false" hidden="false" name="ZDINR" vbProcedure="false">#REF!</definedName>
    <definedName function="false" hidden="false" name="ZDINSZZ" vbProcedure="false">#REF!</definedName>
    <definedName function="false" hidden="false" name="ZDINWS" vbProcedure="false">#REF!</definedName>
    <definedName function="false" hidden="false" name="ZKS" vbProcedure="false">security!#ref!</definedName>
    <definedName function="false" hidden="false" name="ZM" vbProcedure="false">Automatyka!$B$14</definedName>
    <definedName function="false" hidden="false" name="ZM2I" vbProcedure="false">#REF!</definedName>
    <definedName function="false" hidden="false" name="ZMA" vbProcedure="false">Automatyka!$B$44</definedName>
    <definedName function="false" hidden="false" name="ZMAZ" vbProcedure="false">automatyka!#ref!</definedName>
    <definedName function="false" hidden="false" name="ZMB" vbProcedure="false">Automatyka!$B$34</definedName>
    <definedName function="false" hidden="false" name="ZMDC" vbProcedure="false">Automatyka!$B$135</definedName>
    <definedName function="false" hidden="false" name="ZMDZ" vbProcedure="false">#REF!</definedName>
    <definedName function="false" hidden="false" name="ZMDZ1" vbProcedure="false">#REF!</definedName>
    <definedName function="false" hidden="false" name="ZMDZ2" vbProcedure="false">#REF!</definedName>
    <definedName function="false" hidden="false" name="ZMDZ3" vbProcedure="false">#REF!</definedName>
    <definedName function="false" hidden="false" name="ZMDZ4" vbProcedure="false">#REF!</definedName>
    <definedName function="false" hidden="false" name="ZMDZPFC" vbProcedure="false">#REF!</definedName>
    <definedName function="false" hidden="false" name="ZMPFC" vbProcedure="false">#REF!</definedName>
    <definedName function="false" hidden="false" name="ZMPFCL" vbProcedure="false">#REF!</definedName>
    <definedName function="false" hidden="false" name="ZMPFCR" vbProcedure="false">#REF!</definedName>
    <definedName function="false" hidden="false" name="ZMPFCU" vbProcedure="false">#REF!</definedName>
    <definedName function="false" hidden="false" name="ZMPS" vbProcedure="false">Automatyka!$B$106</definedName>
    <definedName function="false" hidden="false" name="ZMPZ" vbProcedure="false">automatyka!#ref!</definedName>
    <definedName function="false" hidden="false" name="ZMR" vbProcedure="false">Automatyka!$B$24</definedName>
    <definedName function="false" hidden="false" name="ZMRack" vbProcedure="false">#REF!</definedName>
    <definedName function="false" hidden="false" name="ZMS" vbProcedure="false">Automatyka!$B$93</definedName>
    <definedName function="false" hidden="false" name="ZMZ1" vbProcedure="false">#REF!</definedName>
    <definedName function="false" hidden="false" name="ZM_11" vbProcedure="false">#REF!</definedName>
    <definedName function="false" hidden="false" name="ZM_110" vbProcedure="false">Automatyka!$B$74</definedName>
    <definedName function="false" hidden="false" name="ZM_110220" vbProcedure="false">Automatyka!$B$74</definedName>
    <definedName function="false" hidden="false" name="ZM_110_220" vbProcedure="false">Automatyka!$B$74</definedName>
    <definedName function="false" hidden="false" name="ZM_2" vbProcedure="false">#REF!</definedName>
    <definedName function="false" hidden="false" name="ZM_4" vbProcedure="false">#REF!</definedName>
    <definedName function="false" hidden="false" name="ZM_5" vbProcedure="false">#REF!</definedName>
    <definedName function="false" hidden="false" name="ZM_6" vbProcedure="false">#REF!</definedName>
    <definedName function="false" hidden="false" name="ZM_7" vbProcedure="false">#REF!</definedName>
    <definedName function="false" hidden="false" name="ZM_8" vbProcedure="false">#REF!</definedName>
    <definedName function="false" hidden="false" name="ZM_9" vbProcedure="false">#REF!</definedName>
    <definedName function="false" hidden="false" name="ZM_AZ" vbProcedure="false">Automatyka!$B$54</definedName>
    <definedName function="false" hidden="false" name="ZM_AZC" vbProcedure="false">Automatyka!$B$64</definedName>
    <definedName function="false" hidden="false" name="ZM_O" vbProcedure="false">Automatyka!$B$79</definedName>
    <definedName function="false" hidden="false" name="ZM_PZ" vbProcedure="false">automatyka!#ref!</definedName>
    <definedName function="false" hidden="false" name="ZOFB" vbProcedure="false">#REF!</definedName>
    <definedName function="false" hidden="false" name="ZSP" vbProcedure="false">automatyka!#ref!</definedName>
    <definedName function="false" hidden="false" name="ZSP135" vbProcedure="false">automatyka!#ref!</definedName>
    <definedName function="false" hidden="false" name="ZSP135_100_AKU" vbProcedure="false">'Zasilacze EN54-4, EN12101-10'!$B$43</definedName>
    <definedName function="false" hidden="false" name="ZSP135_ZSP100" vbProcedure="false">'Zasilacze EN54-4, EN12101-10'!$B$14</definedName>
    <definedName function="false" hidden="false" name="ZUP" vbProcedure="false">'zasilacze en54-4, en12101-10'!#ref!</definedName>
    <definedName function="false" hidden="false" name="ZW" vbProcedure="false">security!#ref!</definedName>
    <definedName function="false" hidden="false" name="ZW1U" vbProcedure="false">security!#ref!</definedName>
    <definedName function="false" hidden="false" name="_1" vbProcedure="false">#REF!</definedName>
    <definedName function="false" hidden="false" name="_10" vbProcedure="false">#REF!</definedName>
    <definedName function="false" hidden="false" name="_11" vbProcedure="false">#REF!</definedName>
    <definedName function="false" hidden="false" name="_12" vbProcedure="false">#REF!</definedName>
    <definedName function="false" hidden="false" name="_13" vbProcedure="false">#REF!</definedName>
    <definedName function="false" hidden="false" name="_14" vbProcedure="false">#REF!</definedName>
    <definedName function="false" hidden="false" name="_15" vbProcedure="false">#REF!</definedName>
    <definedName function="false" hidden="false" name="_16" vbProcedure="false">#REF!</definedName>
    <definedName function="false" hidden="false" name="_17" vbProcedure="false">#REF!</definedName>
    <definedName function="false" hidden="false" name="_18" vbProcedure="false">#REF!</definedName>
    <definedName function="false" hidden="false" name="_19" vbProcedure="false">#REF!</definedName>
    <definedName function="false" hidden="false" name="_2" vbProcedure="false">#REF!</definedName>
    <definedName function="false" hidden="false" name="_20" vbProcedure="false">'[1]cennik merawex'!#ref!</definedName>
    <definedName function="false" hidden="false" name="_21" vbProcedure="false">#REF!</definedName>
    <definedName function="false" hidden="false" name="_22" vbProcedure="false">#REF!</definedName>
    <definedName function="false" hidden="false" name="_23" vbProcedure="false">#REF!</definedName>
    <definedName function="false" hidden="false" name="_24" vbProcedure="false">#REF!</definedName>
    <definedName function="false" hidden="false" name="_25" vbProcedure="false">#REF!</definedName>
    <definedName function="false" hidden="false" name="_26" vbProcedure="false">#REF!</definedName>
    <definedName function="false" hidden="false" name="_27" vbProcedure="false">#REF!</definedName>
    <definedName function="false" hidden="false" name="_28" vbProcedure="false">#REF!</definedName>
    <definedName function="false" hidden="false" name="_29" vbProcedure="false">#REF!</definedName>
    <definedName function="false" hidden="false" name="_3" vbProcedure="false">#REF!</definedName>
    <definedName function="false" hidden="false" name="_30" vbProcedure="false">#REF!</definedName>
    <definedName function="false" hidden="false" name="_31" vbProcedure="false">#REF!</definedName>
    <definedName function="false" hidden="false" name="_32" vbProcedure="false">#REF!</definedName>
    <definedName function="false" hidden="false" name="_33" vbProcedure="false">#REF!</definedName>
    <definedName function="false" hidden="false" name="_34" vbProcedure="false">#REF!</definedName>
    <definedName function="false" hidden="false" name="_35" vbProcedure="false">#REF!</definedName>
    <definedName function="false" hidden="false" name="_36" vbProcedure="false">#REF!</definedName>
    <definedName function="false" hidden="false" name="_37" vbProcedure="false">#REF!</definedName>
    <definedName function="false" hidden="false" name="_38" vbProcedure="false">#REF!</definedName>
    <definedName function="false" hidden="false" name="_39" vbProcedure="false">#REF!</definedName>
    <definedName function="false" hidden="false" name="_4" vbProcedure="false">#REF!</definedName>
    <definedName function="false" hidden="false" name="_40" vbProcedure="false">#REF!</definedName>
    <definedName function="false" hidden="false" name="_5" vbProcedure="false">#REF!</definedName>
    <definedName function="false" hidden="false" name="_6" vbProcedure="false">'[1]cennik merawex'!#ref!</definedName>
    <definedName function="false" hidden="false" name="_7" vbProcedure="false">'[1]cennik merawex'!#ref!</definedName>
    <definedName function="false" hidden="false" name="_8" vbProcedure="false">'[1]cennik merawex'!#ref!</definedName>
    <definedName function="false" hidden="false" name="_9" vbProcedure="false">'[1]cennik merawex'!#ref!</definedName>
    <definedName function="false" hidden="false" name="_M10" vbProcedure="false">#REF!</definedName>
    <definedName function="false" hidden="false" name="_M11" vbProcedure="false">#REF!</definedName>
    <definedName function="false" hidden="false" name="_M12" vbProcedure="false">#REF!</definedName>
    <definedName function="false" hidden="false" name="_M13" vbProcedure="false">#REF!</definedName>
    <definedName function="false" hidden="false" name="_M14" vbProcedure="false">#REF!</definedName>
    <definedName function="false" hidden="false" name="_M15" vbProcedure="false">#REF!</definedName>
    <definedName function="false" hidden="false" name="_M16" vbProcedure="false">#REF!</definedName>
    <definedName function="false" hidden="false" name="_M17" vbProcedure="false">#REF!</definedName>
    <definedName function="false" hidden="false" name="_M18" vbProcedure="false">#REF!</definedName>
    <definedName function="false" hidden="false" name="_M19" vbProcedure="false">#REF!</definedName>
    <definedName function="false" hidden="false" name="_M20" vbProcedure="false">#REF!</definedName>
    <definedName function="false" hidden="false" name="_M21" vbProcedure="false">#REF!</definedName>
    <definedName function="false" hidden="false" name="_M22" vbProcedure="false">#REF!</definedName>
    <definedName function="false" hidden="false" name="_M23" vbProcedure="false">#REF!</definedName>
    <definedName function="false" hidden="false" name="_M24" vbProcedure="false">#REF!</definedName>
    <definedName function="false" hidden="false" name="_M25" vbProcedure="false">#REF!</definedName>
    <definedName function="false" hidden="false" name="_M26" vbProcedure="false">#REF!</definedName>
    <definedName function="false" hidden="false" name="_M27" vbProcedure="false">#REF!</definedName>
    <definedName function="false" hidden="false" name="_M28" vbProcedure="false">#REF!</definedName>
    <definedName function="false" hidden="false" name="_M29" vbProcedure="false">#REF!</definedName>
    <definedName function="false" hidden="false" name="_M30" vbProcedure="false">#REF!</definedName>
    <definedName function="false" hidden="false" name="_M31" vbProcedure="false">#REF!</definedName>
    <definedName function="false" hidden="false" name="_M32" vbProcedure="false">#REF!</definedName>
    <definedName function="false" hidden="false" name="_M33" vbProcedure="false">#REF!</definedName>
    <definedName function="false" hidden="false" name="_M34" vbProcedure="false">#REF!</definedName>
    <definedName function="false" hidden="false" name="_M35" vbProcedure="false">#REF!</definedName>
    <definedName function="false" hidden="false" name="_M36" vbProcedure="false">#REF!</definedName>
    <definedName function="false" hidden="false" name="_MW1" vbProcedure="false">#REF!</definedName>
    <definedName function="false" hidden="false" name="_MW2" vbProcedure="false">#REF!</definedName>
    <definedName function="false" hidden="false" name="_MW3" vbProcedure="false">#REF!</definedName>
    <definedName function="false" hidden="false" name="_MW4" vbProcedure="false">#REF!</definedName>
    <definedName function="false" hidden="false" name="_MW5" vbProcedure="false">#REF!</definedName>
    <definedName function="false" hidden="false" name="_MW6" vbProcedure="false">#REF!</definedName>
    <definedName function="false" hidden="false" name="_MW7" vbProcedure="false">#REF!</definedName>
    <definedName function="false" hidden="false" name="_MW8" vbProcedure="false">#REF!</definedName>
    <definedName function="false" hidden="false" name="_MW9" vbProcedure="false">#REF!</definedName>
    <definedName function="false" hidden="false" name="_ZM1" vbProcedure="false">#REF!</definedName>
    <definedName function="false" hidden="false" name="_ZM2" vbProcedure="false">#REF!</definedName>
    <definedName function="false" hidden="false" name="_ZM3" vbProcedure="false">#REF!</definedName>
    <definedName function="false" hidden="false" name="_ZM4" vbProcedure="false">#REF!</definedName>
    <definedName function="false" hidden="false" localSheetId="0" name="AKCES" vbProcedure="false">#REF!</definedName>
    <definedName function="false" hidden="false" localSheetId="0" name="AKU" vbProcedure="false">'[1]cennik merawex'!#ref!</definedName>
    <definedName function="false" hidden="false" localSheetId="0" name="AKU_FT" vbProcedure="false">'[1]cennik merawex'!#ref!</definedName>
    <definedName function="false" hidden="false" localSheetId="0" name="AKU_MXL" vbProcedure="false">'[1]cennik merawex'!#ref!</definedName>
    <definedName function="false" hidden="false" localSheetId="0" name="AKU_VdS" vbProcedure="false">'[1]cennik merawex'!#ref!</definedName>
    <definedName function="false" hidden="false" localSheetId="0" name="DCACTS" vbProcedure="false">#REF!</definedName>
    <definedName function="false" hidden="false" localSheetId="0" name="DCDC" vbProcedure="false">#REF!</definedName>
    <definedName function="false" hidden="false" localSheetId="0" name="DIN2i3" vbProcedure="false">#REF!</definedName>
    <definedName function="false" hidden="false" localSheetId="0" name="DINBat" vbProcedure="false">#REF!</definedName>
    <definedName function="false" hidden="false" localSheetId="0" name="DINE" vbProcedure="false">#REF!</definedName>
    <definedName function="false" hidden="false" localSheetId="0" name="DINPWM" vbProcedure="false">#REF!</definedName>
    <definedName function="false" hidden="false" localSheetId="0" name="LEDC" vbProcedure="false">#REF!</definedName>
    <definedName function="false" hidden="false" localSheetId="0" name="LEDV" vbProcedure="false">#REF!</definedName>
    <definedName function="false" hidden="false" localSheetId="0" name="MI" vbProcedure="false">#REF!</definedName>
    <definedName function="false" hidden="false" localSheetId="0" name="OBD" vbProcedure="false">#REF!</definedName>
    <definedName function="false" hidden="false" localSheetId="0" name="Wtyczki" vbProcedure="false">'[1]cennik merawex'!#ref!</definedName>
    <definedName function="false" hidden="false" localSheetId="0" name="Z1OF" vbProcedure="false">#REF!</definedName>
    <definedName function="false" hidden="false" localSheetId="0" name="Z1OF1" vbProcedure="false">#REF!</definedName>
    <definedName function="false" hidden="false" localSheetId="0" name="Z2OF" vbProcedure="false">#REF!</definedName>
    <definedName function="false" hidden="false" localSheetId="0" name="Z3fR" vbProcedure="false">#REF!</definedName>
    <definedName function="false" hidden="false" localSheetId="0" name="Z3OF" vbProcedure="false">#REF!</definedName>
    <definedName function="false" hidden="false" localSheetId="0" name="Z4OF" vbProcedure="false">#REF!</definedName>
    <definedName function="false" hidden="false" localSheetId="0" name="ZB" vbProcedure="false">#REF!</definedName>
    <definedName function="false" hidden="false" localSheetId="0" name="ZBP" vbProcedure="false">#REF!</definedName>
    <definedName function="false" hidden="false" localSheetId="0" name="ZDIN" vbProcedure="false">#REF!</definedName>
    <definedName function="false" hidden="false" localSheetId="0" name="ZDIN2f" vbProcedure="false">#REF!</definedName>
    <definedName function="false" hidden="false" localSheetId="0" name="ZDIN3f" vbProcedure="false">#REF!</definedName>
    <definedName function="false" hidden="false" localSheetId="0" name="ZDINR" vbProcedure="false">#REF!</definedName>
    <definedName function="false" hidden="false" localSheetId="0" name="ZDINSZZ" vbProcedure="false">#REF!</definedName>
    <definedName function="false" hidden="false" localSheetId="0" name="ZDINWS" vbProcedure="false">#REF!</definedName>
    <definedName function="false" hidden="false" localSheetId="0" name="ZM2I" vbProcedure="false">#REF!</definedName>
    <definedName function="false" hidden="false" localSheetId="0" name="ZMDZ" vbProcedure="false">#REF!</definedName>
    <definedName function="false" hidden="false" localSheetId="0" name="ZMDZ1" vbProcedure="false">#REF!</definedName>
    <definedName function="false" hidden="false" localSheetId="0" name="ZMDZ2" vbProcedure="false">#REF!</definedName>
    <definedName function="false" hidden="false" localSheetId="0" name="ZMDZ3" vbProcedure="false">#REF!</definedName>
    <definedName function="false" hidden="false" localSheetId="0" name="ZMDZ4" vbProcedure="false">#REF!</definedName>
    <definedName function="false" hidden="false" localSheetId="0" name="ZMDZPFC" vbProcedure="false">#REF!</definedName>
    <definedName function="false" hidden="false" localSheetId="0" name="ZMPFC" vbProcedure="false">#REF!</definedName>
    <definedName function="false" hidden="false" localSheetId="0" name="ZMPFCL" vbProcedure="false">#REF!</definedName>
    <definedName function="false" hidden="false" localSheetId="0" name="ZMPFCR" vbProcedure="false">#REF!</definedName>
    <definedName function="false" hidden="false" localSheetId="0" name="ZMPFCU" vbProcedure="false">#REF!</definedName>
    <definedName function="false" hidden="false" localSheetId="0" name="ZMRack" vbProcedure="false">#REF!</definedName>
    <definedName function="false" hidden="false" localSheetId="0" name="ZMZ1" vbProcedure="false">#REF!</definedName>
    <definedName function="false" hidden="false" localSheetId="0" name="ZOFB" vbProcedure="false">#REF!</definedName>
    <definedName function="false" hidden="false" localSheetId="0" name="_ZM1" vbProcedure="false">#REF!</definedName>
    <definedName function="false" hidden="false" localSheetId="0" name="_ZM2" vbProcedure="false">#REF!</definedName>
    <definedName function="false" hidden="false" localSheetId="0" name="_ZM3" vbProcedure="false">#REF!</definedName>
    <definedName function="false" hidden="false" localSheetId="0" name="_ZM4" vbProcedure="false">#REF!</definedName>
    <definedName function="false" hidden="false" localSheetId="3" name="AKCES" vbProcedure="false">#REF!</definedName>
    <definedName function="false" hidden="false" localSheetId="3" name="AKU" vbProcedure="false">'[1]cennik merawex'!#ref!</definedName>
    <definedName function="false" hidden="false" localSheetId="3" name="AKU_FT" vbProcedure="false">'[1]cennik merawex'!#ref!</definedName>
    <definedName function="false" hidden="false" localSheetId="3" name="AKU_MXL" vbProcedure="false">'[1]cennik merawex'!#ref!</definedName>
    <definedName function="false" hidden="false" localSheetId="3" name="AKU_VdS" vbProcedure="false">'[1]cennik merawex'!#ref!</definedName>
    <definedName function="false" hidden="false" localSheetId="3" name="DCACTS" vbProcedure="false">#REF!</definedName>
    <definedName function="false" hidden="false" localSheetId="3" name="DCDC" vbProcedure="false">#REF!</definedName>
    <definedName function="false" hidden="false" localSheetId="3" name="DIN2i3" vbProcedure="false">#REF!</definedName>
    <definedName function="false" hidden="false" localSheetId="3" name="DINBat" vbProcedure="false">#REF!</definedName>
    <definedName function="false" hidden="false" localSheetId="3" name="DINE" vbProcedure="false">#REF!</definedName>
    <definedName function="false" hidden="false" localSheetId="3" name="DINPWM" vbProcedure="false">#REF!</definedName>
    <definedName function="false" hidden="false" localSheetId="3" name="LEDC" vbProcedure="false">#REF!</definedName>
    <definedName function="false" hidden="false" localSheetId="3" name="LEDV" vbProcedure="false">#REF!</definedName>
    <definedName function="false" hidden="false" localSheetId="3" name="MI" vbProcedure="false">#REF!</definedName>
    <definedName function="false" hidden="false" localSheetId="3" name="OBD" vbProcedure="false">#REF!</definedName>
    <definedName function="false" hidden="false" localSheetId="3" name="Wtyczki" vbProcedure="false">'[1]cennik merawex'!#ref!</definedName>
    <definedName function="false" hidden="false" localSheetId="3" name="Z1OF" vbProcedure="false">#REF!</definedName>
    <definedName function="false" hidden="false" localSheetId="3" name="Z1OF1" vbProcedure="false">#REF!</definedName>
    <definedName function="false" hidden="false" localSheetId="3" name="Z2OF" vbProcedure="false">#REF!</definedName>
    <definedName function="false" hidden="false" localSheetId="3" name="Z3fR" vbProcedure="false">#REF!</definedName>
    <definedName function="false" hidden="false" localSheetId="3" name="Z3OF" vbProcedure="false">#REF!</definedName>
    <definedName function="false" hidden="false" localSheetId="3" name="Z4OF" vbProcedure="false">#REF!</definedName>
    <definedName function="false" hidden="false" localSheetId="3" name="ZB" vbProcedure="false">#REF!</definedName>
    <definedName function="false" hidden="false" localSheetId="3" name="ZBP" vbProcedure="false">#REF!</definedName>
    <definedName function="false" hidden="false" localSheetId="3" name="ZDIN" vbProcedure="false">#REF!</definedName>
    <definedName function="false" hidden="false" localSheetId="3" name="ZDIN2f" vbProcedure="false">#REF!</definedName>
    <definedName function="false" hidden="false" localSheetId="3" name="ZDIN3f" vbProcedure="false">#REF!</definedName>
    <definedName function="false" hidden="false" localSheetId="3" name="ZDINR" vbProcedure="false">#REF!</definedName>
    <definedName function="false" hidden="false" localSheetId="3" name="ZDINSZZ" vbProcedure="false">#REF!</definedName>
    <definedName function="false" hidden="false" localSheetId="3" name="ZDINWS" vbProcedure="false">#REF!</definedName>
    <definedName function="false" hidden="false" localSheetId="3" name="ZM2I" vbProcedure="false">#REF!</definedName>
    <definedName function="false" hidden="false" localSheetId="3" name="ZMDZ" vbProcedure="false">#REF!</definedName>
    <definedName function="false" hidden="false" localSheetId="3" name="ZMDZ1" vbProcedure="false">#REF!</definedName>
    <definedName function="false" hidden="false" localSheetId="3" name="ZMDZ2" vbProcedure="false">#REF!</definedName>
    <definedName function="false" hidden="false" localSheetId="3" name="ZMDZ3" vbProcedure="false">#REF!</definedName>
    <definedName function="false" hidden="false" localSheetId="3" name="ZMDZ4" vbProcedure="false">#REF!</definedName>
    <definedName function="false" hidden="false" localSheetId="3" name="ZMDZPFC" vbProcedure="false">#REF!</definedName>
    <definedName function="false" hidden="false" localSheetId="3" name="ZMPFC" vbProcedure="false">#REF!</definedName>
    <definedName function="false" hidden="false" localSheetId="3" name="ZMPFCL" vbProcedure="false">#REF!</definedName>
    <definedName function="false" hidden="false" localSheetId="3" name="ZMPFCR" vbProcedure="false">#REF!</definedName>
    <definedName function="false" hidden="false" localSheetId="3" name="ZMPFCU" vbProcedure="false">#REF!</definedName>
    <definedName function="false" hidden="false" localSheetId="3" name="ZMRack" vbProcedure="false">#REF!</definedName>
    <definedName function="false" hidden="false" localSheetId="3" name="ZMZ1" vbProcedure="false">#REF!</definedName>
    <definedName function="false" hidden="false" localSheetId="3" name="ZOFB" vbProcedure="false">#REF!</definedName>
    <definedName function="false" hidden="false" localSheetId="3" name="_ZM1" vbProcedure="false">#REF!</definedName>
    <definedName function="false" hidden="false" localSheetId="3" name="_ZM2" vbProcedure="false">#REF!</definedName>
    <definedName function="false" hidden="false" localSheetId="3" name="_ZM3" vbProcedure="false">#REF!</definedName>
    <definedName function="false" hidden="false" localSheetId="3" name="_ZM4" vbProcedure="false">#REF!</definedName>
    <definedName function="false" hidden="false" localSheetId="4" name="AKCES" vbProcedure="false">#REF!</definedName>
    <definedName function="false" hidden="false" localSheetId="4" name="AKU" vbProcedure="false">Akumulatory!$B$21</definedName>
    <definedName function="false" hidden="false" localSheetId="4" name="AKU_FT" vbProcedure="false">Akumulatory!$B$48</definedName>
    <definedName function="false" hidden="false" localSheetId="4" name="AKU_MXL" vbProcedure="false">Akumulatory!$B$21</definedName>
    <definedName function="false" hidden="false" localSheetId="4" name="AKU_VdS" vbProcedure="false">Akumulatory!$B$40</definedName>
    <definedName function="false" hidden="false" localSheetId="4" name="DCACTS" vbProcedure="false">#REF!</definedName>
    <definedName function="false" hidden="false" localSheetId="4" name="DCDC" vbProcedure="false">#REF!</definedName>
    <definedName function="false" hidden="false" localSheetId="4" name="DIN2i3" vbProcedure="false">#REF!</definedName>
    <definedName function="false" hidden="false" localSheetId="4" name="DINBat" vbProcedure="false">#REF!</definedName>
    <definedName function="false" hidden="false" localSheetId="4" name="DINE" vbProcedure="false">#REF!</definedName>
    <definedName function="false" hidden="false" localSheetId="4" name="DINPWM" vbProcedure="false">#REF!</definedName>
    <definedName function="false" hidden="false" localSheetId="4" name="DSO" vbProcedure="false">akumulatory!#ref!</definedName>
    <definedName function="false" hidden="false" localSheetId="4" name="Inwertery" vbProcedure="false">akumulatory!#ref!</definedName>
    <definedName function="false" hidden="false" localSheetId="4" name="LEDC" vbProcedure="false">#REF!</definedName>
    <definedName function="false" hidden="false" localSheetId="4" name="LEDV" vbProcedure="false">#REF!</definedName>
    <definedName function="false" hidden="false" localSheetId="4" name="MC" vbProcedure="false">akumulatory!#ref!</definedName>
    <definedName function="false" hidden="false" localSheetId="4" name="MI" vbProcedure="false">akumulatory!#ref!</definedName>
    <definedName function="false" hidden="false" localSheetId="4" name="MS" vbProcedure="false">akumulatory!#ref!</definedName>
    <definedName function="false" hidden="false" localSheetId="4" name="OBD" vbProcedure="false">akumulatory!#ref!</definedName>
    <definedName function="false" hidden="false" localSheetId="4" name="SI" vbProcedure="false">akumulatory!#ref!</definedName>
    <definedName function="false" hidden="false" localSheetId="4" name="UPS" vbProcedure="false">akumulatory!#ref!</definedName>
    <definedName function="false" hidden="false" localSheetId="4" name="UPSDC" vbProcedure="false">akumulatory!#ref!</definedName>
    <definedName function="false" hidden="false" localSheetId="4" name="UZUPEŁNIAJĄCE" vbProcedure="false">akumulatory!#ref!</definedName>
    <definedName function="false" hidden="false" localSheetId="4" name="Wtyczki" vbProcedure="false">akumulatory!#ref!</definedName>
    <definedName function="false" hidden="false" localSheetId="4" name="Z1OF" vbProcedure="false">#REF!</definedName>
    <definedName function="false" hidden="false" localSheetId="4" name="Z1OF1" vbProcedure="false">#REF!</definedName>
    <definedName function="false" hidden="false" localSheetId="4" name="Z2OF" vbProcedure="false">#REF!</definedName>
    <definedName function="false" hidden="false" localSheetId="4" name="Z3fR" vbProcedure="false">#REF!</definedName>
    <definedName function="false" hidden="false" localSheetId="4" name="Z3OF" vbProcedure="false">#REF!</definedName>
    <definedName function="false" hidden="false" localSheetId="4" name="Z4OF" vbProcedure="false">#REF!</definedName>
    <definedName function="false" hidden="false" localSheetId="4" name="ZasEL" vbProcedure="false">akumulatory!#ref!</definedName>
    <definedName function="false" hidden="false" localSheetId="4" name="ZB" vbProcedure="false">#REF!</definedName>
    <definedName function="false" hidden="false" localSheetId="4" name="ZBP" vbProcedure="false">#REF!</definedName>
    <definedName function="false" hidden="false" localSheetId="4" name="ZBS" vbProcedure="false">akumulatory!#ref!</definedName>
    <definedName function="false" hidden="false" localSheetId="4" name="ZDIN" vbProcedure="false">#REF!</definedName>
    <definedName function="false" hidden="false" localSheetId="4" name="ZDIN2f" vbProcedure="false">#REF!</definedName>
    <definedName function="false" hidden="false" localSheetId="4" name="ZDIN3f" vbProcedure="false">#REF!</definedName>
    <definedName function="false" hidden="false" localSheetId="4" name="ZDINR" vbProcedure="false">#REF!</definedName>
    <definedName function="false" hidden="false" localSheetId="4" name="ZDINSZZ" vbProcedure="false">#REF!</definedName>
    <definedName function="false" hidden="false" localSheetId="4" name="ZDINWS" vbProcedure="false">#REF!</definedName>
    <definedName function="false" hidden="false" localSheetId="4" name="ZKS" vbProcedure="false">akumulatory!#ref!</definedName>
    <definedName function="false" hidden="false" localSheetId="4" name="ZM" vbProcedure="false">akumulatory!#ref!</definedName>
    <definedName function="false" hidden="false" localSheetId="4" name="ZM2I" vbProcedure="false">#REF!</definedName>
    <definedName function="false" hidden="false" localSheetId="4" name="ZMA" vbProcedure="false">akumulatory!#ref!</definedName>
    <definedName function="false" hidden="false" localSheetId="4" name="ZMAZ" vbProcedure="false">akumulatory!#ref!</definedName>
    <definedName function="false" hidden="false" localSheetId="4" name="ZMB" vbProcedure="false">akumulatory!#ref!</definedName>
    <definedName function="false" hidden="false" localSheetId="4" name="ZMDC" vbProcedure="false">akumulatory!#ref!</definedName>
    <definedName function="false" hidden="false" localSheetId="4" name="ZMDZ" vbProcedure="false">#REF!</definedName>
    <definedName function="false" hidden="false" localSheetId="4" name="ZMDZ1" vbProcedure="false">#REF!</definedName>
    <definedName function="false" hidden="false" localSheetId="4" name="ZMDZ2" vbProcedure="false">#REF!</definedName>
    <definedName function="false" hidden="false" localSheetId="4" name="ZMDZ3" vbProcedure="false">#REF!</definedName>
    <definedName function="false" hidden="false" localSheetId="4" name="ZMDZ4" vbProcedure="false">#REF!</definedName>
    <definedName function="false" hidden="false" localSheetId="4" name="ZMDZPFC" vbProcedure="false">#REF!</definedName>
    <definedName function="false" hidden="false" localSheetId="4" name="ZMPFC" vbProcedure="false">#REF!</definedName>
    <definedName function="false" hidden="false" localSheetId="4" name="ZMPFCL" vbProcedure="false">#REF!</definedName>
    <definedName function="false" hidden="false" localSheetId="4" name="ZMPFCR" vbProcedure="false">#REF!</definedName>
    <definedName function="false" hidden="false" localSheetId="4" name="ZMPFCU" vbProcedure="false">#REF!</definedName>
    <definedName function="false" hidden="false" localSheetId="4" name="ZMPS" vbProcedure="false">akumulatory!#ref!</definedName>
    <definedName function="false" hidden="false" localSheetId="4" name="ZMPZ" vbProcedure="false">akumulatory!#ref!</definedName>
    <definedName function="false" hidden="false" localSheetId="4" name="ZMR" vbProcedure="false">akumulatory!#ref!</definedName>
    <definedName function="false" hidden="false" localSheetId="4" name="ZMRack" vbProcedure="false">#REF!</definedName>
    <definedName function="false" hidden="false" localSheetId="4" name="ZMS" vbProcedure="false">akumulatory!#ref!</definedName>
    <definedName function="false" hidden="false" localSheetId="4" name="ZMZ1" vbProcedure="false">#REF!</definedName>
    <definedName function="false" hidden="false" localSheetId="4" name="ZM_110" vbProcedure="false">akumulatory!#ref!</definedName>
    <definedName function="false" hidden="false" localSheetId="4" name="ZM_110220" vbProcedure="false">akumulatory!#ref!</definedName>
    <definedName function="false" hidden="false" localSheetId="4" name="ZM_110_220" vbProcedure="false">akumulatory!#ref!</definedName>
    <definedName function="false" hidden="false" localSheetId="4" name="ZM_O" vbProcedure="false">akumulatory!#ref!</definedName>
    <definedName function="false" hidden="false" localSheetId="4" name="ZOFB" vbProcedure="false">#REF!</definedName>
    <definedName function="false" hidden="false" localSheetId="4" name="ZSP" vbProcedure="false">akumulatory!#ref!</definedName>
    <definedName function="false" hidden="false" localSheetId="4" name="ZUP" vbProcedure="false">akumulatory!#ref!</definedName>
    <definedName function="false" hidden="false" localSheetId="4" name="ZW" vbProcedure="false">akumulatory!#ref!</definedName>
    <definedName function="false" hidden="false" localSheetId="4" name="_ZM1" vbProcedure="false">#REF!</definedName>
    <definedName function="false" hidden="false" localSheetId="4" name="_ZM2" vbProcedure="false">#REF!</definedName>
    <definedName function="false" hidden="false" localSheetId="4" name="_ZM3" vbProcedure="false">#REF!</definedName>
    <definedName function="false" hidden="false" localSheetId="4" name="_ZM4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<sst xmlns="http://schemas.openxmlformats.org/spreadsheetml/2006/main" count="4617" uniqueCount="830">
  <si>
    <r>
      <rPr>
        <b val="true"/>
        <sz val="11"/>
        <color rgb="FF000000"/>
        <rFont val="Calibri"/>
        <family val="2"/>
        <charset val="238"/>
      </rPr>
      <t xml:space="preserve">MERAWEX</t>
    </r>
    <r>
      <rPr>
        <sz val="11"/>
        <color rgb="FF000000"/>
        <rFont val="Calibri"/>
        <family val="2"/>
        <charset val="238"/>
      </rPr>
      <t xml:space="preserve"> Sp. z o.o.</t>
    </r>
  </si>
  <si>
    <t xml:space="preserve"> ul. Toruńska 8, 44-122 Gliwice</t>
  </si>
  <si>
    <t xml:space="preserve">www.merawex.com.pl</t>
  </si>
  <si>
    <t xml:space="preserve">handel@merawex.com.pl</t>
  </si>
  <si>
    <t xml:space="preserve">tel. 32 23 99 400, fax 32 23 99 409</t>
  </si>
  <si>
    <t xml:space="preserve">ver.3.23.01</t>
  </si>
  <si>
    <t xml:space="preserve">Cennik obowiązujący od dnia 01.02.2023 r. 
Cennik zawiera ceny katalogowe netto</t>
  </si>
  <si>
    <t xml:space="preserve">Cennik ma charakter informacyjny i nie stanowi oferty handlowej w rozumieniu kodeksu cywilnego.
W przypadku zmiany kursu walut, ceny mogą ulec zmianie.
Zastrzegamy sobie prawo do wystąpienia błędów i pomyłek w pliku.
Niniejszy cennik zastępuje wszystkie wcześniejsze cenniki.</t>
  </si>
  <si>
    <t xml:space="preserve">ZASILACZE ZGODNE Z NORMAMI EN 54-4, EN 12101-10</t>
  </si>
  <si>
    <t xml:space="preserve">Model</t>
  </si>
  <si>
    <t xml:space="preserve">Parametry</t>
  </si>
  <si>
    <t xml:space="preserve">Cena katalogowa
netto PLN</t>
  </si>
  <si>
    <t xml:space="preserve">Certyfikowane zasilacze w szafkach - zgodne z EN 54-4+A1+A2 i EN 12101-10</t>
  </si>
  <si>
    <t xml:space="preserve">ZSP100-1.5A-07</t>
  </si>
  <si>
    <t xml:space="preserve">Zasilacz do urządzeń ochrony p.poż. 24V Imax b 1,5A, Imax a 1,1A, miejsce na aku 2x12V7Ah </t>
  </si>
  <si>
    <t xml:space="preserve">ZSP100-1.5A-18</t>
  </si>
  <si>
    <t xml:space="preserve">Zasilacz do urządzeń ochrony p.poż. 24V Imax b 1,5A, Imax a 0,6A, miejsce na aku 2x12V18Ah </t>
  </si>
  <si>
    <t xml:space="preserve">ZSP100-2.5A-07</t>
  </si>
  <si>
    <t xml:space="preserve">Zasilacz do urządzeń ochrony p.poż. 24V Imax b 2,5A, Imax a 2,1A, miejsce na aku 2x12V 7Ah </t>
  </si>
  <si>
    <t xml:space="preserve">ZSP100-2.5A-18</t>
  </si>
  <si>
    <t xml:space="preserve">Zasilacz do urządzeń ochrony p.poż. 24V Imax b 2,5A, Imax a 1,6A, miejsce na aku 2x12V 18Ah </t>
  </si>
  <si>
    <t xml:space="preserve">ZSP100-4.0A-07</t>
  </si>
  <si>
    <t xml:space="preserve">Zasilacz do urządzeń ochrony p.poż. 24V Imax b 4A, Imax a 3,6A, miejsce na aku 2x12V 7Ah </t>
  </si>
  <si>
    <t xml:space="preserve">ZSP100-4.0A-18</t>
  </si>
  <si>
    <t xml:space="preserve">Zasilacz do urządzeń ochrony p.poż. 24V Imax b 4A, Imax a 3,1A, miejsce na aku 2x12V 18Ah </t>
  </si>
  <si>
    <t xml:space="preserve">ZSP100-4.0A-40</t>
  </si>
  <si>
    <t xml:space="preserve">Zasilacz do urządzeń ochrony p.poż. 24V Imax b 4A, Imax a 2,0A, miejsce na aku 2x12V 40Ah </t>
  </si>
  <si>
    <t xml:space="preserve">ZSP100-5.5A-07</t>
  </si>
  <si>
    <t xml:space="preserve">Zasilacz do urządzeń ochrony p.poż. 24V Imax b 5,5A, Imax a 5,1A, miejsce na aku 2x12V 7Ah </t>
  </si>
  <si>
    <t xml:space="preserve">ZSP100-5.5A-18</t>
  </si>
  <si>
    <t xml:space="preserve">Zasilacz do urządzeń ochrony p.poż. 24V Imax b 5,5A, Imax a 4,6A, miejsce na aku 2x12V 18Ah </t>
  </si>
  <si>
    <t xml:space="preserve">ZSP100-5.5A-40</t>
  </si>
  <si>
    <t xml:space="preserve">Zasilacz do urządzeń ochrony p.poż. 24V Imax b 5,5A, Imax a 3,5A, miejsce na aku 2x12V 40Ah </t>
  </si>
  <si>
    <t xml:space="preserve">ZSP100-7.5A-18</t>
  </si>
  <si>
    <t xml:space="preserve">Zasilacz do urządzeń ochrony p.poż. 24V Imax b 7,5A, Imax a 6,6A, miejsce na aku 2x12V 18Ah </t>
  </si>
  <si>
    <t xml:space="preserve">ZSP100-7.5A-40</t>
  </si>
  <si>
    <t xml:space="preserve">Zasilacz do urządzeń ochrony p.poż. 24V Imax b 7,5A, Imax a 5,6A, miejsce na aku 2x12V 40Ah </t>
  </si>
  <si>
    <t xml:space="preserve">ZSP100-7.5A-75</t>
  </si>
  <si>
    <t xml:space="preserve">Zasilacz do urządzeń ochrony p.poż. 24V Imax b 7,5A, Imax a 4,3A, miejsce na aku 2x12V 75Ah </t>
  </si>
  <si>
    <t xml:space="preserve">ZSP100-10A-18</t>
  </si>
  <si>
    <t xml:space="preserve">Zasilacz do urządzeń ochrony p.poż. 24V Imax b 10A, Imax a 9,1A, miejsce na aku 2x12V 18Ah </t>
  </si>
  <si>
    <t xml:space="preserve">ZSP100-10A-40</t>
  </si>
  <si>
    <t xml:space="preserve">Zasilacz do urządzeń ochrony p.poż. 24V Imax b 10A, Imax a 8,1A, miejsce na aku 2x12V 40Ah </t>
  </si>
  <si>
    <t xml:space="preserve">ZSP100-10A-75</t>
  </si>
  <si>
    <t xml:space="preserve">Zasilacz do urządzeń ochrony p.poż. 24V Imax b 10A, Imax a 6,8A, miejsce na aku 2x12V 75Ah </t>
  </si>
  <si>
    <t xml:space="preserve">ZSP100-12A-18</t>
  </si>
  <si>
    <t xml:space="preserve">Zasilacz do urządzeń ochrony p.poż. 24V Imax b 12A, Imax a 11,1A, miejsce na aku 2x12V 18Ah </t>
  </si>
  <si>
    <t xml:space="preserve">ZSP100-12A-40</t>
  </si>
  <si>
    <t xml:space="preserve">Zasilacz do urządzeń ochrony p.poż. 24V Imax b 12A, Imax a 10,1A, miejsce na aku 2x12V 40Ah </t>
  </si>
  <si>
    <t xml:space="preserve">ZSP100-12A-75</t>
  </si>
  <si>
    <t xml:space="preserve">Zasilacz do urządzeń ochrony p.poż. 24V Imax b 12A, Imax a 8,8A, miejsce na aku 2x12V 75Ah </t>
  </si>
  <si>
    <t xml:space="preserve">ZSP135-DR-2A-1</t>
  </si>
  <si>
    <t xml:space="preserve">Zasilacz do urządzeń ochrony p.poż. 24V Imax b 2A, Imax a 1A, miejsce na aku 2x12V 18Ah</t>
  </si>
  <si>
    <t xml:space="preserve">ZSP135-DR-3A-1</t>
  </si>
  <si>
    <t xml:space="preserve">Zasilacz do urządzeń ochrony p.poż. 24V Imax b 3A, Imax a 2A, miejsce na aku 2x12V 18Ah</t>
  </si>
  <si>
    <t xml:space="preserve">ZSP135-DR-3A-2</t>
  </si>
  <si>
    <t xml:space="preserve">Zasilacz do urządzeń ochrony p.poż. 24V Imax b 3A, Imax a 1,5A, miejsce na aku 2x12V 28Ah</t>
  </si>
  <si>
    <t xml:space="preserve">ZSP135-DR-5A-1</t>
  </si>
  <si>
    <t xml:space="preserve">Zasilacz do urządzeń ochrony p.poż. 24V Imax b 5A, Imax a 4A, miejsce na aku 2x12V 18Ah</t>
  </si>
  <si>
    <t xml:space="preserve">ZSP135-DR-5A-2</t>
  </si>
  <si>
    <t xml:space="preserve">Zasilacz do urządzeń ochrony p.poż. 24V Imax b 5A, Imax a 3,5A, miejsce na aku 2x12V 28Ah</t>
  </si>
  <si>
    <t xml:space="preserve">ZSP135-DR-5A-3</t>
  </si>
  <si>
    <t xml:space="preserve">Zasilacz do urządzeń ochrony p.poż. 24V Imax b 5A, Imax a 3A, miejsce na aku 2x12V 40Ah</t>
  </si>
  <si>
    <t xml:space="preserve">ZSP135-DR-7A-1</t>
  </si>
  <si>
    <t xml:space="preserve">Zasilacz do urządzeń ochrony p.poż. 24V Imax b 7A, Imax a 6A, miejsce na aku 2x12V 18Ah</t>
  </si>
  <si>
    <t xml:space="preserve">ZSP135-DR-7A-2</t>
  </si>
  <si>
    <t xml:space="preserve">Zasilacz do urządzeń ochrony p.poż. 24V Imax b 7A, Imax a 5,5A, miejsce na aku 2x12V 28Ah</t>
  </si>
  <si>
    <t xml:space="preserve">ZSP135-DR-7A-3</t>
  </si>
  <si>
    <t xml:space="preserve">Zasilacz do urządzeń ochrony p.poż. 24V Imax b 7A, Imax a 5A, miejsce na aku 2x12V 40Ah</t>
  </si>
  <si>
    <t xml:space="preserve">Certyfikowane zasilacze w szafkach z akumulatorami - zgodne z EN 54-4+A1+A2 i EN 12101-10</t>
  </si>
  <si>
    <t xml:space="preserve">Pojemność baterii w zestawie (Ah)</t>
  </si>
  <si>
    <t xml:space="preserve">Cena pojedynczej baterii w zestawie (PLN)</t>
  </si>
  <si>
    <t xml:space="preserve">ZSP100-1.5A-07 AKU07</t>
  </si>
  <si>
    <t xml:space="preserve">Zasilacz do urządzeń ochrony p.poż. 24V Imax b 1,5A, Imax a 1,1A, z akumulatorami 2x12V 7Ah </t>
  </si>
  <si>
    <t xml:space="preserve">ZSP100-1.5A-18 AKU18</t>
  </si>
  <si>
    <t xml:space="preserve">Zasilacz do urządzeń ochrony p.poż. 24V Imax b 1,5A, Imax a 0,6A, z akumulatorami 2x12V 18Ah </t>
  </si>
  <si>
    <t xml:space="preserve">ZSP100-2.5A-07 AKU07</t>
  </si>
  <si>
    <t xml:space="preserve">Zasilacz do urządzeń ochrony p.poż. 24V Imax b 2,5A, Imax a 2,1A, z akumulatorami 2x12V 7Ah </t>
  </si>
  <si>
    <t xml:space="preserve">ZSP100-2.5A-18 AKU18</t>
  </si>
  <si>
    <t xml:space="preserve">Zasilacz do urządzeń ochrony p.poż. 24V Imax b 2,5A, Imax a 1,6A, z akumulatorami 2x12V 18Ah </t>
  </si>
  <si>
    <t xml:space="preserve">ZSP100-4.0A-07 AKU07</t>
  </si>
  <si>
    <t xml:space="preserve">Zasilacz do urządzeń ochrony p.poż. 24V Imax b 4A, Imax a 3,6A, z akumulatorami 2x12V 7Ah </t>
  </si>
  <si>
    <t xml:space="preserve">ZSP100-4.0A-18 AKU18</t>
  </si>
  <si>
    <t xml:space="preserve">Zasilacz do urządzeń ochrony p.poż. 24V Imax b 4A, Imax a 3,1A, z akumulatorami 2x12V 18Ah </t>
  </si>
  <si>
    <t xml:space="preserve">ZSP100-4.0A-40 AKU26</t>
  </si>
  <si>
    <t xml:space="preserve">Zasilacz do urządzeń ochrony p.poż. 24V Imax b 4A, Imax a 2,0A, z akumulatorami 2x12V 26Ah</t>
  </si>
  <si>
    <t xml:space="preserve">ZSP100-4.0A-40 AKU40</t>
  </si>
  <si>
    <t xml:space="preserve">Zasilacz do urządzeń ochrony p.poż. 24V Imax b 4A, Imax a 2,0A, z akumulatorami 2x12V 40Ah </t>
  </si>
  <si>
    <t xml:space="preserve">ZSP100-5.5A-07 AKU07</t>
  </si>
  <si>
    <t xml:space="preserve">Zasilacz do urządzeń ochrony p.poż. 24V Imax b 5,5A, Imax a 5,1A, z akumulatorami 2x12V 7Ah </t>
  </si>
  <si>
    <t xml:space="preserve">ZSP100-5.5A-18 AKU18</t>
  </si>
  <si>
    <t xml:space="preserve">Zasilacz do urządzeń ochrony p.poż. 24V Imax b 5,5A, Imax a 4,6A, z akumulatorami 2x12V 18Ah </t>
  </si>
  <si>
    <t xml:space="preserve">ZSP100-5.5A-40 AKU26</t>
  </si>
  <si>
    <t xml:space="preserve">Zasilacz do urządzeń ochrony p.poż. 24V Imax b 5,5A, Imax a 3,5A, z akumulatorami 2x12V 26Ah </t>
  </si>
  <si>
    <t xml:space="preserve">ZSP100-5.5A-40 AKU40</t>
  </si>
  <si>
    <t xml:space="preserve">Zasilacz do urządzeń ochrony p.poż. 24V Imax b 5,5A, Imax a 3,5A, z akumulatorami 2x12V 40Ah </t>
  </si>
  <si>
    <t xml:space="preserve">ZSP100-7.5A-18 AKU18</t>
  </si>
  <si>
    <t xml:space="preserve">Zasilacz do urządzeń ochrony p.poż. 24V Imax b 7,5A, Imax a 6,6A, z akumulatorami 2x12V 18Ah </t>
  </si>
  <si>
    <t xml:space="preserve">ZSP100-7.5A-40 AKU26</t>
  </si>
  <si>
    <t xml:space="preserve">Zasilacz do urządzeń ochrony p.poż. 24V Imax b 7,5A, Imax a 5,6A, z akumulatorami 2x12V 26Ah </t>
  </si>
  <si>
    <t xml:space="preserve">ZSP100-7.5A-40 AKU40</t>
  </si>
  <si>
    <t xml:space="preserve">Zasilacz do urządzeń ochrony p.poż. 24V Imax b 7,5A, Imax a 5,6A, z akumulatorami 2x12V 40Ah </t>
  </si>
  <si>
    <t xml:space="preserve">ZSP100-7.5A-75 AKU55</t>
  </si>
  <si>
    <t xml:space="preserve">Zasilacz do urządzeń ochrony p.poż. 24V Imax b 7,5A, Imax a 5,6A, z akumulatorami 2x12V 55Ah </t>
  </si>
  <si>
    <t xml:space="preserve">ZSP100-7.5A-75 AKU75</t>
  </si>
  <si>
    <t xml:space="preserve">Zasilacz do urządzeń ochrony p.poż. 24V Imax b 7,5A, Imax a 4,3A, z akumulatorami 2x12V 75Ah </t>
  </si>
  <si>
    <t xml:space="preserve">ZSP100-10A-18 AKU18</t>
  </si>
  <si>
    <t xml:space="preserve">Zasilacz do urządzeń ochrony p.poż. 24V Imax b 10A, Imax a 9,1A, z akumulatorami 2x12V 18Ah </t>
  </si>
  <si>
    <t xml:space="preserve">ZSP100-10A-40 AKU26</t>
  </si>
  <si>
    <t xml:space="preserve">Zasilacz do urządzeń ochrony p.poż. 24V Imax b 10A, Imax a 8,1A, z akumulatorami 2x12V 26Ah </t>
  </si>
  <si>
    <t xml:space="preserve">ZSP100-10A-40 AKU40</t>
  </si>
  <si>
    <t xml:space="preserve">Zasilacz do urządzeń ochrony p.poż. 24V Imax b 10A, Imax a 8,1A, z akumulatorami 2x12V 40Ah </t>
  </si>
  <si>
    <t xml:space="preserve">ZSP100-10A-75 AKU55</t>
  </si>
  <si>
    <t xml:space="preserve">Zasilacz do urządzeń ochrony p.poż. 24V Imax b 10A, Imax a 8,1A, z akumulatorami 2x12V 55Ah </t>
  </si>
  <si>
    <t xml:space="preserve">ZSP100-10A-75 AKU75</t>
  </si>
  <si>
    <t xml:space="preserve">Zasilacz do urządzeń ochrony p.poż. 24V Imax b 10A, Imax a 6,8A, z akumulatorami 2x12V 75Ah </t>
  </si>
  <si>
    <t xml:space="preserve">ZSP100-12A-18 AKU18</t>
  </si>
  <si>
    <t xml:space="preserve">Zasilacz do urządzeń ochrony p.poż. 24V Imax b 12A, Imax a 11,1A, z akumulatorami 2x12V 18Ah </t>
  </si>
  <si>
    <t xml:space="preserve">ZSP100-12A-40 AKU26</t>
  </si>
  <si>
    <t xml:space="preserve">Zasilacz do urządzeń ochrony p.poż. 24V Imax b 12A, Imax a 10,1A, z akumulatorami 2x12V 26Ah </t>
  </si>
  <si>
    <t xml:space="preserve">ZSP100-12A-40 AKU40</t>
  </si>
  <si>
    <t xml:space="preserve">Zasilacz do urządzeń ochrony p.poż. 24V Imax b 12A, Imax a 10,1A, z akumulatorami 2x12V 40Ah </t>
  </si>
  <si>
    <t xml:space="preserve">ZSP100-12A-75 AKU55</t>
  </si>
  <si>
    <t xml:space="preserve">Zasilacz do urządzeń ochrony p.poż. 24V Imax b 12A, Imax a 10,1A, z akumulatorami 2x12V 55Ah </t>
  </si>
  <si>
    <t xml:space="preserve">ZSP100-12A-75 AKU75</t>
  </si>
  <si>
    <t xml:space="preserve">Zasilacz do urządzeń ochrony p.poż. 24V Imax b 12A, Imax a 8,8A, z akumulatorami 2x12V 75Ah </t>
  </si>
  <si>
    <t xml:space="preserve">ZSP135-DR-2A-1 AKU</t>
  </si>
  <si>
    <t xml:space="preserve">Zasilacz do urządzeń ochrony p.poż. 24V Imax b 2A, Imax a 1A z akumulatorami 2x12V 18Ah</t>
  </si>
  <si>
    <t xml:space="preserve">ZSP135-DR-3A-1 AKU</t>
  </si>
  <si>
    <t xml:space="preserve">Zasilacz do urządzeń ochrony p.poż. 24V Imax b 3A, Imax a 2A z akumulatorami 2x12V 18Ah</t>
  </si>
  <si>
    <t xml:space="preserve">ZSP135-DR-3A-2 AKU</t>
  </si>
  <si>
    <t xml:space="preserve">Zasilacz do urządzeń ochrony p.poż. 24V Imax b 3A, Imax a 1,5A z akumulatorami 2x12V 28Ah</t>
  </si>
  <si>
    <t xml:space="preserve">ZSP135-DR-5A-1 AKU</t>
  </si>
  <si>
    <t xml:space="preserve">Zasilacz do urządzeń ochrony p.poż. 24V Imax b 5A, Imax a 4A z akumulatorami 2x12V 18Ah</t>
  </si>
  <si>
    <t xml:space="preserve">ZSP135-DR-5A-2 AKU</t>
  </si>
  <si>
    <t xml:space="preserve">Zasilacz do urządzeń ochrony p.poż. 24V Imax b 5A, Imax a 3,5A z akumulatorami 2x12V 28Ah</t>
  </si>
  <si>
    <t xml:space="preserve">ZSP135-DR-5A-3 AKU</t>
  </si>
  <si>
    <t xml:space="preserve">Zasilacz do urządzeń ochrony p.poż. 24V Imax b 5A, Imax a 3A z akumulatorami 2x12V40Ah</t>
  </si>
  <si>
    <t xml:space="preserve">ZSP135-DR-7A-1 AKU</t>
  </si>
  <si>
    <t xml:space="preserve">Zasilacz do urządzeń ochrony p.poż. 24V Imax b 7A, Imax a 6A z akumulatorami 2x12V 18Ah</t>
  </si>
  <si>
    <t xml:space="preserve">ZSP135-DR-7A-2 AKU</t>
  </si>
  <si>
    <t xml:space="preserve">Zasilacz do urządzeń ochrony p.poż. 24V Imax b 7A, Imax a 5,5A z akumulatorami 2x12V 28Ah</t>
  </si>
  <si>
    <t xml:space="preserve">ZSP135-DR-7A-3 AKU</t>
  </si>
  <si>
    <t xml:space="preserve">Zasilacz do urządzeń ochrony p.poż. 24V Imax b 7A, Imax a 5A z akumulatorami 2x12V 40Ah</t>
  </si>
  <si>
    <t xml:space="preserve">Certyfikowane zasilacze sygnalizacji automatyki pożarowej z akumulatorami - ZUP-230V - zgodne z EN 54-4+A1+A2 i EN 12101-10</t>
  </si>
  <si>
    <t xml:space="preserve">ZUP-230V-400 AKU</t>
  </si>
  <si>
    <t xml:space="preserve">Zasilacz do urządzeń ochrony p.poż. 230Vac 400W, 24V Imax b 3,5A, Imax a 2A, z akumulatorami 2x12V 45Ah</t>
  </si>
  <si>
    <t xml:space="preserve">tel.</t>
  </si>
  <si>
    <t xml:space="preserve">ZUP-230V-700 AKU</t>
  </si>
  <si>
    <t xml:space="preserve">Zasilacz do urządzeń ochrony p.poż. 230Vac 700W, 24V Imax b 3,3A, Imax a 1,9A, z akumulatorami 2x12V 45Ah</t>
  </si>
  <si>
    <t xml:space="preserve">ZUP-230V-1000 AKU</t>
  </si>
  <si>
    <t xml:space="preserve">Zasilacz do urządzeń ochrony p.poż. 230Vac 1000W, 24V Imax b 3,2A, Imax a 1,7A, z akumulatorami 2x12V 45Ah</t>
  </si>
  <si>
    <t xml:space="preserve">ZUP-230V-1500 AKU</t>
  </si>
  <si>
    <t xml:space="preserve">Zasilacz do urządzeń ochrony p.poż. 230Vac 1500W, 24V Imax b 3A, Imax a 0,4A, z akumulatorami 2x12V 75Ah</t>
  </si>
  <si>
    <t xml:space="preserve">Certyfikowane zasilacze do bram przeciwpożarowych i systemów automatyki pożarowej z akumulatorami - ZUP-230V-BM - 
zgodne z EN 54-4+A1+A2 i EN 12101-10</t>
  </si>
  <si>
    <t xml:space="preserve">ZUP-230V-BM-400S AKU</t>
  </si>
  <si>
    <t xml:space="preserve">Zasilacz do bram przeciwpożarowych i systemów automatyki pożarowej 230Vac 400W z akumulatorami 2x12V 18Ah</t>
  </si>
  <si>
    <t xml:space="preserve">ZUP-230V-BM-700S AKU</t>
  </si>
  <si>
    <t xml:space="preserve">Zasilacz do bram przeciwpożarowych i systemów automatyki pożarowej 230Vac 700W z akumulatorami 2x12V 18/22Ah</t>
  </si>
  <si>
    <t xml:space="preserve">ZUP-230V-BM-1000S AKU</t>
  </si>
  <si>
    <t xml:space="preserve">Zasilacz do bram przeciwpożarowych i systemów automatyki pożarowej 230Vac 1000W z akumulatorami 2x12V 18/22Ah</t>
  </si>
  <si>
    <t xml:space="preserve">ZUP-230V-BM-700M AKU</t>
  </si>
  <si>
    <t xml:space="preserve">Zasilacz do bram przeciwpożarowych i systemów automatyki pożarowej 230Vac 700W z akumulatorami 2x12V 33Ah</t>
  </si>
  <si>
    <t xml:space="preserve">ZUP-230V-BM-1000M AKU</t>
  </si>
  <si>
    <t xml:space="preserve">Zasilacz do bram przeciwpożarowych i systemów automatyki pożarowej 230Vac 1000W z akumulatorami 2x12V 45Ah</t>
  </si>
  <si>
    <t xml:space="preserve">ZUP-230V-BM-1500L AKU</t>
  </si>
  <si>
    <t xml:space="preserve">Zasilacz do bram przeciwpożarowych i systemów automatyki pożarowej 230Vac 1500W z akumulatorami 2x12V 45Ah</t>
  </si>
  <si>
    <t xml:space="preserve">Zasilacze do montażu w rack 19" - zgodne z EN 54-4+A1+A2 i EN 12101-10 - seria ZSP100R</t>
  </si>
  <si>
    <t xml:space="preserve">ZSP100R-2.5A-09</t>
  </si>
  <si>
    <t xml:space="preserve">Zasilacz do urządzeń ochrony p.poż. 24V Imax b 2,5A, Imax a 2,1A, miejsce na aku 2x12V 9Ah</t>
  </si>
  <si>
    <t xml:space="preserve">ZSP100R-2.5A-18</t>
  </si>
  <si>
    <t xml:space="preserve">Zasilacz do urządzeń ochrony p.poż. 24V Imax b 2,5A, Imax a 1,7A, miejsce na aku 2x12V 18Ah</t>
  </si>
  <si>
    <t xml:space="preserve">ZSP100R-5.5A-09</t>
  </si>
  <si>
    <t xml:space="preserve">Zasilacz do urządzeń ochrony p.poż. 24V Imax b 5,5A, Imax a 5,1A, miejsce na aku 2x12V 9Ah</t>
  </si>
  <si>
    <t xml:space="preserve">ZSP100R-5.5A-18</t>
  </si>
  <si>
    <t xml:space="preserve">Zasilacz do urządzeń ochrony p.poż. 24V Imax b 5,5A, Imax a 4,7A, miejsce na aku 2x12V 18Ah</t>
  </si>
  <si>
    <t xml:space="preserve">ZSP100R-5.5A-00</t>
  </si>
  <si>
    <t xml:space="preserve">Zasilacz do urządzeń ochrony p.poż. 24V Imax b 5,5A, Imax a 3,8A, podłączenie akumulatora zawnętrznego</t>
  </si>
  <si>
    <t xml:space="preserve">Certyfikowane zasilacze modułowe - zgodne z EN 54-4+A1+A2 i EN 12101-10 -seria ZSPM</t>
  </si>
  <si>
    <t xml:space="preserve">ZSPM-75-05</t>
  </si>
  <si>
    <t xml:space="preserve">Moduł zasilacza do urządzeń ochrony p.poż. 24V Imax b 2,5A, Imax a 2,1A, współpraca z aku 2x12V 7…9Ah</t>
  </si>
  <si>
    <t xml:space="preserve">ZSPM-75-10</t>
  </si>
  <si>
    <t xml:space="preserve">Moduł zasilacza do urządzeń ochrony p.poż. 24V Imax b 2,5A, Imax a 1,6A, współpraca z aku 2x12V 7…20Ah </t>
  </si>
  <si>
    <t xml:space="preserve">ZSPM-150-05</t>
  </si>
  <si>
    <t xml:space="preserve">Moduł zasilacza do urządzeń ochrony p.poż. 24V Imax b 5,5A, Imax a 5,1A, współpraca z aku 2x12V 7…9Ah</t>
  </si>
  <si>
    <t xml:space="preserve">ZSPM-150-10</t>
  </si>
  <si>
    <t xml:space="preserve">Moduł zasilacza do urządzeń ochrony p.poż. 24V Imax b 5,5A, Imax a 4,6A, współpraca z aku 2x12V 7…20Ah</t>
  </si>
  <si>
    <t xml:space="preserve">ZSPM-150-20</t>
  </si>
  <si>
    <t xml:space="preserve">Moduł zasilacza do urządzeń ochrony p.poż. 24V Imax b 5,5A, Imax a 3,5A, współpraca z aku 2x12V 17…45Ah</t>
  </si>
  <si>
    <t xml:space="preserve">ZSPM-200-18</t>
  </si>
  <si>
    <t xml:space="preserve">Moduł zasilacza do urządzeń ochrony p.poż. 24V Imax b 7,5A, Imax a 5,8A, współpraca z aku  2x12V 7…40Ah</t>
  </si>
  <si>
    <t xml:space="preserve">ZSPM-200-33</t>
  </si>
  <si>
    <t xml:space="preserve">Moduł zasilacza do urządzeń ochrony p.poż. 24V Imax b 7,5A, Imax a 4,3A, współpraca z aku 2x12V 17…75Ah</t>
  </si>
  <si>
    <t xml:space="preserve">ZSPM-320-18</t>
  </si>
  <si>
    <t xml:space="preserve">Moduł zasilacza do urządzeń ochrony p.poż. 24V Imax b 12A, Imax a 10,3A, współpraca z aku  2x12V 7…40Ah</t>
  </si>
  <si>
    <t xml:space="preserve">ZSPM-320-33</t>
  </si>
  <si>
    <t xml:space="preserve">Moduł zasilacza do urządzeń ochrony p.poż. 24V Imax b 12A, Imax a 8,8A, współpraca z aku 2x12V 17…75Ah</t>
  </si>
  <si>
    <t xml:space="preserve">Specjalizowane zasilacze do central kontroli dostępu Bosch</t>
  </si>
  <si>
    <t xml:space="preserve">ZSP100-2.5A-18 BS 1</t>
  </si>
  <si>
    <t xml:space="preserve">Zasilacz bez dodatkowej przetwornicy do czytników, na 1 moduł KD</t>
  </si>
  <si>
    <t xml:space="preserve">ZSP100-2.5A-18 BS 1P</t>
  </si>
  <si>
    <t xml:space="preserve">Zasilacz z dodatkową przetwornicą 12V do czytników, na 1 moduł KD</t>
  </si>
  <si>
    <t xml:space="preserve">ZSP100-5.5A-40 BS 2</t>
  </si>
  <si>
    <t xml:space="preserve">Zasilacz bez dodatkowej przetwornicy do czytników, na 2 moduły KD</t>
  </si>
  <si>
    <t xml:space="preserve">ZSP100-5.5A-40 BS 2PO</t>
  </si>
  <si>
    <t xml:space="preserve">Zasilacz z dodatkową przetwornicą 12V do czytników oraz modułem ZSP100-OUT6, na 2 moduły KD</t>
  </si>
  <si>
    <t xml:space="preserve">Elementy dodatkowe do zasilaczy ZSP</t>
  </si>
  <si>
    <t xml:space="preserve">CS-ZSP135</t>
  </si>
  <si>
    <t xml:space="preserve">Centrala sterująca CS-ZSP135</t>
  </si>
  <si>
    <t xml:space="preserve">ZSP135-TST</t>
  </si>
  <si>
    <t xml:space="preserve">Tester zasilaczy ZSP135</t>
  </si>
  <si>
    <t xml:space="preserve">ZSP100-OUT6</t>
  </si>
  <si>
    <t xml:space="preserve">Moduł 6 wyjść dodatkowych do ZSP100</t>
  </si>
  <si>
    <t xml:space="preserve">ZSP135-OUT6</t>
  </si>
  <si>
    <t xml:space="preserve">Moduł 6 wyjść dodatkowych do ZSP135</t>
  </si>
  <si>
    <t xml:space="preserve">ZSP135-MK</t>
  </si>
  <si>
    <t xml:space="preserve">Moduł komunikacji dla ZSP135-DR</t>
  </si>
  <si>
    <t xml:space="preserve">A ZSP TM-1</t>
  </si>
  <si>
    <t xml:space="preserve">Zestaw wyłącznika "TAMPER" do zasilaczy ZSP100</t>
  </si>
  <si>
    <t xml:space="preserve">A ZSP TM-2</t>
  </si>
  <si>
    <t xml:space="preserve">Zestaw wyłącznika "TAMPER" do zasilaczy ZSPM i ZBS</t>
  </si>
  <si>
    <t xml:space="preserve">A ZSP DS-1</t>
  </si>
  <si>
    <t xml:space="preserve">Zestaw diod sygnalizacyjnych połączonych wiązką z konektorem do zasilaczy ZSP100</t>
  </si>
  <si>
    <t xml:space="preserve">A ZSP DS-2</t>
  </si>
  <si>
    <t xml:space="preserve">Zestaw diod sygnalizacyjnych z konektorem do podłączenia na dowolną długość</t>
  </si>
  <si>
    <t xml:space="preserve">A ZSP U-1</t>
  </si>
  <si>
    <t xml:space="preserve">Mocowanie TS-35 do ZSPM</t>
  </si>
  <si>
    <t xml:space="preserve">A ZSP W-1</t>
  </si>
  <si>
    <t xml:space="preserve">Zestaw do zawieszania szafek ZSP135</t>
  </si>
  <si>
    <t xml:space="preserve">A ZSP Z-1</t>
  </si>
  <si>
    <t xml:space="preserve">Zamek drzwiczek szafki ZSP135</t>
  </si>
  <si>
    <t xml:space="preserve">A ZSP Z-2</t>
  </si>
  <si>
    <t xml:space="preserve">Zamek drzwiczek szafki ZSP100</t>
  </si>
  <si>
    <t xml:space="preserve">Certyfikowane zasilacze modułowe serii Cameleon - wersja "AZ"
 pomiar rezystancji obwodu akumulatora oraz rozszerzona sygnalizacja LED (zgodne z normą EN 54-4+A1+A2)</t>
  </si>
  <si>
    <t xml:space="preserve">ZM24V6A-151AZ</t>
  </si>
  <si>
    <t xml:space="preserve">Zasilacz  24V/6A</t>
  </si>
  <si>
    <t xml:space="preserve">ZM24V12A-300AZ</t>
  </si>
  <si>
    <t xml:space="preserve">Zasilacz  24V/12A</t>
  </si>
  <si>
    <t xml:space="preserve">ZM24V24A-600AZ</t>
  </si>
  <si>
    <t xml:space="preserve">Zasilacz  24V/24A</t>
  </si>
  <si>
    <t xml:space="preserve">Certyfikowane zasilacze modułowe serii Cameleon - wersja "AZC"
 pomiar rezystancji obwodu akumulatora oraz rozszerzona sygnalizacja LED (zgodne z normą EN 54-4+A1+A2)
+ komunikacja cyfrowa RS485</t>
  </si>
  <si>
    <t xml:space="preserve">ZM24V6A-151AZC</t>
  </si>
  <si>
    <t xml:space="preserve">ZM24V12A-300AZC</t>
  </si>
  <si>
    <t xml:space="preserve">ZM24V24A-600AZC</t>
  </si>
  <si>
    <t xml:space="preserve">Certyfikowane zasilacze modułowe serii Cameleon - wersja "PZ"
pomiar rezystancji obwodu akumulatora oraz rozszerzona sygnalizacja (zgodne z normą EN 54-4+A1+A2)</t>
  </si>
  <si>
    <t xml:space="preserve">ZM24V6A-151PZ</t>
  </si>
  <si>
    <t xml:space="preserve">ZM24V12A-300PZ</t>
  </si>
  <si>
    <t xml:space="preserve">ZM24V24A-600PZ</t>
  </si>
  <si>
    <t xml:space="preserve">Stacje zasilania gwarantowanego serii Cameleon Box - wersja ZMS
szafki do zawieszenia na ścianie z miejscem na akumulatory</t>
  </si>
  <si>
    <t xml:space="preserve">ZMS-1-12V10A</t>
  </si>
  <si>
    <t xml:space="preserve">Zasilacz 12V/10A z miejscem na akumulator 12V/36Ah</t>
  </si>
  <si>
    <t xml:space="preserve">ZMS-1-12V16A</t>
  </si>
  <si>
    <t xml:space="preserve">Zasilacz 12V/16A z miejscem na akumulator 12V/36Ah</t>
  </si>
  <si>
    <t xml:space="preserve">ZMS-3-12V10A</t>
  </si>
  <si>
    <t xml:space="preserve">Zasilacz 12V/10A z miejscem na akumulator 12V/80Ah</t>
  </si>
  <si>
    <t xml:space="preserve">ZMS-3-12V16A</t>
  </si>
  <si>
    <t xml:space="preserve">Zasilacz 12V/16A z miejscem na akumulator 12V/80Ah</t>
  </si>
  <si>
    <t xml:space="preserve">ZMS-1-24V6A</t>
  </si>
  <si>
    <t xml:space="preserve">Zasilacz 24V/6A z miejscem na akumulator 2x12V/18Ah</t>
  </si>
  <si>
    <t xml:space="preserve">ZMS-1-24V12A</t>
  </si>
  <si>
    <t xml:space="preserve">Zasilacz 24V/12A z miejscem na akumulator 2x12V/18Ah</t>
  </si>
  <si>
    <t xml:space="preserve">ZMS-3-24V6A</t>
  </si>
  <si>
    <t xml:space="preserve">Zasilacz 24V/6A z miejscem na akumulatory 2x12V/40Ah</t>
  </si>
  <si>
    <t xml:space="preserve">ZMS-3-24V12A</t>
  </si>
  <si>
    <t xml:space="preserve">Zasilacz 24V/12A z miejscem na akumulatory 2x12V/40Ah</t>
  </si>
  <si>
    <t xml:space="preserve">ZMS-1-48V3A</t>
  </si>
  <si>
    <t xml:space="preserve">Zasilacz 48V/3A z miejscem na akumulatory 4x12V/5Ah</t>
  </si>
  <si>
    <t xml:space="preserve">ZMS-1-48V6A</t>
  </si>
  <si>
    <t xml:space="preserve">Zasilacz 48V/6A z miejscem na akumulatory 4x12V/5Ah</t>
  </si>
  <si>
    <t xml:space="preserve">ZMS-3-48V3A</t>
  </si>
  <si>
    <t xml:space="preserve">Zasilacz 48V/3A z miejscem na akumulatory 4x12V/18Ah</t>
  </si>
  <si>
    <t xml:space="preserve">ZMS-3-48V6A</t>
  </si>
  <si>
    <t xml:space="preserve">Zasilacz 48V/6A z miejscem na akumulatory 4x12V/18Ah</t>
  </si>
  <si>
    <t xml:space="preserve">Zasilacze do DSO 
PRAESIDEO / PLENA / PAVIRO</t>
  </si>
  <si>
    <t xml:space="preserve">ZDSO400E-AK3</t>
  </si>
  <si>
    <t xml:space="preserve">Zasilacz do DSO PRAESIDEO zgodny z EN 54-4+A1+A2 </t>
  </si>
  <si>
    <t xml:space="preserve">ZSP25-ER-MS</t>
  </si>
  <si>
    <t xml:space="preserve">Zasilacz mikrofonu strażaka PRAESIDEO</t>
  </si>
  <si>
    <t xml:space="preserve">ZDSO400D-AK3</t>
  </si>
  <si>
    <t xml:space="preserve">Zasilacz do DSO PLENA/PAVIRO zgodny z EN 54-4+A1+A2</t>
  </si>
  <si>
    <t xml:space="preserve">ZSP25-DR-MS</t>
  </si>
  <si>
    <t xml:space="preserve">Zasilacz mikrofonu strażaka PLENA</t>
  </si>
  <si>
    <t xml:space="preserve">ZSP25-DRV-MS</t>
  </si>
  <si>
    <t xml:space="preserve">Zasilacz mikrofonu strażaka PAVIRO</t>
  </si>
  <si>
    <t xml:space="preserve">ZASILACZE DLA ENERGETYKI I AUTOMATYKI</t>
  </si>
  <si>
    <t xml:space="preserve">Uniwersalne zasilacze modułowe serii Cameleon - Jednowyjściowe</t>
  </si>
  <si>
    <t xml:space="preserve">ZM12V10A-151 </t>
  </si>
  <si>
    <t xml:space="preserve">Zasilacz  12V/10A</t>
  </si>
  <si>
    <t xml:space="preserve">ZM12V16A-300 </t>
  </si>
  <si>
    <t xml:space="preserve">Zasilacz  12V/16A</t>
  </si>
  <si>
    <t xml:space="preserve">ZM12V32A-600 </t>
  </si>
  <si>
    <t xml:space="preserve">Zasilacz  12V/32A</t>
  </si>
  <si>
    <t xml:space="preserve">ZM24V6A-151 </t>
  </si>
  <si>
    <t xml:space="preserve">ZM24V12A-300 </t>
  </si>
  <si>
    <t xml:space="preserve">ZM24V24A-600 </t>
  </si>
  <si>
    <t xml:space="preserve">ZM48V3A-151 </t>
  </si>
  <si>
    <t xml:space="preserve">Zasilacz  48V/3A</t>
  </si>
  <si>
    <t xml:space="preserve">ZM48V6A-300 </t>
  </si>
  <si>
    <t xml:space="preserve">Zasilacz  48V/6A</t>
  </si>
  <si>
    <t xml:space="preserve">ZM48V12A-600 </t>
  </si>
  <si>
    <t xml:space="preserve">Zasilacz  48V/12A</t>
  </si>
  <si>
    <t xml:space="preserve">Uniwersalne zasilacze modułowe serii Cameleon - wersja "R"
współpraca równoległa z równym podziałem obciążenia
(cena wersji do współpracy równoległej zawiera wyposażenie zasilacza w złącza typu gniazdo-wtyki)</t>
  </si>
  <si>
    <t xml:space="preserve">ZM12V10A-151R</t>
  </si>
  <si>
    <t xml:space="preserve">ZM12V16A-300R</t>
  </si>
  <si>
    <t xml:space="preserve">ZM12V32A-600R</t>
  </si>
  <si>
    <t xml:space="preserve">ZM24V6A-151R</t>
  </si>
  <si>
    <t xml:space="preserve">ZM24V12A-300R</t>
  </si>
  <si>
    <t xml:space="preserve">ZM24V24A-600R</t>
  </si>
  <si>
    <t xml:space="preserve">ZM48V3A-151R</t>
  </si>
  <si>
    <t xml:space="preserve">ZM48V6A-300R</t>
  </si>
  <si>
    <t xml:space="preserve">ZM48V12A-600R</t>
  </si>
  <si>
    <t xml:space="preserve">Uniwersalne zasilacze modułowe serii Cameleon - wersja "B"
współpraca z baterią akumulatorów</t>
  </si>
  <si>
    <t xml:space="preserve">ZM12V10A-151B</t>
  </si>
  <si>
    <t xml:space="preserve">ZM12V16A-300B</t>
  </si>
  <si>
    <t xml:space="preserve">ZM12V32A-600B</t>
  </si>
  <si>
    <t xml:space="preserve">ZM24V6A-151B</t>
  </si>
  <si>
    <t xml:space="preserve">ZM24V12A-300B</t>
  </si>
  <si>
    <t xml:space="preserve">ZM24V24A-600B</t>
  </si>
  <si>
    <t xml:space="preserve">ZM48V3A-151B</t>
  </si>
  <si>
    <t xml:space="preserve">ZM48V6A-300B</t>
  </si>
  <si>
    <t xml:space="preserve">ZM48V12A-600B</t>
  </si>
  <si>
    <t xml:space="preserve">Uniwersalne zasilacze modułowe serii Cameleon - wersja "A"
współpraca z baterią akumulatorów, kontrolą jej stanu oraz rozszerzoną sygnalizacją</t>
  </si>
  <si>
    <t xml:space="preserve">ZM12V10A-151A</t>
  </si>
  <si>
    <t xml:space="preserve">ZM12V16A-300A</t>
  </si>
  <si>
    <t xml:space="preserve">ZM12V32A-600A</t>
  </si>
  <si>
    <t xml:space="preserve">ZM24V6A-151A</t>
  </si>
  <si>
    <t xml:space="preserve">ZM24V12A-300A</t>
  </si>
  <si>
    <t xml:space="preserve">ZM24V24A-600A</t>
  </si>
  <si>
    <t xml:space="preserve">ZM48V3A-151A</t>
  </si>
  <si>
    <t xml:space="preserve">ZM48V6A-300A</t>
  </si>
  <si>
    <t xml:space="preserve">ZM48V12A-600A</t>
  </si>
  <si>
    <t xml:space="preserve">Zasilacze modułowe serii Cameleon - wersja "AZ"
 pomiar rezystancji obwodu akumulatora oraz rozszerzona sygnalizacja LED (zgodne z normą PN-EN 54-4+A1+A2)</t>
  </si>
  <si>
    <t xml:space="preserve">ZM12V10A-151AZ</t>
  </si>
  <si>
    <t xml:space="preserve">ZM12V16A-300AZ</t>
  </si>
  <si>
    <t xml:space="preserve">ZM12V32A-600AZ</t>
  </si>
  <si>
    <t xml:space="preserve">ZM48V3A-151AZ</t>
  </si>
  <si>
    <t xml:space="preserve">ZM48V6A-300AZ</t>
  </si>
  <si>
    <t xml:space="preserve">ZM48V12A-600AZ</t>
  </si>
  <si>
    <t xml:space="preserve">Zasilacze modułowe serii Cameleon - wersja "AZC"
 pomiar rezystancji obwodu akumulatora oraz rozszerzona sygnalizacja LED (zgodne z normą PN-EN 54-4+A1+A2)
+ komunikacja cyfrowa RS485</t>
  </si>
  <si>
    <t xml:space="preserve">ZM12V10A-151AZC</t>
  </si>
  <si>
    <t xml:space="preserve">ZM12V16A-300AZC</t>
  </si>
  <si>
    <t xml:space="preserve">ZM12V32A-600AZC</t>
  </si>
  <si>
    <t xml:space="preserve">ZM48V3A-151AZC</t>
  </si>
  <si>
    <t xml:space="preserve">ZM48V6A-300AZC</t>
  </si>
  <si>
    <t xml:space="preserve">ZM48V12A-600AZC</t>
  </si>
  <si>
    <t xml:space="preserve">Uniwersalne zasilacze modułowe serii Cameleon - wersje 110 i 220Vdc
(cena wersji do współpracy równoległej zawiera wyposażenie zasilacza w złącza typu gniazdo-wtyki)</t>
  </si>
  <si>
    <t xml:space="preserve">ZM110V5A-600</t>
  </si>
  <si>
    <t xml:space="preserve">Zasilacz jednowyjściowy 110V/5A</t>
  </si>
  <si>
    <t xml:space="preserve">ZM110V5A-600R</t>
  </si>
  <si>
    <t xml:space="preserve">Zasilacz do współpracy równoległej 110V/5A</t>
  </si>
  <si>
    <t xml:space="preserve">ZM220V2.5A-600</t>
  </si>
  <si>
    <t xml:space="preserve">Zasilacz jednowyjściowy 220V/2,5A</t>
  </si>
  <si>
    <t xml:space="preserve">ZM220V2.5A-600R</t>
  </si>
  <si>
    <t xml:space="preserve">Zasilacz do współpracy równoległej 220V/2,5A</t>
  </si>
  <si>
    <t xml:space="preserve">Wyposażenie opcjonalne zasilaczy Cameleon</t>
  </si>
  <si>
    <t xml:space="preserve">ZM UCHWYT DIN35</t>
  </si>
  <si>
    <t xml:space="preserve">Uchwyt na szynę DIN35 dla zasilacza rodziny ZM (komplet)</t>
  </si>
  <si>
    <t xml:space="preserve">ZM UCHWYT PM</t>
  </si>
  <si>
    <t xml:space="preserve">Uchwyt do płyty montażowej dla zasilacza z rodziny ZM</t>
  </si>
  <si>
    <t xml:space="preserve">TEM-1U</t>
  </si>
  <si>
    <t xml:space="preserve">Sonda temperaturowa do zasilaczy ZM przystosowanych do współpracy z akumulatorami, długość 1,5m</t>
  </si>
  <si>
    <t xml:space="preserve">MK-ETH-1-RS232</t>
  </si>
  <si>
    <t xml:space="preserve">Moduł komunikacyjny  - konwerter RS232 na ETHERNET</t>
  </si>
  <si>
    <t xml:space="preserve">MK-ETH-1-RS485</t>
  </si>
  <si>
    <t xml:space="preserve">Moduł komunikacyjny  - konwerter RS485 na ETHERNET</t>
  </si>
  <si>
    <t xml:space="preserve">Zasilacze buforowe z sygnalizacją serii ZEM100-DBS</t>
  </si>
  <si>
    <t xml:space="preserve">ZEM100-DBS</t>
  </si>
  <si>
    <t xml:space="preserve">Zasilacz na szynę DIN, 3 wyjścia (27.1V/4.5A, 27.1V/3.0A, 13.2V/6A)</t>
  </si>
  <si>
    <t xml:space="preserve">ZEM100-DBS-RS485</t>
  </si>
  <si>
    <t xml:space="preserve">Zasilacz na szynę DIN, 3 wyjścia (27.1V/4.5A, 27.1V/3.0A, 13.2V/6A), komunikacja RS485</t>
  </si>
  <si>
    <t xml:space="preserve">Zasilacze buforowe serii EL25/EL50</t>
  </si>
  <si>
    <t xml:space="preserve">EL25-B</t>
  </si>
  <si>
    <t xml:space="preserve">Zasilacz na szynę DIN, 13.2V/2A do współpracy z akumulatorem</t>
  </si>
  <si>
    <t xml:space="preserve">EL25-D</t>
  </si>
  <si>
    <t xml:space="preserve">Zasilacz na szynę DIN, 26.4V/1A do współpracy z akumulatorem</t>
  </si>
  <si>
    <t xml:space="preserve">EL50-B</t>
  </si>
  <si>
    <t xml:space="preserve">Zasilacz na szynę DIN, 13.6V/4A do współpracy z akumulatorem</t>
  </si>
  <si>
    <t xml:space="preserve">EL50-D</t>
  </si>
  <si>
    <t xml:space="preserve">Zasilacz na szynę DIN, 27.2V/2A do współpracy z akumulatorem</t>
  </si>
  <si>
    <t xml:space="preserve">Zasilacze dużej mocy w kasecie 3U - ZM-PS</t>
  </si>
  <si>
    <t xml:space="preserve">ZM-PS2-12V32A</t>
  </si>
  <si>
    <t xml:space="preserve">Zasilacz 12V/32A złożony z dwóch modułów 12V/16A</t>
  </si>
  <si>
    <t xml:space="preserve">ZM-PS2-12V64A</t>
  </si>
  <si>
    <t xml:space="preserve">Zasilacz12V/64A złożony z dwóch modułów 12V/32A</t>
  </si>
  <si>
    <t xml:space="preserve">ZM-PS3-12V48A</t>
  </si>
  <si>
    <t xml:space="preserve">Zasilacz 12V/48A złożony z trzech modułów 12V/16A</t>
  </si>
  <si>
    <t xml:space="preserve">ZM-PS3-12V96A</t>
  </si>
  <si>
    <t xml:space="preserve">Zasilacz 12V/96A złożony z trzech modułów 12V/32A</t>
  </si>
  <si>
    <t xml:space="preserve">ZM-PS2-24V24A</t>
  </si>
  <si>
    <t xml:space="preserve">Zasilacz 24V/24A złożony z dwóch modułów 24V/12A</t>
  </si>
  <si>
    <t xml:space="preserve">ZM-PS2-24V48A</t>
  </si>
  <si>
    <t xml:space="preserve">Zasilacz 24V/48A złożony z dwóch modułów 24V/24A</t>
  </si>
  <si>
    <t xml:space="preserve">ZM-PS3-24V36A</t>
  </si>
  <si>
    <t xml:space="preserve">Zasilacz 24V/36A złożony z trzech modułów 24V/12A</t>
  </si>
  <si>
    <t xml:space="preserve">ZM-PS3-24V72A</t>
  </si>
  <si>
    <t xml:space="preserve">Zasilacz 24V/72A złożony z trzech modułów 24V/24A</t>
  </si>
  <si>
    <t xml:space="preserve">ZM-PS4-24V96A</t>
  </si>
  <si>
    <t xml:space="preserve">Zasilacz 24V/96A złożony z czterech modułów 24V/24A</t>
  </si>
  <si>
    <t xml:space="preserve">ZM-PS5-24V120A</t>
  </si>
  <si>
    <t xml:space="preserve">Zasilacz 24V/120A złożony z pięciu modułów 24V/24A</t>
  </si>
  <si>
    <t xml:space="preserve">ZM-PS6-24V144A</t>
  </si>
  <si>
    <t xml:space="preserve">Zasilacz 24V/144A złożony z sześciu modułów 24V/24A</t>
  </si>
  <si>
    <t xml:space="preserve">ZM-PS2-48V12A</t>
  </si>
  <si>
    <t xml:space="preserve">Zasilacz 48V/12A złożony z dwóch modułów 48V/6A</t>
  </si>
  <si>
    <t xml:space="preserve">ZM-PS2-48V24A</t>
  </si>
  <si>
    <t xml:space="preserve">Zasilacz 48V/24A złożony z dwóch modułów 48V/12A</t>
  </si>
  <si>
    <t xml:space="preserve">ZM-PS3-48V18A</t>
  </si>
  <si>
    <t xml:space="preserve">Zasilacz 48V/18A złożony z trzech modułów 48V/6A</t>
  </si>
  <si>
    <t xml:space="preserve">ZM-PS3-48V36A</t>
  </si>
  <si>
    <t xml:space="preserve">Zasilacz 48V/36A złożony z trzech modułów 48V/12A</t>
  </si>
  <si>
    <t xml:space="preserve">ZM-PS4-48V48A</t>
  </si>
  <si>
    <t xml:space="preserve">Zasilacz 48V/48A złożony z czterech modułów 48V/12A</t>
  </si>
  <si>
    <t xml:space="preserve">ZM-PS5-48V60A</t>
  </si>
  <si>
    <t xml:space="preserve">Zasilacz 48V/60A złożony z pięciu modułów 48V/12A</t>
  </si>
  <si>
    <t xml:space="preserve">ZM-PS6-48V72A</t>
  </si>
  <si>
    <t xml:space="preserve">Zasilacz 48V/72A złożony z sześciu modułów 48V/12A</t>
  </si>
  <si>
    <t xml:space="preserve">ZM-PS2-110V10A</t>
  </si>
  <si>
    <t xml:space="preserve">Zasilacz 110V/10A złożony z dwóch modułów 110V/5A</t>
  </si>
  <si>
    <t xml:space="preserve">ZM-PS3-110V15A</t>
  </si>
  <si>
    <t xml:space="preserve">Zasilacz 110V/15A złożony z trzech modułów 110V/5A</t>
  </si>
  <si>
    <t xml:space="preserve">ZM-PS4-110V20A</t>
  </si>
  <si>
    <t xml:space="preserve">Zasilacz 110V/20A złożony z czterech modułów 110V/5A</t>
  </si>
  <si>
    <t xml:space="preserve">ZM-PS5-110V25A</t>
  </si>
  <si>
    <t xml:space="preserve">Zasilacz 110V/25A złożony z pięciu modułów 110V/5A</t>
  </si>
  <si>
    <t xml:space="preserve">ZM-PS6-110V30A</t>
  </si>
  <si>
    <t xml:space="preserve">Zasilacz 110V/30A złożony z sześciu modułów 110V/5A</t>
  </si>
  <si>
    <t xml:space="preserve">ZM-PS2-220V5A</t>
  </si>
  <si>
    <t xml:space="preserve">Zasilacz 220V/5A złożony z dwóch modułów 220VV/2.5A</t>
  </si>
  <si>
    <t xml:space="preserve">ZM-PS3-220V7.5A</t>
  </si>
  <si>
    <t xml:space="preserve">Zasilacz 220V/7.5A złożony z trzech modułów 220VV/2.5A</t>
  </si>
  <si>
    <t xml:space="preserve">ZM-PS4-220V10A</t>
  </si>
  <si>
    <t xml:space="preserve">Zasilacz 220V/10A złożony z czterech modułów 220V/2.5A</t>
  </si>
  <si>
    <t xml:space="preserve">ZM-PS5-220V12.5A</t>
  </si>
  <si>
    <t xml:space="preserve">Zasilacz 220V/12.5 A złożony z pięciu modułów 220VV/2.5A</t>
  </si>
  <si>
    <t xml:space="preserve">ZM-PS6-220V15A</t>
  </si>
  <si>
    <t xml:space="preserve">Zasilacz 220V/15A złożony z sześciu modułów 220VV/2.5A</t>
  </si>
  <si>
    <t xml:space="preserve">Przetwornice dwuwejściowe w kasecie 3U - ZM-DC</t>
  </si>
  <si>
    <t xml:space="preserve">ZM-DC2-24V12A</t>
  </si>
  <si>
    <t xml:space="preserve">Przetwornica 24V/12A złożona z dwóch modułów 24V/12A</t>
  </si>
  <si>
    <t xml:space="preserve">ZM-DC2-24V24A</t>
  </si>
  <si>
    <t xml:space="preserve">Przetwornica 24V/24A złożona z dwóch modułów 24V/24A</t>
  </si>
  <si>
    <t xml:space="preserve">ZM-DC4-24V48A</t>
  </si>
  <si>
    <t xml:space="preserve">Przetwornica 24V/48A złożona z czterech modułów 24V/24A</t>
  </si>
  <si>
    <t xml:space="preserve">ZM-DC6-24V72A</t>
  </si>
  <si>
    <t xml:space="preserve">Przetwornica 24V/72A złożona z sześciu modułów 24V/24A</t>
  </si>
  <si>
    <t xml:space="preserve">ZM-DC2-48V6A</t>
  </si>
  <si>
    <t xml:space="preserve">Przetwornica 48V/6A złożona z dwóch modułów 48V/6A</t>
  </si>
  <si>
    <t xml:space="preserve">ZM-DC2-48V12A</t>
  </si>
  <si>
    <t xml:space="preserve">Przetwornica 48V/12A złożona z dwóch modułów 48V/12A</t>
  </si>
  <si>
    <t xml:space="preserve">ZM-DC4-48V24A</t>
  </si>
  <si>
    <t xml:space="preserve">Przetwornica 48V/24A złożona z czterech modułów 48V/12A</t>
  </si>
  <si>
    <t xml:space="preserve">ZM-DC6-48V36A</t>
  </si>
  <si>
    <t xml:space="preserve">Przetwornica 48V/36A złożona z sześciu modułów 48V/12A</t>
  </si>
  <si>
    <t xml:space="preserve">ZM-DC2-110V5A</t>
  </si>
  <si>
    <t xml:space="preserve">Przetwornica 110V/5A złożona z dwóch modułów 110V/5A</t>
  </si>
  <si>
    <t xml:space="preserve">ZM-DC4-110V10A</t>
  </si>
  <si>
    <t xml:space="preserve">Przetwornica 110V/10A złożona z czterech modułów 110V/5A</t>
  </si>
  <si>
    <t xml:space="preserve">ZM-DC6-110V15A</t>
  </si>
  <si>
    <t xml:space="preserve">Przetwornica 110V/15A złożona z sześciu modułów 110V/5A</t>
  </si>
  <si>
    <t xml:space="preserve">ZM-DC2-220V2,5A</t>
  </si>
  <si>
    <t xml:space="preserve">Przetwornica 220V/2,5A złożona z dwóch modułów 220V/2,5A</t>
  </si>
  <si>
    <t xml:space="preserve">ZM-DC4-220V5A</t>
  </si>
  <si>
    <t xml:space="preserve">Przetwornica 220V/5A złożona z czterech modułów 220V/2,5A</t>
  </si>
  <si>
    <t xml:space="preserve">ZM-DC6-220V7,5A</t>
  </si>
  <si>
    <t xml:space="preserve">Przetwornica 220V/7,5A złożona z sześciu modułów 220V/2,5A</t>
  </si>
  <si>
    <t xml:space="preserve">Minisiłownie UPS DC</t>
  </si>
  <si>
    <t xml:space="preserve">ZM-UPS-12V10A-AK12-48</t>
  </si>
  <si>
    <t xml:space="preserve">Zasilacz 12V/10A z akumulatorami 4 x 12V/12Ah w kasecie 3U</t>
  </si>
  <si>
    <t xml:space="preserve">ZM-UPS-12V16A-AK12-48</t>
  </si>
  <si>
    <t xml:space="preserve">Zasilacz 12V/16A z akumulatorami 4 x 12V/12Ah w kasecie 3U</t>
  </si>
  <si>
    <t xml:space="preserve">ZM-UPS-12V32A-AK12-48</t>
  </si>
  <si>
    <t xml:space="preserve">Zasilacz 12V/32A z akumulatorami 4 x 12V/12Ah w kasecie 3U</t>
  </si>
  <si>
    <t xml:space="preserve">ZM-UPS-24V6A-AK24-24</t>
  </si>
  <si>
    <t xml:space="preserve">Zasilacz 24V/6A z akumulatorami 4 x 12V/12Ah w kasecie 3U</t>
  </si>
  <si>
    <t xml:space="preserve">ZM-UPS-24V12A-AK24-24</t>
  </si>
  <si>
    <t xml:space="preserve">Zasilacz 24V/12A z akumulatorami 4 x 12V/12Ah w kasecie 3U</t>
  </si>
  <si>
    <t xml:space="preserve">ZM-UPS-24V24A-AK24-24</t>
  </si>
  <si>
    <t xml:space="preserve">Zasilacz 24V/24A z akumulatorami 4 x 12V/12Ah w kasecie 3U</t>
  </si>
  <si>
    <t xml:space="preserve">ZM-UPS-48V3A-AK48-12</t>
  </si>
  <si>
    <t xml:space="preserve">Zasilacz 48V/3A z akumulatorami 4 x 12V/12Ah w kasecie 3U</t>
  </si>
  <si>
    <t xml:space="preserve">ZM-UPS-48V6A-AK48-12</t>
  </si>
  <si>
    <t xml:space="preserve">Zasilacz 48V/6A z akumulatorami 4 x 12V/12Ah w kasecie 3U</t>
  </si>
  <si>
    <t xml:space="preserve">ZM-UPS-48V12A-AK48-12</t>
  </si>
  <si>
    <t xml:space="preserve">Zasilacz 48V/12A z akumulatorami 4 x 12V/12Ah w kasecie 3U</t>
  </si>
  <si>
    <t xml:space="preserve">SYSTEMY ZASILANIA DLA TELEINFORMATYKI</t>
  </si>
  <si>
    <t xml:space="preserve">Siłownie telekomunikacyjne 1U 48V (8 - 16A)</t>
  </si>
  <si>
    <t xml:space="preserve">SI48-1U-8-2</t>
  </si>
  <si>
    <t xml:space="preserve">Siłownia 1U 48V/8A, komunikacja RS232</t>
  </si>
  <si>
    <t xml:space="preserve">SI48-1U-8-3</t>
  </si>
  <si>
    <t xml:space="preserve">Siłownia 1U 48V/8A, komunikacja RS485</t>
  </si>
  <si>
    <t xml:space="preserve">SI48-1U-16-2</t>
  </si>
  <si>
    <t xml:space="preserve">Siłownia 1U 48V/16A, komunikacja RS232</t>
  </si>
  <si>
    <t xml:space="preserve">SI48-1U-16-3</t>
  </si>
  <si>
    <t xml:space="preserve">Siłownia 1U 48V/16A, komunikacja RS485</t>
  </si>
  <si>
    <t xml:space="preserve">Siłownie telekomunikacyjne 1U 48V (15 - 60A)</t>
  </si>
  <si>
    <t xml:space="preserve">SI48D-1U2-151</t>
  </si>
  <si>
    <t xml:space="preserve">Siłownia z jednym prost. 15A</t>
  </si>
  <si>
    <t xml:space="preserve">SI48D-1U2-151-ET</t>
  </si>
  <si>
    <t xml:space="preserve">Siłownia z jednym prost. 15A + ETHERNET</t>
  </si>
  <si>
    <t xml:space="preserve">SI48D-1U2-152</t>
  </si>
  <si>
    <t xml:space="preserve">Siłownia z dwoma prost. 15A</t>
  </si>
  <si>
    <t xml:space="preserve">SI48D-1U2-152-ET</t>
  </si>
  <si>
    <t xml:space="preserve">Siłownia z dwoma prost. 15A + ETHERNET</t>
  </si>
  <si>
    <t xml:space="preserve">SI48D-1U2-301</t>
  </si>
  <si>
    <t xml:space="preserve">Siłownia z jednym prost. 30A</t>
  </si>
  <si>
    <t xml:space="preserve">SI48D-1U2-301-ET</t>
  </si>
  <si>
    <t xml:space="preserve">Siłownia z jednym prost. 30A + ETHERNET</t>
  </si>
  <si>
    <t xml:space="preserve">SI48D-1U2-302</t>
  </si>
  <si>
    <t xml:space="preserve">Siłownia z dwoma prost 30A</t>
  </si>
  <si>
    <t xml:space="preserve">SI48D-1U2-302-ET</t>
  </si>
  <si>
    <t xml:space="preserve">Siłownia z dwoma prost 30A + ETHERNET</t>
  </si>
  <si>
    <t xml:space="preserve">Siłownie telekomunikacyjne 2U 48V (30 - 150A)</t>
  </si>
  <si>
    <t xml:space="preserve">SI48D-2U5-152</t>
  </si>
  <si>
    <t xml:space="preserve">SI48D-2U5-152-ET</t>
  </si>
  <si>
    <t xml:space="preserve">SI48D-2U5-153</t>
  </si>
  <si>
    <t xml:space="preserve">Siłownia z trzema prost. 15A</t>
  </si>
  <si>
    <t xml:space="preserve">SI48D-2U5-153-ET</t>
  </si>
  <si>
    <t xml:space="preserve">Siłownia z trzema prost. 15A + ETHERNET</t>
  </si>
  <si>
    <t xml:space="preserve">SI48D-2U5-154</t>
  </si>
  <si>
    <t xml:space="preserve">Siłownia z czterema prost. 15A</t>
  </si>
  <si>
    <t xml:space="preserve">SI48D-2U5-154-ET</t>
  </si>
  <si>
    <t xml:space="preserve">Siłownia z czterema prost. 15A + ETHERNET</t>
  </si>
  <si>
    <t xml:space="preserve">SI48D-2U5-155</t>
  </si>
  <si>
    <t xml:space="preserve">Siłownia z pięcioma prost 15A</t>
  </si>
  <si>
    <t xml:space="preserve">SI48D-2U5-155-ET</t>
  </si>
  <si>
    <t xml:space="preserve">Siłownia z pięcioma prost 15A + ETHERNET</t>
  </si>
  <si>
    <t xml:space="preserve">SI48D-2U5-302</t>
  </si>
  <si>
    <t xml:space="preserve">Siłownia z dwoma prost. 30A</t>
  </si>
  <si>
    <t xml:space="preserve">SI48D-2U5-302-ET</t>
  </si>
  <si>
    <t xml:space="preserve">Siłownia z dwoma prost. 30A + ETHERNET</t>
  </si>
  <si>
    <t xml:space="preserve">SI48D-2U5-303</t>
  </si>
  <si>
    <t xml:space="preserve">Siłownia z trzema prost. 30A</t>
  </si>
  <si>
    <t xml:space="preserve">SI48D-2U5-303-ET</t>
  </si>
  <si>
    <t xml:space="preserve">Siłownia z trzema prost. 30A + ETHERNET</t>
  </si>
  <si>
    <t xml:space="preserve">SI48D-2U5-304</t>
  </si>
  <si>
    <t xml:space="preserve">Siłownia z czterema prost. 30A</t>
  </si>
  <si>
    <t xml:space="preserve">SI48D-2U5-304-ET</t>
  </si>
  <si>
    <t xml:space="preserve">Siłownia z czterema prost. 30A + ETHERNET</t>
  </si>
  <si>
    <t xml:space="preserve">SI48D-2U5-305</t>
  </si>
  <si>
    <t xml:space="preserve">Siłownia z pięcioma prost 30A</t>
  </si>
  <si>
    <t xml:space="preserve">SI48D-2U5-305-ET</t>
  </si>
  <si>
    <t xml:space="preserve">Siłownia z pięcioma prost 30A + ETHERNET</t>
  </si>
  <si>
    <t xml:space="preserve">Siłownie telekomunikacyjne 3U 48V (21 - 48A)</t>
  </si>
  <si>
    <t xml:space="preserve">SI48-28-32</t>
  </si>
  <si>
    <t xml:space="preserve">Siłownia 3U 48V/21A, komunikacja RS232</t>
  </si>
  <si>
    <t xml:space="preserve">SI48-28-33</t>
  </si>
  <si>
    <t xml:space="preserve">Siłownia 3U 48V/21A, komunikacja RS485</t>
  </si>
  <si>
    <t xml:space="preserve">SI48-28-42</t>
  </si>
  <si>
    <t xml:space="preserve">Siłownia 3U 48V/28A, komunikacja RS232</t>
  </si>
  <si>
    <t xml:space="preserve">SI48-28-43</t>
  </si>
  <si>
    <t xml:space="preserve">Siłownia 3U 48V/28A, komunikacja RS485</t>
  </si>
  <si>
    <t xml:space="preserve">SI48-48-32</t>
  </si>
  <si>
    <t xml:space="preserve">Siłownia 3U 48V/36A, komunikacja RS232</t>
  </si>
  <si>
    <t xml:space="preserve">SI48-48-33</t>
  </si>
  <si>
    <t xml:space="preserve">Siłownia 3U 48V/36A, komunikacja RS485</t>
  </si>
  <si>
    <t xml:space="preserve">SI48-48-42</t>
  </si>
  <si>
    <t xml:space="preserve">Siłownia 3U 48V/48A, komunikacja RS232</t>
  </si>
  <si>
    <t xml:space="preserve">SI48-48-43</t>
  </si>
  <si>
    <t xml:space="preserve">Siłownia 3U 48V/48A, komunikacja RS485</t>
  </si>
  <si>
    <t xml:space="preserve">Siłownie telekomunikacyjne 3U 24V (30 - 40A)</t>
  </si>
  <si>
    <t xml:space="preserve">SI24-30-32</t>
  </si>
  <si>
    <t xml:space="preserve">Siłownia 3U 24V/30A, komunikacja RS232</t>
  </si>
  <si>
    <t xml:space="preserve">SI24-30-33</t>
  </si>
  <si>
    <t xml:space="preserve">Siłownia 3U 24V/30A, komunikacja RS485</t>
  </si>
  <si>
    <t xml:space="preserve">SI24-40-42</t>
  </si>
  <si>
    <t xml:space="preserve">Siłownia 3U 24V/40A, komunikacja RS232</t>
  </si>
  <si>
    <t xml:space="preserve">SI24-40-43</t>
  </si>
  <si>
    <t xml:space="preserve">Siłownia 3U 24V/40A, komunikacja RS485</t>
  </si>
  <si>
    <t xml:space="preserve">Prostowniki ZPA</t>
  </si>
  <si>
    <t xml:space="preserve">ZPA-24/10</t>
  </si>
  <si>
    <t xml:space="preserve">Zespół prostownikowy</t>
  </si>
  <si>
    <t xml:space="preserve">ZPA-48/12</t>
  </si>
  <si>
    <t xml:space="preserve">ZPA-48/15</t>
  </si>
  <si>
    <t xml:space="preserve">ZPA-48/30</t>
  </si>
  <si>
    <t xml:space="preserve">ZPA-48/7</t>
  </si>
  <si>
    <t xml:space="preserve">Urządzenia uzupełniające do systemów zasilania</t>
  </si>
  <si>
    <t xml:space="preserve">PO-48S</t>
  </si>
  <si>
    <t xml:space="preserve">Panel dystrybucji 8 wyjść zabezpieczonych 15A, max 96A</t>
  </si>
  <si>
    <t xml:space="preserve">PO-48S1</t>
  </si>
  <si>
    <t xml:space="preserve">Panel dystrybucji 8 wyjść zabezpieczonych 3x10A, 4x6A, 1x16A, max 96A</t>
  </si>
  <si>
    <t xml:space="preserve">PO-48S2</t>
  </si>
  <si>
    <t xml:space="preserve">Panel dystrybucji 8 wyjść, ochrona przepięciowa</t>
  </si>
  <si>
    <t xml:space="preserve">PO-48-12</t>
  </si>
  <si>
    <t xml:space="preserve">Panel dystrybucji 12 wyjść zabezpieczonych 12x 10A, max 100A</t>
  </si>
  <si>
    <t xml:space="preserve">PO-05U</t>
  </si>
  <si>
    <t xml:space="preserve">Panel dystrybucji 8 wyjść zabezpieczonych 2,5A, max 20A</t>
  </si>
  <si>
    <t xml:space="preserve">PO-48-12-DZ50 </t>
  </si>
  <si>
    <t xml:space="preserve">Panel dystrybucji 12 wyjść z możliwością zasilania z dwóch źródeł, łączny prąd wyjściowy 50A</t>
  </si>
  <si>
    <t xml:space="preserve">!!! NOWOŚĆ !!!</t>
  </si>
  <si>
    <t xml:space="preserve">PO-48-12-DZ75</t>
  </si>
  <si>
    <t xml:space="preserve">Panel dystrybucji 12 wyjść z możliwością zasilania z dwóch źródeł, łączny prąd wyjściowy 75A</t>
  </si>
  <si>
    <t xml:space="preserve">AK24-12-1</t>
  </si>
  <si>
    <t xml:space="preserve">Kaseta z akumulatorami 24V/12Ah</t>
  </si>
  <si>
    <t xml:space="preserve">AK48-12-1</t>
  </si>
  <si>
    <t xml:space="preserve">Kaseta z akumulatorami 48V/12Ah</t>
  </si>
  <si>
    <t xml:space="preserve">AK48-12S</t>
  </si>
  <si>
    <t xml:space="preserve">Kaseta z miejscem na akumulatory 4x 12V/12Ah</t>
  </si>
  <si>
    <t xml:space="preserve">SI48-ZM-MK</t>
  </si>
  <si>
    <t xml:space="preserve">Moduł Ethernet</t>
  </si>
  <si>
    <t xml:space="preserve">DZR-10A</t>
  </si>
  <si>
    <t xml:space="preserve">Zwrotnica diodowa dwa wejścia jedno wyjście, montaż TS35, wspólny biegun ujemny, prąd max 10A</t>
  </si>
  <si>
    <t xml:space="preserve">DZR-10A-R</t>
  </si>
  <si>
    <t xml:space="preserve">Zwrotnica diodowa dwa wejścia jedno wyjście, montaż TS35, wspólny biegun dodatni, prąd max 10A</t>
  </si>
  <si>
    <t xml:space="preserve">DZR-20A</t>
  </si>
  <si>
    <t xml:space="preserve">Zwrotnica diodowa dwa wejścia jedno wyjście, montaż TS35, wspólny biegun ujemny, prąd max 20A</t>
  </si>
  <si>
    <t xml:space="preserve">DZR-20A-R</t>
  </si>
  <si>
    <t xml:space="preserve">Zwrotnica diodowa dwa wejścia jedno wyjście, montaż TS35, wspólny biegun dodatni, prąd max 20A</t>
  </si>
  <si>
    <t xml:space="preserve">DZR-40A</t>
  </si>
  <si>
    <t xml:space="preserve">Zwrotnica diodowa dwa wejścia jedno wyjście, montaż TS35, wspólny biegun ujemny, prąd max 40A</t>
  </si>
  <si>
    <t xml:space="preserve">DZR-40A-R</t>
  </si>
  <si>
    <t xml:space="preserve">Zwrotnica diodowa dwa wejścia jedno wyjście, montaż TS35, wspólny biegun dodatni, prąd max 40A</t>
  </si>
  <si>
    <t xml:space="preserve">DZR-50A</t>
  </si>
  <si>
    <t xml:space="preserve">Zwrotnica diodowa dwa wejścia jedno wyjście, montaż TS35, wspólny biegun ujemny, prąd max 50A</t>
  </si>
  <si>
    <t xml:space="preserve">DZR-50A-R</t>
  </si>
  <si>
    <t xml:space="preserve">Zwrotnica diodowa dwa wejścia jedno wyjście, montaż TS35, wspólny biegun dodatni, prąd max 50A</t>
  </si>
  <si>
    <t xml:space="preserve">Inwertery</t>
  </si>
  <si>
    <t xml:space="preserve">IS450-48 </t>
  </si>
  <si>
    <t xml:space="preserve">Inwerter 450W, wejście 48Vdc, wyjście 230Vac, rack 19”, 2U</t>
  </si>
  <si>
    <t xml:space="preserve">IS750-48 </t>
  </si>
  <si>
    <t xml:space="preserve">Inwerter 750W, wejście 48Vdc, wyjście 230Vac, rack 19”, 2U</t>
  </si>
  <si>
    <t xml:space="preserve">IS1200-48 </t>
  </si>
  <si>
    <t xml:space="preserve">Inwerter 1200W, wejście 48Vdc, wyjście 230Vac, rack 19”, 2U</t>
  </si>
  <si>
    <t xml:space="preserve">OBUDOWY I ZASILACZE DO SYSTEMÓW SECURITY</t>
  </si>
  <si>
    <t xml:space="preserve">Wymiary
(S x W x G) mm</t>
  </si>
  <si>
    <t xml:space="preserve">Obudowy uniwersalne central alarmowych z transformatorem - seria MST</t>
  </si>
  <si>
    <t xml:space="preserve">MST-00-20-07</t>
  </si>
  <si>
    <t xml:space="preserve">Obudowa z miejscem na akumulator 12V/7Ah, transformator sieciowy 16V/1,2A lub 18V/1A</t>
  </si>
  <si>
    <t xml:space="preserve">245 x 245 x 75+8</t>
  </si>
  <si>
    <t xml:space="preserve">MST-00-40-07</t>
  </si>
  <si>
    <t xml:space="preserve">Obudowa z miejscem na akumulator 12V/7Ah, transformator sieciowy 16V/2,2A lub 18V/2A</t>
  </si>
  <si>
    <t xml:space="preserve">MST-10-40-17</t>
  </si>
  <si>
    <t xml:space="preserve">Obudowa z miejscem na akumulator 12V/17Ah, transformator sieciowy 16V/2,2A lub 18V/2A</t>
  </si>
  <si>
    <t xml:space="preserve">325 x 300 x 85+8</t>
  </si>
  <si>
    <t xml:space="preserve">MST-15-40-07</t>
  </si>
  <si>
    <t xml:space="preserve">285 x 265 x 80+8</t>
  </si>
  <si>
    <t xml:space="preserve">MST-20-40-17</t>
  </si>
  <si>
    <t xml:space="preserve">325 x 390 x 85+8</t>
  </si>
  <si>
    <t xml:space="preserve">Obudowy uniwersalne central alarmowych - seria MSP</t>
  </si>
  <si>
    <t xml:space="preserve">MSP-00-07</t>
  </si>
  <si>
    <t xml:space="preserve">Obudowa z miejscem na akumulator 12V/7Ah</t>
  </si>
  <si>
    <t xml:space="preserve">MSP-10-17</t>
  </si>
  <si>
    <t xml:space="preserve">Obudowa z miejscem na akumulator 12V/17Ah</t>
  </si>
  <si>
    <t xml:space="preserve">MSP-15-07</t>
  </si>
  <si>
    <t xml:space="preserve">MSP-20-17</t>
  </si>
  <si>
    <t xml:space="preserve">Obudowy na akumulatory - seria OA</t>
  </si>
  <si>
    <t xml:space="preserve">M OA7D</t>
  </si>
  <si>
    <t xml:space="preserve">Obudowa z miejscem na akumulator 1x7Ah lub 2x5Ah</t>
  </si>
  <si>
    <t xml:space="preserve">200 x 131 x 86</t>
  </si>
  <si>
    <t xml:space="preserve">M OA65</t>
  </si>
  <si>
    <t xml:space="preserve">Obudowa z miejscem na akumulator 1x65Ah lub 1x100Ah</t>
  </si>
  <si>
    <t xml:space="preserve">402 x 240 x 204</t>
  </si>
  <si>
    <t xml:space="preserve">M OA2x65</t>
  </si>
  <si>
    <t xml:space="preserve">Obudowa z miejscem na akumulator 2x65Ah lub 2x100Ah lub 4x40Ah lub 8x18Ah</t>
  </si>
  <si>
    <t xml:space="preserve">402 x 481 x 204</t>
  </si>
  <si>
    <t xml:space="preserve">Zasilacze buforowe, szafkowe - seria ZKD</t>
  </si>
  <si>
    <t xml:space="preserve">ZKD-12V3A </t>
  </si>
  <si>
    <t xml:space="preserve">Zasilacz buforowy 13,6V/2A, dla AKU 7Ah lub 18Ah</t>
  </si>
  <si>
    <t xml:space="preserve">ZKD-12V6A </t>
  </si>
  <si>
    <t xml:space="preserve">Zasilacz buforowy 13,6V/5A, dla AKU 7Ah lub 18Ah</t>
  </si>
  <si>
    <t xml:space="preserve">ZKD-24V1.5A </t>
  </si>
  <si>
    <t xml:space="preserve">Zasilacz buforowy 27,1V/1A, dla AKU 7Ah</t>
  </si>
  <si>
    <t xml:space="preserve">ZKD-24V3A</t>
  </si>
  <si>
    <t xml:space="preserve">Zasilacz buforowy 27,1V/2,5A, dla AKU 7Ah</t>
  </si>
  <si>
    <t xml:space="preserve">Zasilacze buforowe, szafkowe - zgodne z normą alarmową EN 50131-6 GRADE 2</t>
  </si>
  <si>
    <t xml:space="preserve">MZB-212-07</t>
  </si>
  <si>
    <t xml:space="preserve">Zasilacz buforowy 13,8V/2A + wyjścia techniczne., dla AKU 7Ah, zgodny z GRADE 2</t>
  </si>
  <si>
    <t xml:space="preserve">MZB-212-17</t>
  </si>
  <si>
    <t xml:space="preserve">Zasilacz buforowy 13,8V/2A + wyjścia techniczne., dla AKU 17Ah, zgodny z GRADE 2</t>
  </si>
  <si>
    <t xml:space="preserve">MZB-312-17</t>
  </si>
  <si>
    <t xml:space="preserve">Zasilacz buforowy 13,8V/3A + wyjścia techniczne., dla AKU 17Ah, zgodny z GRADE 2</t>
  </si>
  <si>
    <t xml:space="preserve">MZB-412-17</t>
  </si>
  <si>
    <t xml:space="preserve">Zasilacz buforowy 13,8V/4A + wyjścia techniczne., dla AKU 17Ah, zgodny z GRADE 2</t>
  </si>
  <si>
    <t xml:space="preserve">AKUMULATORY</t>
  </si>
  <si>
    <r>
      <rPr>
        <b val="true"/>
        <sz val="11"/>
        <color rgb="FFFFFFFF"/>
        <rFont val="Calibri"/>
        <family val="2"/>
        <charset val="238"/>
      </rPr>
      <t xml:space="preserve">Akumulatory MXB 6-9 lat - seria MX 
</t>
    </r>
    <r>
      <rPr>
        <b val="true"/>
        <sz val="11"/>
        <color rgb="FFC00000"/>
        <rFont val="Calibri"/>
        <family val="2"/>
        <charset val="238"/>
      </rPr>
      <t xml:space="preserve">(ceny uzależnione od kursu USD)</t>
    </r>
  </si>
  <si>
    <t xml:space="preserve">MX 7.0-12</t>
  </si>
  <si>
    <t xml:space="preserve">Akumulator 12V/7Ah</t>
  </si>
  <si>
    <t xml:space="preserve">65 x 93,5(107) x 151</t>
  </si>
  <si>
    <t xml:space="preserve">MX 18-12</t>
  </si>
  <si>
    <t xml:space="preserve">Akumulator 12V/18Ah</t>
  </si>
  <si>
    <t xml:space="preserve">77 x 167,5(167,5) x 181,5</t>
  </si>
  <si>
    <t xml:space="preserve">MX 22-12</t>
  </si>
  <si>
    <t xml:space="preserve">Akumulator 12V/22Ah</t>
  </si>
  <si>
    <t xml:space="preserve">77 x 167(167) x 181</t>
  </si>
  <si>
    <t xml:space="preserve">MX 28-12w</t>
  </si>
  <si>
    <t xml:space="preserve">Akumulator 12V/28Ah</t>
  </si>
  <si>
    <t xml:space="preserve">125 x 175(175) x 165</t>
  </si>
  <si>
    <t xml:space="preserve">MX 40-12</t>
  </si>
  <si>
    <t xml:space="preserve">Akumulator 12V/40Ah</t>
  </si>
  <si>
    <t xml:space="preserve">165 x 170(170) x 197</t>
  </si>
  <si>
    <t xml:space="preserve">MX 65-12</t>
  </si>
  <si>
    <t xml:space="preserve">Akumulator 12V/65Ah</t>
  </si>
  <si>
    <t xml:space="preserve">167 x 178(178) x 348</t>
  </si>
  <si>
    <r>
      <rPr>
        <b val="true"/>
        <sz val="11"/>
        <color rgb="FFFFFFFF"/>
        <rFont val="Calibri"/>
        <family val="2"/>
        <charset val="238"/>
      </rPr>
      <t xml:space="preserve">Akumulatory MXB 10-12 lat - seria MXL</t>
    </r>
    <r>
      <rPr>
        <b val="true"/>
        <sz val="11"/>
        <color rgb="FFC00000"/>
        <rFont val="Calibri"/>
        <family val="2"/>
        <charset val="238"/>
      </rPr>
      <t xml:space="preserve"> 
(ceny uzależnione od kursu USD)</t>
    </r>
  </si>
  <si>
    <t xml:space="preserve">MXL 7.2-12</t>
  </si>
  <si>
    <t xml:space="preserve">Akumulator 12V/7.2Ah</t>
  </si>
  <si>
    <t xml:space="preserve">65 x 94(98) x 150</t>
  </si>
  <si>
    <t xml:space="preserve">MXL 12-12</t>
  </si>
  <si>
    <t xml:space="preserve">Akumulator 12V/12Ah</t>
  </si>
  <si>
    <t xml:space="preserve">98 x 95(101) x 151</t>
  </si>
  <si>
    <t xml:space="preserve">MXL 26-12</t>
  </si>
  <si>
    <t xml:space="preserve">Akumulator 12V/26Ah</t>
  </si>
  <si>
    <t xml:space="preserve">175 x 125(125) x 166</t>
  </si>
  <si>
    <t xml:space="preserve">MXL 28-12</t>
  </si>
  <si>
    <t xml:space="preserve">MXL 33-12</t>
  </si>
  <si>
    <t xml:space="preserve">Akumulator 12V/33Ah</t>
  </si>
  <si>
    <t xml:space="preserve">130 x 164(170) x 195</t>
  </si>
  <si>
    <t xml:space="preserve">MXL 40-12</t>
  </si>
  <si>
    <t xml:space="preserve">MXL 45-12</t>
  </si>
  <si>
    <t xml:space="preserve">Akumulator 12V/45Ah</t>
  </si>
  <si>
    <t xml:space="preserve">MXL 55-12</t>
  </si>
  <si>
    <t xml:space="preserve">Akumulator 12V/55Ah</t>
  </si>
  <si>
    <t xml:space="preserve">137 x 210(216) x 228</t>
  </si>
  <si>
    <t xml:space="preserve">MXL 75-12</t>
  </si>
  <si>
    <t xml:space="preserve">Akumulator 12V/75Ah</t>
  </si>
  <si>
    <t xml:space="preserve">168 x 208(214) x 259</t>
  </si>
  <si>
    <t xml:space="preserve">MXL 90-12</t>
  </si>
  <si>
    <t xml:space="preserve">Akumulator 12V/90Ah</t>
  </si>
  <si>
    <t xml:space="preserve">168 x 208(214) x 306</t>
  </si>
  <si>
    <t xml:space="preserve">MXL 100-12</t>
  </si>
  <si>
    <t xml:space="preserve">Akumulator 12V/100Ah</t>
  </si>
  <si>
    <t xml:space="preserve">173 x 212(220) x 330</t>
  </si>
  <si>
    <t xml:space="preserve">MXL 100-12d</t>
  </si>
  <si>
    <t xml:space="preserve">Akumulator 12V/100Ah (do pracy cyklicznej)</t>
  </si>
  <si>
    <t xml:space="preserve">172 x 222(222) x 328</t>
  </si>
  <si>
    <t xml:space="preserve">MXL 120-12</t>
  </si>
  <si>
    <t xml:space="preserve">Akumulator 12V/120Ah</t>
  </si>
  <si>
    <t xml:space="preserve">177 x 225(225) x 408</t>
  </si>
  <si>
    <t xml:space="preserve">MXL 120-12s</t>
  </si>
  <si>
    <t xml:space="preserve">MXL 150-12</t>
  </si>
  <si>
    <t xml:space="preserve">Akumulator 12V/150Ah</t>
  </si>
  <si>
    <t xml:space="preserve">170 x 238,5(238,5) x 483</t>
  </si>
  <si>
    <t xml:space="preserve">MXL 150-12d</t>
  </si>
  <si>
    <t xml:space="preserve">Akumulator 12V/150Ah (do pracy cyklicznej)</t>
  </si>
  <si>
    <t xml:space="preserve">170 x 240(240) x 483</t>
  </si>
  <si>
    <t xml:space="preserve">MXL 200-12</t>
  </si>
  <si>
    <t xml:space="preserve">Akumulator 12V/200Ah</t>
  </si>
  <si>
    <t xml:space="preserve">240 x 218(224) x 522</t>
  </si>
  <si>
    <t xml:space="preserve">MXL 200-12d</t>
  </si>
  <si>
    <t xml:space="preserve">Akumulator 12V/200Ah (do pracy cyklicznej)</t>
  </si>
  <si>
    <t xml:space="preserve">240 x 219(240) x 522</t>
  </si>
  <si>
    <r>
      <rPr>
        <b val="true"/>
        <sz val="11"/>
        <color rgb="FFFFFFFF"/>
        <rFont val="Calibri"/>
        <family val="2"/>
        <charset val="238"/>
      </rPr>
      <t xml:space="preserve">Akumulatory MXB  10-12 lat - seria MXV z certyfikatem VdS</t>
    </r>
    <r>
      <rPr>
        <b val="true"/>
        <sz val="11"/>
        <color rgb="FFC00000"/>
        <rFont val="Calibri"/>
        <family val="2"/>
        <charset val="238"/>
      </rPr>
      <t xml:space="preserve"> 
(ceny uzależnione od kursu USD)</t>
    </r>
  </si>
  <si>
    <t xml:space="preserve">MXV 7.2-12</t>
  </si>
  <si>
    <t xml:space="preserve">Akumulator 12V/7.2Ah, certyfikat VdS</t>
  </si>
  <si>
    <t xml:space="preserve">MXV 12-12</t>
  </si>
  <si>
    <t xml:space="preserve">Akumulator 12V/12Ah, certyfikat VdS</t>
  </si>
  <si>
    <t xml:space="preserve">MXV 18-12</t>
  </si>
  <si>
    <t xml:space="preserve">Akumulator 12V/18Ah, certyfikat VdS</t>
  </si>
  <si>
    <t xml:space="preserve">MXV 26-12</t>
  </si>
  <si>
    <t xml:space="preserve">Akumulator 12V/26Ah, certyfikat VdS</t>
  </si>
  <si>
    <t xml:space="preserve">MXV 38-12</t>
  </si>
  <si>
    <t xml:space="preserve">Akumulator 12V/38Ah, certyfikat VdS</t>
  </si>
  <si>
    <t xml:space="preserve">MXV 45-12</t>
  </si>
  <si>
    <t xml:space="preserve">Akumulator 12V/45Ah, certyfikat VdS</t>
  </si>
  <si>
    <t xml:space="preserve">MXV 65-12</t>
  </si>
  <si>
    <t xml:space="preserve">Akumulator 12V/65Ah, certyfikat VdS</t>
  </si>
  <si>
    <r>
      <rPr>
        <b val="true"/>
        <sz val="11"/>
        <color rgb="FFFFFFFF"/>
        <rFont val="Calibri"/>
        <family val="2"/>
        <charset val="238"/>
      </rPr>
      <t xml:space="preserve">Akumulatory MXB 10-12 lat- seria FT (Front Terminal)</t>
    </r>
    <r>
      <rPr>
        <b val="true"/>
        <sz val="11"/>
        <color rgb="FFC00000"/>
        <rFont val="Calibri"/>
        <family val="2"/>
        <charset val="238"/>
      </rPr>
      <t xml:space="preserve"> 
(ceny uzależnione od kursu USD)</t>
    </r>
  </si>
  <si>
    <t xml:space="preserve">MXL 55-12FT</t>
  </si>
  <si>
    <t xml:space="preserve">Akumulator 12V/55Ah, Front Terminal</t>
  </si>
  <si>
    <t xml:space="preserve">106 x 222(222) x 277</t>
  </si>
  <si>
    <t xml:space="preserve">MXL 100-12FT</t>
  </si>
  <si>
    <t xml:space="preserve">Akumulator 12V/100Ah, Front Terminal</t>
  </si>
  <si>
    <t xml:space="preserve">110 x 285(285) x 394</t>
  </si>
  <si>
    <t xml:space="preserve">MXL 100-12FTm</t>
  </si>
  <si>
    <t xml:space="preserve">110 x 233(233) x 545</t>
  </si>
  <si>
    <t xml:space="preserve">MXL 125-12FT</t>
  </si>
  <si>
    <t xml:space="preserve">Akumulator 12V/125Ah, Front Terminal</t>
  </si>
  <si>
    <t xml:space="preserve">110 x 288(288) x 552</t>
  </si>
  <si>
    <t xml:space="preserve">MXL 150-12FT</t>
  </si>
  <si>
    <t xml:space="preserve">Akumulator 12V/150Ah, Front Terminal</t>
  </si>
  <si>
    <t xml:space="preserve">MXL 150-12FTm</t>
  </si>
  <si>
    <t xml:space="preserve">110 x 288(296) x 565</t>
  </si>
  <si>
    <t xml:space="preserve">SYMBOL</t>
  </si>
  <si>
    <t xml:space="preserve">OPIS</t>
  </si>
  <si>
    <t xml:space="preserve">CENA</t>
  </si>
  <si>
    <t xml:space="preserve">Obudowa z miejscem na akumulator 12V/7Ah 245 x 245 x 75+8 </t>
  </si>
  <si>
    <t xml:space="preserve">Obudowa z miejscem na akumulator 1x7Ah lub 2x5Ah 200 x 131 x 86 </t>
  </si>
  <si>
    <t xml:space="preserve">Obudowa z miejscem na akumulator 12V/17Ah 325 x 300 x 85+8 </t>
  </si>
  <si>
    <t xml:space="preserve">Obudowa z miejscem na akumulator 12V/7Ah 285 x 265 x 80+8 </t>
  </si>
  <si>
    <t xml:space="preserve">Akumulator 12V/7Ah 65 x 93,5(107) x 151 </t>
  </si>
  <si>
    <t xml:space="preserve">Akumulator 12V/7.2Ah 65 x 94(98) x 150 </t>
  </si>
  <si>
    <t xml:space="preserve">Obudowa z miejscem na akumulator 12V/17Ah 325 x 390 x 85+8 </t>
  </si>
  <si>
    <t xml:space="preserve">Obudowa z miejscem na akumulator 12V/7Ah, transformator sieciowy 16V/1,2A lub 18V/1A 245 x 245 x 75+8 </t>
  </si>
  <si>
    <t xml:space="preserve">Akumulator 12V/7.2Ah, certyfikat VdS 65 x 94(98) x 150 </t>
  </si>
  <si>
    <t xml:space="preserve">Obudowa z miejscem na akumulator 12V/7Ah, transformator sieciowy 16V/2,2A lub 18V/2A 245 x 245 x 75+8 </t>
  </si>
  <si>
    <t xml:space="preserve">Obudowa z miejscem na akumulator 12V/17Ah, transformator sieciowy 16V/2,2A lub 18V/2A 325 x 300 x 85+8 </t>
  </si>
  <si>
    <t xml:space="preserve">Obudowa z miejscem na akumulator 12V/7Ah, transformator sieciowy 16V/2,2A lub 18V/2A 285 x 265 x 80+8 </t>
  </si>
  <si>
    <t xml:space="preserve">Obudowa z miejscem na akumulator 12V/17Ah, transformator sieciowy 16V/2,2A lub 18V/2A 325 x 390 x 85+8 </t>
  </si>
  <si>
    <t xml:space="preserve">Akumulator 12V/12Ah, certyfikat VdS 98 x 95(101) x 151 </t>
  </si>
  <si>
    <t xml:space="preserve">Akumulator 12V/18Ah 77 x 167,5(167,5) x 181,5 </t>
  </si>
  <si>
    <t xml:space="preserve">Obudowa z miejscem na akumulator 1x65Ah lub 1x100Ah 402 x 240 x 204 </t>
  </si>
  <si>
    <t xml:space="preserve">Akumulator 12V/22Ah 77 x 167(167) x 181 </t>
  </si>
  <si>
    <t xml:space="preserve">Akumulator 12V/18Ah, certyfikat VdS 77 x 167,5(167,5) x 181,5 </t>
  </si>
  <si>
    <t xml:space="preserve">Akumulator 12V/26Ah 175 x 125(125) x 166 </t>
  </si>
  <si>
    <t xml:space="preserve">Akumulator 12V/28Ah 125 x 175(175) x 165 </t>
  </si>
  <si>
    <t xml:space="preserve">Akumulator 12V/28Ah 175 x 125(125) x 166 </t>
  </si>
  <si>
    <t xml:space="preserve">Akumulator 12V/26Ah, certyfikat VdS 175 x 125(125) x 166 </t>
  </si>
  <si>
    <t xml:space="preserve">Obudowa z miejscem na akumulator 2x65Ah lub 2x100Ah lub 4x40Ah lub 8x18Ah 402 x 481 x 204 </t>
  </si>
  <si>
    <t xml:space="preserve">Akumulator 12V/33Ah 130 x 164(170) x 195 </t>
  </si>
  <si>
    <t xml:space="preserve">Akumulator 12V/40Ah 165 x 170(170) x 197 </t>
  </si>
  <si>
    <t xml:space="preserve">Akumulator 12V/38Ah, certyfikat VdS 165 x 170(170) x 197 </t>
  </si>
  <si>
    <t xml:space="preserve">Akumulator 12V/45Ah 165 x 170(170) x 197 </t>
  </si>
  <si>
    <t xml:space="preserve">Akumulator 12V/45Ah, certyfikat VdS 165 x 170(170) x 197 </t>
  </si>
  <si>
    <t xml:space="preserve">Akumulator 12V/55Ah 137 x 210(216) x 228 </t>
  </si>
  <si>
    <t xml:space="preserve">Akumulator 12V/65Ah 167 x 178(178) x 348 </t>
  </si>
  <si>
    <t xml:space="preserve">Akumulator 12V/55Ah, Front Terminal 106 x 222(222) x 277 </t>
  </si>
  <si>
    <t xml:space="preserve">Akumulator 12V/65Ah, certyfikat VdS 167 x 178(178) x 348 </t>
  </si>
  <si>
    <t xml:space="preserve">Akumulator 12V/75Ah 168 x 208(214) x 259 </t>
  </si>
  <si>
    <t xml:space="preserve">Akumulator 12V/90Ah 168 x 208(214) x 306 </t>
  </si>
  <si>
    <t xml:space="preserve">Akumulator 12V/100Ah (do pracy cyklicznej) 172 x 222(222) x 328 </t>
  </si>
  <si>
    <t xml:space="preserve">Akumulator 12V/100Ah 173 x 212(220) x 330 </t>
  </si>
  <si>
    <t xml:space="preserve">Akumulator 12V/100Ah, Front Terminal 110 x 285(285) x 394 </t>
  </si>
  <si>
    <t xml:space="preserve">Akumulator 12V/120Ah 177 x 225(225) x 408 </t>
  </si>
  <si>
    <t xml:space="preserve">Akumulator 12V/100Ah, Front Terminal 110 x 233(233) x 545 </t>
  </si>
  <si>
    <t xml:space="preserve">Akumulator 12V/150Ah (do pracy cyklicznej) 170 x 240(240) x 483 </t>
  </si>
  <si>
    <t xml:space="preserve">Akumulator 12V/150Ah 170 x 238,5(238,5) x 483 </t>
  </si>
  <si>
    <t xml:space="preserve">Akumulator 12V/150Ah, Front Terminal 110 x 288(296) x 565 </t>
  </si>
  <si>
    <t xml:space="preserve">Akumulator 12V/150Ah, Front Terminal 110 x 288(288) x 552 </t>
  </si>
  <si>
    <t xml:space="preserve">Akumulator 12V/200Ah (do pracy cyklicznej) 240 x 219(240) x 522 </t>
  </si>
  <si>
    <t xml:space="preserve">Akumulator 12V/200Ah 240 x 218(224) x 522 </t>
  </si>
  <si>
    <t xml:space="preserve">Akumulator 12V/12Ah 98 x 95(101) x 151 </t>
  </si>
  <si>
    <t xml:space="preserve">Akumulator 12V/120Ah 172 x 222(222) x 328 </t>
  </si>
  <si>
    <t xml:space="preserve">Akumulator 12V/125Ah, Front Terminal 110 x 288(288) x 552 </t>
  </si>
  <si>
    <t xml:space="preserve">NAZWA</t>
  </si>
  <si>
    <t xml:space="preserve">CENA EWIDENCYJNA</t>
  </si>
  <si>
    <t xml:space="preserve">WALUTA</t>
  </si>
  <si>
    <t xml:space="preserve">GRUPA</t>
  </si>
  <si>
    <t xml:space="preserve">PRODUCENT</t>
  </si>
  <si>
    <t xml:space="preserve">PEŁNA CHARAKTERYSTYKA</t>
  </si>
  <si>
    <t xml:space="preserve">PLN</t>
  </si>
  <si>
    <t xml:space="preserve">MERAWEX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</si>
</sst>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_-* #,##0.00\ _z_ł_-;\-* #,##0.00\ _z_ł_-;_-* \-??\ _z_ł_-;_-@_-"/>
    <numFmt numFmtId="166" formatCode="0.0"/>
    <numFmt numFmtId="167" formatCode="0"/>
  </numFmts>
  <fonts count="21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1"/>
      <color rgb="FF10243E"/>
      <name val="Calibri"/>
      <family val="2"/>
      <charset val="238"/>
    </font>
    <font>
      <b val="true"/>
      <sz val="11"/>
      <color rgb="FF000000"/>
      <name val="Calibri"/>
      <family val="2"/>
      <charset val="238"/>
    </font>
    <font>
      <u val="single"/>
      <sz val="11"/>
      <color rgb="FF0000FF"/>
      <name val="Calibri"/>
      <family val="2"/>
      <charset val="238"/>
    </font>
    <font>
      <sz val="11"/>
      <name val="Calibri"/>
      <family val="2"/>
      <charset val="238"/>
    </font>
    <font>
      <b val="true"/>
      <sz val="14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 val="true"/>
      <sz val="14"/>
      <color rgb="FFFFFFFF"/>
      <name val="Calibri"/>
      <family val="2"/>
      <charset val="238"/>
    </font>
    <font>
      <b val="true"/>
      <sz val="11"/>
      <color rgb="FF254061"/>
      <name val="Calibri"/>
      <family val="2"/>
      <charset val="238"/>
    </font>
    <font>
      <b val="true"/>
      <sz val="11"/>
      <color rgb="FFFFFFFF"/>
      <name val="Calibri"/>
      <family val="2"/>
      <charset val="238"/>
    </font>
    <font>
      <sz val="9"/>
      <color rgb="FF254061"/>
      <name val="Calibri"/>
      <family val="2"/>
      <charset val="238"/>
    </font>
    <font>
      <b val="true"/>
      <sz val="14"/>
      <color rgb="FF1F497D"/>
      <name val="Calibri"/>
      <family val="2"/>
      <charset val="238"/>
    </font>
    <font>
      <b val="true"/>
      <sz val="11"/>
      <color rgb="FF1F497D"/>
      <name val="Calibri"/>
      <family val="2"/>
      <charset val="238"/>
    </font>
    <font>
      <b val="true"/>
      <sz val="11"/>
      <color rgb="FFFF0000"/>
      <name val="Calibri"/>
      <family val="2"/>
      <charset val="238"/>
    </font>
    <font>
      <sz val="9"/>
      <color rgb="FFFF0000"/>
      <name val="Calibri"/>
      <family val="2"/>
      <charset val="238"/>
    </font>
    <font>
      <b val="true"/>
      <sz val="11"/>
      <color rgb="FF10243E"/>
      <name val="Calibri"/>
      <family val="2"/>
      <charset val="238"/>
    </font>
    <font>
      <b val="true"/>
      <sz val="11"/>
      <color rgb="FFC00000"/>
      <name val="Calibri"/>
      <family val="2"/>
      <charset val="238"/>
    </font>
    <font>
      <sz val="9"/>
      <color rgb="FF10243E"/>
      <name val="Calibri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632523"/>
        <bgColor rgb="FF993300"/>
      </patternFill>
    </fill>
    <fill>
      <patternFill patternType="solid">
        <fgColor rgb="FFE6E0EC"/>
        <bgColor rgb="FFD7E4BD"/>
      </patternFill>
    </fill>
    <fill>
      <patternFill patternType="solid">
        <fgColor rgb="FF9BBB59"/>
        <bgColor rgb="FF969696"/>
      </patternFill>
    </fill>
    <fill>
      <patternFill patternType="solid">
        <fgColor rgb="FFD7E4BD"/>
        <bgColor rgb="FFE6E0EC"/>
      </patternFill>
    </fill>
    <fill>
      <patternFill patternType="solid">
        <fgColor rgb="FFE46C0A"/>
        <bgColor rgb="FFFF9900"/>
      </patternFill>
    </fill>
    <fill>
      <patternFill patternType="solid">
        <fgColor rgb="FFFAC090"/>
        <bgColor rgb="FFBFBFBF"/>
      </patternFill>
    </fill>
    <fill>
      <patternFill patternType="solid">
        <fgColor rgb="FF4D4D4D"/>
        <bgColor rgb="FF254061"/>
      </patternFill>
    </fill>
    <fill>
      <patternFill patternType="solid">
        <fgColor rgb="FFBFBFBF"/>
        <bgColor rgb="FF8EB4E3"/>
      </patternFill>
    </fill>
    <fill>
      <patternFill patternType="solid">
        <fgColor rgb="FF254061"/>
        <bgColor rgb="FF1F497D"/>
      </patternFill>
    </fill>
    <fill>
      <patternFill patternType="solid">
        <fgColor rgb="FF8EB4E3"/>
        <bgColor rgb="FF9999FF"/>
      </patternFill>
    </fill>
  </fills>
  <borders count="9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 style="thin"/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6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0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23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2" borderId="0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2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9" fillId="2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10" fillId="3" borderId="1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20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4" borderId="1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2" borderId="2" xfId="23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3" borderId="1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0" xfId="23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2" borderId="3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1" xfId="23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13" fillId="4" borderId="1" xfId="23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1" fillId="4" borderId="1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2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3" borderId="4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1" fillId="2" borderId="1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1" fillId="2" borderId="1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2" borderId="0" xfId="2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2" borderId="0" xfId="23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3" borderId="1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4" borderId="1" xfId="23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4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2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2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1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13" fillId="4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2" borderId="5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left" vertical="bottom" textRotation="0" wrapText="false" indent="1" shrinkToFit="false"/>
      <protection locked="true" hidden="false"/>
    </xf>
    <xf numFmtId="165" fontId="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5" borderId="1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6" borderId="1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2" borderId="5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5" fillId="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6" borderId="1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13" fillId="6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1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6" borderId="1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5" fontId="11" fillId="6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6" borderId="1" xfId="23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13" fillId="6" borderId="1" xfId="23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1" fillId="6" borderId="1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6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2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left" vertical="center" textRotation="0" wrapText="false" indent="1" shrinkToFit="false"/>
      <protection locked="true" hidden="false"/>
    </xf>
    <xf numFmtId="164" fontId="9" fillId="2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5" fontId="5" fillId="2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left" vertical="center" textRotation="0" wrapText="false" indent="1" shrinkToFit="false"/>
      <protection locked="true" hidden="false"/>
    </xf>
    <xf numFmtId="164" fontId="17" fillId="2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5" fontId="16" fillId="2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7" borderId="1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8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8" borderId="1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5" fillId="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8" borderId="1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13" fillId="8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1" fillId="8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8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1" fillId="8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9" borderId="6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1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10" borderId="1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9" borderId="4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10" borderId="1" xfId="23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13" fillId="10" borderId="1" xfId="23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1" fillId="10" borderId="1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3" fillId="10" borderId="1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9" borderId="7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10" borderId="1" xfId="23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8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24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24" applyFont="true" applyBorder="false" applyAlignment="true" applyProtection="false">
      <alignment horizontal="left" vertical="bottom" textRotation="0" wrapText="false" indent="1" shrinkToFit="false"/>
      <protection locked="true" hidden="false"/>
    </xf>
    <xf numFmtId="165" fontId="5" fillId="2" borderId="0" xfId="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11" borderId="1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12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8" fillId="12" borderId="1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12" borderId="1" xfId="2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5" xfId="24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11" borderId="1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0" xfId="24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8" fillId="12" borderId="1" xfId="24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20" fillId="12" borderId="1" xfId="24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8" fillId="12" borderId="1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12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</cellXfs>
  <cellStyles count="1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ziesiętny 2" xfId="21"/>
    <cellStyle name="Dziesiętny 2 2" xfId="22"/>
    <cellStyle name="Normalny 2" xfId="23"/>
    <cellStyle name="Normalny 2 2" xfId="24"/>
    <cellStyle name="Normalny 2_MERAWEX - cennik modyfikacja" xfId="25"/>
    <cellStyle name="*unknown*" xfId="20" builtinId="8"/>
  </cellStyles>
  <dxfs count="20"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E6E0EC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7E4BD"/>
      <rgbColor rgb="FFFFFF99"/>
      <rgbColor rgb="FF8EB4E3"/>
      <rgbColor rgb="FFFF99CC"/>
      <rgbColor rgb="FFCC99FF"/>
      <rgbColor rgb="FFFAC090"/>
      <rgbColor rgb="FF3366FF"/>
      <rgbColor rgb="FF33CCCC"/>
      <rgbColor rgb="FF9BBB59"/>
      <rgbColor rgb="FFFFCC00"/>
      <rgbColor rgb="FFFF9900"/>
      <rgbColor rgb="FFE46C0A"/>
      <rgbColor rgb="FF4D4D4D"/>
      <rgbColor rgb="FF969696"/>
      <rgbColor rgb="FF10243E"/>
      <rgbColor rgb="FF339966"/>
      <rgbColor rgb="FF003300"/>
      <rgbColor rgb="FF632523"/>
      <rgbColor rgb="FF993300"/>
      <rgbColor rgb="FF993366"/>
      <rgbColor rgb="FF1F497D"/>
      <rgbColor rgb="FF254061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54.jpeg"/><Relationship Id="rId2" Type="http://schemas.openxmlformats.org/officeDocument/2006/relationships/image" Target="../media/image55.jpeg"/><Relationship Id="rId3" Type="http://schemas.openxmlformats.org/officeDocument/2006/relationships/image" Target="../media/image56.png"/><Relationship Id="rId4" Type="http://schemas.openxmlformats.org/officeDocument/2006/relationships/image" Target="../media/image57.png"/><Relationship Id="rId5" Type="http://schemas.openxmlformats.org/officeDocument/2006/relationships/image" Target="../media/image58.png"/><Relationship Id="rId6" Type="http://schemas.openxmlformats.org/officeDocument/2006/relationships/image" Target="../media/image59.png"/><Relationship Id="rId7" Type="http://schemas.openxmlformats.org/officeDocument/2006/relationships/image" Target="../media/image60.png"/><Relationship Id="rId8" Type="http://schemas.openxmlformats.org/officeDocument/2006/relationships/image" Target="../media/image61.png"/><Relationship Id="rId9" Type="http://schemas.openxmlformats.org/officeDocument/2006/relationships/image" Target="../media/image62.jpeg"/><Relationship Id="rId10" Type="http://schemas.openxmlformats.org/officeDocument/2006/relationships/image" Target="../media/image63.jpeg"/><Relationship Id="rId11" Type="http://schemas.openxmlformats.org/officeDocument/2006/relationships/image" Target="../media/image64.jpeg"/><Relationship Id="rId12" Type="http://schemas.openxmlformats.org/officeDocument/2006/relationships/image" Target="../media/image65.png"/><Relationship Id="rId13" Type="http://schemas.openxmlformats.org/officeDocument/2006/relationships/image" Target="../media/image66.png"/><Relationship Id="rId14" Type="http://schemas.openxmlformats.org/officeDocument/2006/relationships/image" Target="../media/image67.png"/><Relationship Id="rId15" Type="http://schemas.openxmlformats.org/officeDocument/2006/relationships/image" Target="../media/image68.jpeg"/><Relationship Id="rId16" Type="http://schemas.openxmlformats.org/officeDocument/2006/relationships/image" Target="../media/image69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70.jpeg"/><Relationship Id="rId2" Type="http://schemas.openxmlformats.org/officeDocument/2006/relationships/image" Target="../media/image71.png"/><Relationship Id="rId3" Type="http://schemas.openxmlformats.org/officeDocument/2006/relationships/image" Target="../media/image72.png"/><Relationship Id="rId4" Type="http://schemas.openxmlformats.org/officeDocument/2006/relationships/image" Target="../media/image73.jpeg"/><Relationship Id="rId5" Type="http://schemas.openxmlformats.org/officeDocument/2006/relationships/image" Target="../media/image74.jpeg"/><Relationship Id="rId6" Type="http://schemas.openxmlformats.org/officeDocument/2006/relationships/image" Target="../media/image75.png"/><Relationship Id="rId7" Type="http://schemas.openxmlformats.org/officeDocument/2006/relationships/image" Target="../media/image76.png"/><Relationship Id="rId8" Type="http://schemas.openxmlformats.org/officeDocument/2006/relationships/image" Target="../media/image77.png"/><Relationship Id="rId9" Type="http://schemas.openxmlformats.org/officeDocument/2006/relationships/image" Target="../media/image78.png"/><Relationship Id="rId10" Type="http://schemas.openxmlformats.org/officeDocument/2006/relationships/image" Target="../media/image79.jpeg"/><Relationship Id="rId11" Type="http://schemas.openxmlformats.org/officeDocument/2006/relationships/image" Target="../media/image80.jpeg"/><Relationship Id="rId12" Type="http://schemas.openxmlformats.org/officeDocument/2006/relationships/image" Target="../media/image81.png"/><Relationship Id="rId13" Type="http://schemas.openxmlformats.org/officeDocument/2006/relationships/image" Target="../media/image82.jpeg"/><Relationship Id="rId14" Type="http://schemas.openxmlformats.org/officeDocument/2006/relationships/image" Target="../media/image83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84.jpeg"/><Relationship Id="rId2" Type="http://schemas.openxmlformats.org/officeDocument/2006/relationships/image" Target="../media/image85.jpeg"/><Relationship Id="rId3" Type="http://schemas.openxmlformats.org/officeDocument/2006/relationships/image" Target="../media/image86.jpeg"/><Relationship Id="rId4" Type="http://schemas.openxmlformats.org/officeDocument/2006/relationships/image" Target="../media/image87.png"/><Relationship Id="rId5" Type="http://schemas.openxmlformats.org/officeDocument/2006/relationships/image" Target="../media/image88.png"/><Relationship Id="rId6" Type="http://schemas.openxmlformats.org/officeDocument/2006/relationships/image" Target="../media/image89.jpeg"/><Relationship Id="rId7" Type="http://schemas.openxmlformats.org/officeDocument/2006/relationships/image" Target="../media/image90.png"/><Relationship Id="rId8" Type="http://schemas.openxmlformats.org/officeDocument/2006/relationships/image" Target="../media/image91.jpeg"/><Relationship Id="rId9" Type="http://schemas.openxmlformats.org/officeDocument/2006/relationships/image" Target="../media/image92.jpeg"/><Relationship Id="rId10" Type="http://schemas.openxmlformats.org/officeDocument/2006/relationships/image" Target="../media/image93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94.jpeg"/><Relationship Id="rId2" Type="http://schemas.openxmlformats.org/officeDocument/2006/relationships/image" Target="../media/image95.jpeg"/><Relationship Id="rId3" Type="http://schemas.openxmlformats.org/officeDocument/2006/relationships/image" Target="../media/image96.png"/><Relationship Id="rId4" Type="http://schemas.openxmlformats.org/officeDocument/2006/relationships/image" Target="../media/image97.png"/><Relationship Id="rId5" Type="http://schemas.openxmlformats.org/officeDocument/2006/relationships/image" Target="../media/image98.png"/><Relationship Id="rId6" Type="http://schemas.openxmlformats.org/officeDocument/2006/relationships/image" Target="../media/image99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00.jpeg"/><Relationship Id="rId2" Type="http://schemas.openxmlformats.org/officeDocument/2006/relationships/image" Target="../media/image101.jpeg"/><Relationship Id="rId3" Type="http://schemas.openxmlformats.org/officeDocument/2006/relationships/image" Target="../media/image102.jpeg"/><Relationship Id="rId4" Type="http://schemas.openxmlformats.org/officeDocument/2006/relationships/image" Target="../media/image103.jpeg"/><Relationship Id="rId5" Type="http://schemas.openxmlformats.org/officeDocument/2006/relationships/image" Target="../media/image104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05.jpeg"/><Relationship Id="rId2" Type="http://schemas.openxmlformats.org/officeDocument/2006/relationships/image" Target="../media/image106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334080</xdr:colOff>
      <xdr:row>2</xdr:row>
      <xdr:rowOff>39240</xdr:rowOff>
    </xdr:from>
    <xdr:to>
      <xdr:col>2</xdr:col>
      <xdr:colOff>2976120</xdr:colOff>
      <xdr:row>5</xdr:row>
      <xdr:rowOff>29520</xdr:rowOff>
    </xdr:to>
    <xdr:pic>
      <xdr:nvPicPr>
        <xdr:cNvPr id="0" name="Obraz 1" descr=""/>
        <xdr:cNvPicPr/>
      </xdr:nvPicPr>
      <xdr:blipFill>
        <a:blip r:embed="rId1"/>
        <a:stretch/>
      </xdr:blipFill>
      <xdr:spPr>
        <a:xfrm>
          <a:off x="4366080" y="420120"/>
          <a:ext cx="2642040" cy="561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179280</xdr:colOff>
      <xdr:row>53</xdr:row>
      <xdr:rowOff>33480</xdr:rowOff>
    </xdr:from>
    <xdr:to>
      <xdr:col>0</xdr:col>
      <xdr:colOff>1893600</xdr:colOff>
      <xdr:row>60</xdr:row>
      <xdr:rowOff>3240</xdr:rowOff>
    </xdr:to>
    <xdr:pic>
      <xdr:nvPicPr>
        <xdr:cNvPr id="1" name="Obraz 34" descr=""/>
        <xdr:cNvPicPr/>
      </xdr:nvPicPr>
      <xdr:blipFill>
        <a:blip r:embed="rId2"/>
        <a:stretch/>
      </xdr:blipFill>
      <xdr:spPr>
        <a:xfrm>
          <a:off x="179280" y="11996640"/>
          <a:ext cx="1714320" cy="1303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19</xdr:row>
      <xdr:rowOff>123120</xdr:rowOff>
    </xdr:from>
    <xdr:to>
      <xdr:col>0</xdr:col>
      <xdr:colOff>1568520</xdr:colOff>
      <xdr:row>26</xdr:row>
      <xdr:rowOff>79200</xdr:rowOff>
    </xdr:to>
    <xdr:pic>
      <xdr:nvPicPr>
        <xdr:cNvPr id="2" name="Obraz 35" descr=""/>
        <xdr:cNvPicPr/>
      </xdr:nvPicPr>
      <xdr:blipFill>
        <a:blip r:embed="rId3"/>
        <a:stretch/>
      </xdr:blipFill>
      <xdr:spPr>
        <a:xfrm>
          <a:off x="134640" y="5228280"/>
          <a:ext cx="1433880" cy="1289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67320</xdr:colOff>
      <xdr:row>34</xdr:row>
      <xdr:rowOff>78480</xdr:rowOff>
    </xdr:from>
    <xdr:to>
      <xdr:col>0</xdr:col>
      <xdr:colOff>1815120</xdr:colOff>
      <xdr:row>40</xdr:row>
      <xdr:rowOff>81360</xdr:rowOff>
    </xdr:to>
    <xdr:pic>
      <xdr:nvPicPr>
        <xdr:cNvPr id="3" name="Obraz 36" descr=""/>
        <xdr:cNvPicPr/>
      </xdr:nvPicPr>
      <xdr:blipFill>
        <a:blip r:embed="rId4"/>
        <a:stretch/>
      </xdr:blipFill>
      <xdr:spPr>
        <a:xfrm>
          <a:off x="67320" y="8041320"/>
          <a:ext cx="1747800" cy="1145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89640</xdr:colOff>
      <xdr:row>70</xdr:row>
      <xdr:rowOff>168120</xdr:rowOff>
    </xdr:from>
    <xdr:to>
      <xdr:col>0</xdr:col>
      <xdr:colOff>1848600</xdr:colOff>
      <xdr:row>76</xdr:row>
      <xdr:rowOff>185040</xdr:rowOff>
    </xdr:to>
    <xdr:pic>
      <xdr:nvPicPr>
        <xdr:cNvPr id="4" name="Obraz 37" descr=""/>
        <xdr:cNvPicPr/>
      </xdr:nvPicPr>
      <xdr:blipFill>
        <a:blip r:embed="rId5"/>
        <a:stretch/>
      </xdr:blipFill>
      <xdr:spPr>
        <a:xfrm>
          <a:off x="89640" y="15369840"/>
          <a:ext cx="1758960" cy="1159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325080</xdr:colOff>
      <xdr:row>79</xdr:row>
      <xdr:rowOff>156960</xdr:rowOff>
    </xdr:from>
    <xdr:to>
      <xdr:col>0</xdr:col>
      <xdr:colOff>1873440</xdr:colOff>
      <xdr:row>84</xdr:row>
      <xdr:rowOff>123120</xdr:rowOff>
    </xdr:to>
    <xdr:pic>
      <xdr:nvPicPr>
        <xdr:cNvPr id="5" name="Obraz 39" descr=""/>
        <xdr:cNvPicPr/>
      </xdr:nvPicPr>
      <xdr:blipFill>
        <a:blip r:embed="rId6"/>
        <a:stretch/>
      </xdr:blipFill>
      <xdr:spPr>
        <a:xfrm>
          <a:off x="325080" y="17073360"/>
          <a:ext cx="1548360" cy="129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56160</xdr:colOff>
      <xdr:row>92</xdr:row>
      <xdr:rowOff>100800</xdr:rowOff>
    </xdr:from>
    <xdr:to>
      <xdr:col>0</xdr:col>
      <xdr:colOff>1758960</xdr:colOff>
      <xdr:row>95</xdr:row>
      <xdr:rowOff>153720</xdr:rowOff>
    </xdr:to>
    <xdr:pic>
      <xdr:nvPicPr>
        <xdr:cNvPr id="6" name="Obraz 40" descr=""/>
        <xdr:cNvPicPr/>
      </xdr:nvPicPr>
      <xdr:blipFill>
        <a:blip r:embed="rId7"/>
        <a:stretch/>
      </xdr:blipFill>
      <xdr:spPr>
        <a:xfrm>
          <a:off x="56160" y="20598480"/>
          <a:ext cx="1702800" cy="62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369720</xdr:colOff>
      <xdr:row>97</xdr:row>
      <xdr:rowOff>526680</xdr:rowOff>
    </xdr:from>
    <xdr:to>
      <xdr:col>0</xdr:col>
      <xdr:colOff>1669320</xdr:colOff>
      <xdr:row>101</xdr:row>
      <xdr:rowOff>122760</xdr:rowOff>
    </xdr:to>
    <xdr:pic>
      <xdr:nvPicPr>
        <xdr:cNvPr id="7" name="Obraz 41" descr="Zdjecie ZSPM"/>
        <xdr:cNvPicPr/>
      </xdr:nvPicPr>
      <xdr:blipFill>
        <a:blip r:embed="rId8"/>
        <a:stretch/>
      </xdr:blipFill>
      <xdr:spPr>
        <a:xfrm>
          <a:off x="369720" y="21976920"/>
          <a:ext cx="1299600" cy="739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282240</xdr:colOff>
      <xdr:row>103</xdr:row>
      <xdr:rowOff>75240</xdr:rowOff>
    </xdr:from>
    <xdr:to>
      <xdr:col>0</xdr:col>
      <xdr:colOff>1673640</xdr:colOff>
      <xdr:row>106</xdr:row>
      <xdr:rowOff>168120</xdr:rowOff>
    </xdr:to>
    <xdr:pic>
      <xdr:nvPicPr>
        <xdr:cNvPr id="8" name="Obraz 42" descr=""/>
        <xdr:cNvPicPr/>
      </xdr:nvPicPr>
      <xdr:blipFill>
        <a:blip r:embed="rId9"/>
        <a:stretch/>
      </xdr:blipFill>
      <xdr:spPr>
        <a:xfrm rot="21071400">
          <a:off x="324720" y="22938840"/>
          <a:ext cx="1391400" cy="664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190440</xdr:colOff>
      <xdr:row>107</xdr:row>
      <xdr:rowOff>437040</xdr:rowOff>
    </xdr:from>
    <xdr:to>
      <xdr:col>0</xdr:col>
      <xdr:colOff>1725120</xdr:colOff>
      <xdr:row>111</xdr:row>
      <xdr:rowOff>178920</xdr:rowOff>
    </xdr:to>
    <xdr:pic>
      <xdr:nvPicPr>
        <xdr:cNvPr id="9" name="Obraz 43" descr="połączenie"/>
        <xdr:cNvPicPr/>
      </xdr:nvPicPr>
      <xdr:blipFill>
        <a:blip r:embed="rId10"/>
        <a:stretch/>
      </xdr:blipFill>
      <xdr:spPr>
        <a:xfrm>
          <a:off x="190440" y="24173280"/>
          <a:ext cx="1534680" cy="884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291240</xdr:colOff>
      <xdr:row>114</xdr:row>
      <xdr:rowOff>78480</xdr:rowOff>
    </xdr:from>
    <xdr:to>
      <xdr:col>0</xdr:col>
      <xdr:colOff>1602000</xdr:colOff>
      <xdr:row>118</xdr:row>
      <xdr:rowOff>145440</xdr:rowOff>
    </xdr:to>
    <xdr:pic>
      <xdr:nvPicPr>
        <xdr:cNvPr id="10" name="Obraz 44" descr="ZSP6OUT"/>
        <xdr:cNvPicPr/>
      </xdr:nvPicPr>
      <xdr:blipFill>
        <a:blip r:embed="rId11"/>
        <a:stretch/>
      </xdr:blipFill>
      <xdr:spPr>
        <a:xfrm>
          <a:off x="291240" y="25910280"/>
          <a:ext cx="1310760" cy="82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594000</xdr:colOff>
      <xdr:row>126</xdr:row>
      <xdr:rowOff>78480</xdr:rowOff>
    </xdr:from>
    <xdr:to>
      <xdr:col>0</xdr:col>
      <xdr:colOff>1175400</xdr:colOff>
      <xdr:row>128</xdr:row>
      <xdr:rowOff>124200</xdr:rowOff>
    </xdr:to>
    <xdr:pic>
      <xdr:nvPicPr>
        <xdr:cNvPr id="11" name="Obraz 45" descr="ZM_A_26-09-2013"/>
        <xdr:cNvPicPr/>
      </xdr:nvPicPr>
      <xdr:blipFill>
        <a:blip r:embed="rId12"/>
        <a:stretch/>
      </xdr:blipFill>
      <xdr:spPr>
        <a:xfrm>
          <a:off x="594000" y="28196280"/>
          <a:ext cx="581400" cy="807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638640</xdr:colOff>
      <xdr:row>130</xdr:row>
      <xdr:rowOff>246600</xdr:rowOff>
    </xdr:from>
    <xdr:to>
      <xdr:col>0</xdr:col>
      <xdr:colOff>1193760</xdr:colOff>
      <xdr:row>133</xdr:row>
      <xdr:rowOff>65160</xdr:rowOff>
    </xdr:to>
    <xdr:pic>
      <xdr:nvPicPr>
        <xdr:cNvPr id="12" name="Obraz 46" descr="ZM-AZC"/>
        <xdr:cNvPicPr/>
      </xdr:nvPicPr>
      <xdr:blipFill>
        <a:blip r:embed="rId13"/>
        <a:stretch/>
      </xdr:blipFill>
      <xdr:spPr>
        <a:xfrm>
          <a:off x="638640" y="29507400"/>
          <a:ext cx="555120" cy="770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605160</xdr:colOff>
      <xdr:row>134</xdr:row>
      <xdr:rowOff>380880</xdr:rowOff>
    </xdr:from>
    <xdr:to>
      <xdr:col>0</xdr:col>
      <xdr:colOff>1170000</xdr:colOff>
      <xdr:row>138</xdr:row>
      <xdr:rowOff>5760</xdr:rowOff>
    </xdr:to>
    <xdr:pic>
      <xdr:nvPicPr>
        <xdr:cNvPr id="13" name="Obraz 47" descr="ZM_PZ_26-09-2013"/>
        <xdr:cNvPicPr/>
      </xdr:nvPicPr>
      <xdr:blipFill>
        <a:blip r:embed="rId14"/>
        <a:stretch/>
      </xdr:blipFill>
      <xdr:spPr>
        <a:xfrm>
          <a:off x="605160" y="30784680"/>
          <a:ext cx="564840" cy="767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89640</xdr:colOff>
      <xdr:row>141</xdr:row>
      <xdr:rowOff>179280</xdr:rowOff>
    </xdr:from>
    <xdr:to>
      <xdr:col>0</xdr:col>
      <xdr:colOff>1781280</xdr:colOff>
      <xdr:row>146</xdr:row>
      <xdr:rowOff>145440</xdr:rowOff>
    </xdr:to>
    <xdr:pic>
      <xdr:nvPicPr>
        <xdr:cNvPr id="14" name="Obraz 48" descr=""/>
        <xdr:cNvPicPr/>
      </xdr:nvPicPr>
      <xdr:blipFill>
        <a:blip r:embed="rId15"/>
        <a:stretch/>
      </xdr:blipFill>
      <xdr:spPr>
        <a:xfrm>
          <a:off x="89640" y="32678280"/>
          <a:ext cx="1691640" cy="91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448200</xdr:colOff>
      <xdr:row>151</xdr:row>
      <xdr:rowOff>45000</xdr:rowOff>
    </xdr:from>
    <xdr:to>
      <xdr:col>0</xdr:col>
      <xdr:colOff>1534680</xdr:colOff>
      <xdr:row>156</xdr:row>
      <xdr:rowOff>141840</xdr:rowOff>
    </xdr:to>
    <xdr:pic>
      <xdr:nvPicPr>
        <xdr:cNvPr id="15" name="Obraz 18" descr=""/>
        <xdr:cNvPicPr/>
      </xdr:nvPicPr>
      <xdr:blipFill>
        <a:blip r:embed="rId16"/>
        <a:stretch/>
      </xdr:blipFill>
      <xdr:spPr>
        <a:xfrm>
          <a:off x="448200" y="34449120"/>
          <a:ext cx="1086480" cy="1430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325080</xdr:colOff>
      <xdr:row>2</xdr:row>
      <xdr:rowOff>56160</xdr:rowOff>
    </xdr:from>
    <xdr:to>
      <xdr:col>2</xdr:col>
      <xdr:colOff>2967120</xdr:colOff>
      <xdr:row>5</xdr:row>
      <xdr:rowOff>46440</xdr:rowOff>
    </xdr:to>
    <xdr:pic>
      <xdr:nvPicPr>
        <xdr:cNvPr id="16" name="Obraz 2" descr=""/>
        <xdr:cNvPicPr/>
      </xdr:nvPicPr>
      <xdr:blipFill>
        <a:blip r:embed="rId1"/>
        <a:stretch/>
      </xdr:blipFill>
      <xdr:spPr>
        <a:xfrm>
          <a:off x="4357080" y="437040"/>
          <a:ext cx="2642040" cy="561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325080</xdr:colOff>
      <xdr:row>54</xdr:row>
      <xdr:rowOff>33480</xdr:rowOff>
    </xdr:from>
    <xdr:to>
      <xdr:col>0</xdr:col>
      <xdr:colOff>1491480</xdr:colOff>
      <xdr:row>62</xdr:row>
      <xdr:rowOff>129240</xdr:rowOff>
    </xdr:to>
    <xdr:pic>
      <xdr:nvPicPr>
        <xdr:cNvPr id="17" name="Obraz 3" descr="ZM_A_26-09-2013"/>
        <xdr:cNvPicPr/>
      </xdr:nvPicPr>
      <xdr:blipFill>
        <a:blip r:embed="rId2"/>
        <a:stretch/>
      </xdr:blipFill>
      <xdr:spPr>
        <a:xfrm>
          <a:off x="325080" y="13482720"/>
          <a:ext cx="1166400" cy="16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414720</xdr:colOff>
      <xdr:row>63</xdr:row>
      <xdr:rowOff>537840</xdr:rowOff>
    </xdr:from>
    <xdr:to>
      <xdr:col>0</xdr:col>
      <xdr:colOff>1513080</xdr:colOff>
      <xdr:row>71</xdr:row>
      <xdr:rowOff>159120</xdr:rowOff>
    </xdr:to>
    <xdr:pic>
      <xdr:nvPicPr>
        <xdr:cNvPr id="18" name="Obraz 4" descr="ZM-AZC"/>
        <xdr:cNvPicPr/>
      </xdr:nvPicPr>
      <xdr:blipFill>
        <a:blip r:embed="rId3"/>
        <a:stretch/>
      </xdr:blipFill>
      <xdr:spPr>
        <a:xfrm>
          <a:off x="414720" y="15701400"/>
          <a:ext cx="1098360" cy="1526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257760</xdr:colOff>
      <xdr:row>13</xdr:row>
      <xdr:rowOff>437040</xdr:rowOff>
    </xdr:from>
    <xdr:to>
      <xdr:col>0</xdr:col>
      <xdr:colOff>1583280</xdr:colOff>
      <xdr:row>21</xdr:row>
      <xdr:rowOff>165240</xdr:rowOff>
    </xdr:to>
    <xdr:pic>
      <xdr:nvPicPr>
        <xdr:cNvPr id="19" name="Obraz 5" descr=""/>
        <xdr:cNvPicPr/>
      </xdr:nvPicPr>
      <xdr:blipFill>
        <a:blip r:embed="rId4"/>
        <a:stretch/>
      </xdr:blipFill>
      <xdr:spPr>
        <a:xfrm>
          <a:off x="257760" y="4170600"/>
          <a:ext cx="1325520" cy="163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302400</xdr:colOff>
      <xdr:row>23</xdr:row>
      <xdr:rowOff>392040</xdr:rowOff>
    </xdr:from>
    <xdr:to>
      <xdr:col>0</xdr:col>
      <xdr:colOff>1615320</xdr:colOff>
      <xdr:row>31</xdr:row>
      <xdr:rowOff>106560</xdr:rowOff>
    </xdr:to>
    <xdr:pic>
      <xdr:nvPicPr>
        <xdr:cNvPr id="20" name="Obraz 6" descr=""/>
        <xdr:cNvPicPr/>
      </xdr:nvPicPr>
      <xdr:blipFill>
        <a:blip r:embed="rId5"/>
        <a:stretch/>
      </xdr:blipFill>
      <xdr:spPr>
        <a:xfrm>
          <a:off x="302400" y="6411600"/>
          <a:ext cx="1312920" cy="16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325080</xdr:colOff>
      <xdr:row>34</xdr:row>
      <xdr:rowOff>67320</xdr:rowOff>
    </xdr:from>
    <xdr:to>
      <xdr:col>0</xdr:col>
      <xdr:colOff>1539720</xdr:colOff>
      <xdr:row>42</xdr:row>
      <xdr:rowOff>163080</xdr:rowOff>
    </xdr:to>
    <xdr:pic>
      <xdr:nvPicPr>
        <xdr:cNvPr id="21" name="Obraz 7" descr="ver B 2"/>
        <xdr:cNvPicPr/>
      </xdr:nvPicPr>
      <xdr:blipFill>
        <a:blip r:embed="rId6"/>
        <a:stretch/>
      </xdr:blipFill>
      <xdr:spPr>
        <a:xfrm>
          <a:off x="325080" y="8944560"/>
          <a:ext cx="1214640" cy="16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257760</xdr:colOff>
      <xdr:row>44</xdr:row>
      <xdr:rowOff>45000</xdr:rowOff>
    </xdr:from>
    <xdr:to>
      <xdr:col>0</xdr:col>
      <xdr:colOff>1449720</xdr:colOff>
      <xdr:row>52</xdr:row>
      <xdr:rowOff>140760</xdr:rowOff>
    </xdr:to>
    <xdr:pic>
      <xdr:nvPicPr>
        <xdr:cNvPr id="22" name="Obraz 8" descr="ZM_A_26-09-2013"/>
        <xdr:cNvPicPr/>
      </xdr:nvPicPr>
      <xdr:blipFill>
        <a:blip r:embed="rId7"/>
        <a:stretch/>
      </xdr:blipFill>
      <xdr:spPr>
        <a:xfrm>
          <a:off x="257760" y="11208240"/>
          <a:ext cx="1191960" cy="16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515520</xdr:colOff>
      <xdr:row>73</xdr:row>
      <xdr:rowOff>45000</xdr:rowOff>
    </xdr:from>
    <xdr:to>
      <xdr:col>0</xdr:col>
      <xdr:colOff>1478880</xdr:colOff>
      <xdr:row>77</xdr:row>
      <xdr:rowOff>190440</xdr:rowOff>
    </xdr:to>
    <xdr:pic>
      <xdr:nvPicPr>
        <xdr:cNvPr id="23" name="Obraz 9" descr=""/>
        <xdr:cNvPicPr/>
      </xdr:nvPicPr>
      <xdr:blipFill>
        <a:blip r:embed="rId8"/>
        <a:stretch/>
      </xdr:blipFill>
      <xdr:spPr>
        <a:xfrm>
          <a:off x="515520" y="17494560"/>
          <a:ext cx="963360" cy="1288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336240</xdr:colOff>
      <xdr:row>84</xdr:row>
      <xdr:rowOff>33480</xdr:rowOff>
    </xdr:from>
    <xdr:to>
      <xdr:col>0</xdr:col>
      <xdr:colOff>1378080</xdr:colOff>
      <xdr:row>86</xdr:row>
      <xdr:rowOff>200880</xdr:rowOff>
    </xdr:to>
    <xdr:pic>
      <xdr:nvPicPr>
        <xdr:cNvPr id="24" name="Obraz 10" descr=""/>
        <xdr:cNvPicPr/>
      </xdr:nvPicPr>
      <xdr:blipFill>
        <a:blip r:embed="rId9"/>
        <a:stretch/>
      </xdr:blipFill>
      <xdr:spPr>
        <a:xfrm>
          <a:off x="336240" y="20340720"/>
          <a:ext cx="1041840" cy="929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336240</xdr:colOff>
      <xdr:row>87</xdr:row>
      <xdr:rowOff>268920</xdr:rowOff>
    </xdr:from>
    <xdr:to>
      <xdr:col>0</xdr:col>
      <xdr:colOff>1400400</xdr:colOff>
      <xdr:row>90</xdr:row>
      <xdr:rowOff>165960</xdr:rowOff>
    </xdr:to>
    <xdr:pic>
      <xdr:nvPicPr>
        <xdr:cNvPr id="25" name="Obraz 11" descr=""/>
        <xdr:cNvPicPr/>
      </xdr:nvPicPr>
      <xdr:blipFill>
        <a:blip r:embed="rId10"/>
        <a:stretch/>
      </xdr:blipFill>
      <xdr:spPr>
        <a:xfrm>
          <a:off x="336240" y="21538080"/>
          <a:ext cx="1064160" cy="84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145800</xdr:colOff>
      <xdr:row>95</xdr:row>
      <xdr:rowOff>100800</xdr:rowOff>
    </xdr:from>
    <xdr:to>
      <xdr:col>0</xdr:col>
      <xdr:colOff>1837440</xdr:colOff>
      <xdr:row>100</xdr:row>
      <xdr:rowOff>66960</xdr:rowOff>
    </xdr:to>
    <xdr:pic>
      <xdr:nvPicPr>
        <xdr:cNvPr id="26" name="Obraz 12" descr=""/>
        <xdr:cNvPicPr/>
      </xdr:nvPicPr>
      <xdr:blipFill>
        <a:blip r:embed="rId11"/>
        <a:stretch/>
      </xdr:blipFill>
      <xdr:spPr>
        <a:xfrm>
          <a:off x="145800" y="23655960"/>
          <a:ext cx="1691640" cy="91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139</xdr:row>
      <xdr:rowOff>111960</xdr:rowOff>
    </xdr:from>
    <xdr:to>
      <xdr:col>0</xdr:col>
      <xdr:colOff>1837440</xdr:colOff>
      <xdr:row>143</xdr:row>
      <xdr:rowOff>23400</xdr:rowOff>
    </xdr:to>
    <xdr:pic>
      <xdr:nvPicPr>
        <xdr:cNvPr id="27" name="Obraz 13" descr=""/>
        <xdr:cNvPicPr/>
      </xdr:nvPicPr>
      <xdr:blipFill>
        <a:blip r:embed="rId12"/>
        <a:stretch/>
      </xdr:blipFill>
      <xdr:spPr>
        <a:xfrm>
          <a:off x="0" y="32811120"/>
          <a:ext cx="1837440" cy="673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116</xdr:row>
      <xdr:rowOff>89640</xdr:rowOff>
    </xdr:from>
    <xdr:to>
      <xdr:col>0</xdr:col>
      <xdr:colOff>1823400</xdr:colOff>
      <xdr:row>120</xdr:row>
      <xdr:rowOff>44280</xdr:rowOff>
    </xdr:to>
    <xdr:pic>
      <xdr:nvPicPr>
        <xdr:cNvPr id="28" name="Obraz 14" descr=""/>
        <xdr:cNvPicPr/>
      </xdr:nvPicPr>
      <xdr:blipFill>
        <a:blip r:embed="rId13"/>
        <a:stretch/>
      </xdr:blipFill>
      <xdr:spPr>
        <a:xfrm>
          <a:off x="134640" y="28026360"/>
          <a:ext cx="1688760" cy="716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56160</xdr:colOff>
      <xdr:row>152</xdr:row>
      <xdr:rowOff>33480</xdr:rowOff>
    </xdr:from>
    <xdr:to>
      <xdr:col>0</xdr:col>
      <xdr:colOff>1882440</xdr:colOff>
      <xdr:row>156</xdr:row>
      <xdr:rowOff>82800</xdr:rowOff>
    </xdr:to>
    <xdr:pic>
      <xdr:nvPicPr>
        <xdr:cNvPr id="29" name="Obraz 15" descr=""/>
        <xdr:cNvPicPr/>
      </xdr:nvPicPr>
      <xdr:blipFill>
        <a:blip r:embed="rId14"/>
        <a:stretch/>
      </xdr:blipFill>
      <xdr:spPr>
        <a:xfrm>
          <a:off x="56160" y="35589960"/>
          <a:ext cx="1826280" cy="8114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331200</xdr:colOff>
      <xdr:row>2</xdr:row>
      <xdr:rowOff>39240</xdr:rowOff>
    </xdr:from>
    <xdr:to>
      <xdr:col>2</xdr:col>
      <xdr:colOff>2977200</xdr:colOff>
      <xdr:row>5</xdr:row>
      <xdr:rowOff>29520</xdr:rowOff>
    </xdr:to>
    <xdr:pic>
      <xdr:nvPicPr>
        <xdr:cNvPr id="30" name="Obraz 1" descr=""/>
        <xdr:cNvPicPr/>
      </xdr:nvPicPr>
      <xdr:blipFill>
        <a:blip r:embed="rId1"/>
        <a:stretch/>
      </xdr:blipFill>
      <xdr:spPr>
        <a:xfrm>
          <a:off x="4363200" y="420120"/>
          <a:ext cx="2646000" cy="561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1819440</xdr:colOff>
      <xdr:row>17</xdr:row>
      <xdr:rowOff>66960</xdr:rowOff>
    </xdr:to>
    <xdr:pic>
      <xdr:nvPicPr>
        <xdr:cNvPr id="31" name="Obraz 2" descr=""/>
        <xdr:cNvPicPr/>
      </xdr:nvPicPr>
      <xdr:blipFill>
        <a:blip r:embed="rId2"/>
        <a:stretch/>
      </xdr:blipFill>
      <xdr:spPr>
        <a:xfrm>
          <a:off x="0" y="4305240"/>
          <a:ext cx="1819440" cy="638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45000</xdr:colOff>
      <xdr:row>21</xdr:row>
      <xdr:rowOff>56160</xdr:rowOff>
    </xdr:from>
    <xdr:to>
      <xdr:col>0</xdr:col>
      <xdr:colOff>1871280</xdr:colOff>
      <xdr:row>24</xdr:row>
      <xdr:rowOff>123120</xdr:rowOff>
    </xdr:to>
    <xdr:pic>
      <xdr:nvPicPr>
        <xdr:cNvPr id="32" name="Obraz 3" descr=""/>
        <xdr:cNvPicPr/>
      </xdr:nvPicPr>
      <xdr:blipFill>
        <a:blip r:embed="rId3"/>
        <a:stretch/>
      </xdr:blipFill>
      <xdr:spPr>
        <a:xfrm>
          <a:off x="45000" y="6075720"/>
          <a:ext cx="1826280" cy="63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1893600</xdr:colOff>
      <xdr:row>35</xdr:row>
      <xdr:rowOff>129600</xdr:rowOff>
    </xdr:to>
    <xdr:pic>
      <xdr:nvPicPr>
        <xdr:cNvPr id="33" name="Obraz 4" descr=""/>
        <xdr:cNvPicPr/>
      </xdr:nvPicPr>
      <xdr:blipFill>
        <a:blip r:embed="rId4"/>
        <a:stretch/>
      </xdr:blipFill>
      <xdr:spPr>
        <a:xfrm>
          <a:off x="0" y="8496000"/>
          <a:ext cx="1893600" cy="701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56160</xdr:colOff>
      <xdr:row>46</xdr:row>
      <xdr:rowOff>179280</xdr:rowOff>
    </xdr:from>
    <xdr:to>
      <xdr:col>0</xdr:col>
      <xdr:colOff>2015640</xdr:colOff>
      <xdr:row>51</xdr:row>
      <xdr:rowOff>48960</xdr:rowOff>
    </xdr:to>
    <xdr:pic>
      <xdr:nvPicPr>
        <xdr:cNvPr id="34" name="Obraz 5" descr="si48-28"/>
        <xdr:cNvPicPr/>
      </xdr:nvPicPr>
      <xdr:blipFill>
        <a:blip r:embed="rId5"/>
        <a:stretch/>
      </xdr:blipFill>
      <xdr:spPr>
        <a:xfrm>
          <a:off x="56160" y="11723400"/>
          <a:ext cx="1959480" cy="822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22320</xdr:colOff>
      <xdr:row>53</xdr:row>
      <xdr:rowOff>493200</xdr:rowOff>
    </xdr:from>
    <xdr:to>
      <xdr:col>0</xdr:col>
      <xdr:colOff>1848600</xdr:colOff>
      <xdr:row>57</xdr:row>
      <xdr:rowOff>164160</xdr:rowOff>
    </xdr:to>
    <xdr:pic>
      <xdr:nvPicPr>
        <xdr:cNvPr id="35" name="Obraz 6" descr="si48-28"/>
        <xdr:cNvPicPr/>
      </xdr:nvPicPr>
      <xdr:blipFill>
        <a:blip r:embed="rId6"/>
        <a:stretch/>
      </xdr:blipFill>
      <xdr:spPr>
        <a:xfrm>
          <a:off x="22320" y="13370760"/>
          <a:ext cx="1826280" cy="81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358560</xdr:colOff>
      <xdr:row>59</xdr:row>
      <xdr:rowOff>45000</xdr:rowOff>
    </xdr:from>
    <xdr:to>
      <xdr:col>0</xdr:col>
      <xdr:colOff>1490040</xdr:colOff>
      <xdr:row>63</xdr:row>
      <xdr:rowOff>62280</xdr:rowOff>
    </xdr:to>
    <xdr:pic>
      <xdr:nvPicPr>
        <xdr:cNvPr id="36" name="Obraz 7" descr=""/>
        <xdr:cNvPicPr/>
      </xdr:nvPicPr>
      <xdr:blipFill>
        <a:blip r:embed="rId7"/>
        <a:stretch/>
      </xdr:blipFill>
      <xdr:spPr>
        <a:xfrm>
          <a:off x="358560" y="14827680"/>
          <a:ext cx="1131480" cy="77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67320</xdr:colOff>
      <xdr:row>65</xdr:row>
      <xdr:rowOff>179280</xdr:rowOff>
    </xdr:from>
    <xdr:to>
      <xdr:col>0</xdr:col>
      <xdr:colOff>1871280</xdr:colOff>
      <xdr:row>68</xdr:row>
      <xdr:rowOff>11160</xdr:rowOff>
    </xdr:to>
    <xdr:pic>
      <xdr:nvPicPr>
        <xdr:cNvPr id="37" name="Obraz 8" descr=""/>
        <xdr:cNvPicPr/>
      </xdr:nvPicPr>
      <xdr:blipFill>
        <a:blip r:embed="rId8"/>
        <a:stretch/>
      </xdr:blipFill>
      <xdr:spPr>
        <a:xfrm>
          <a:off x="67320" y="16485840"/>
          <a:ext cx="1803960" cy="403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123120</xdr:colOff>
      <xdr:row>73</xdr:row>
      <xdr:rowOff>67320</xdr:rowOff>
    </xdr:from>
    <xdr:to>
      <xdr:col>0</xdr:col>
      <xdr:colOff>1825920</xdr:colOff>
      <xdr:row>76</xdr:row>
      <xdr:rowOff>129240</xdr:rowOff>
    </xdr:to>
    <xdr:pic>
      <xdr:nvPicPr>
        <xdr:cNvPr id="38" name="Obraz 9" descr=""/>
        <xdr:cNvPicPr/>
      </xdr:nvPicPr>
      <xdr:blipFill>
        <a:blip r:embed="rId9"/>
        <a:stretch/>
      </xdr:blipFill>
      <xdr:spPr>
        <a:xfrm>
          <a:off x="123120" y="17898120"/>
          <a:ext cx="1702800" cy="633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369720</xdr:colOff>
      <xdr:row>79</xdr:row>
      <xdr:rowOff>78480</xdr:rowOff>
    </xdr:from>
    <xdr:to>
      <xdr:col>0</xdr:col>
      <xdr:colOff>1523520</xdr:colOff>
      <xdr:row>84</xdr:row>
      <xdr:rowOff>106920</xdr:rowOff>
    </xdr:to>
    <xdr:pic>
      <xdr:nvPicPr>
        <xdr:cNvPr id="39" name="Obraz 11" descr=""/>
        <xdr:cNvPicPr/>
      </xdr:nvPicPr>
      <xdr:blipFill>
        <a:blip r:embed="rId10"/>
        <a:stretch/>
      </xdr:blipFill>
      <xdr:spPr>
        <a:xfrm>
          <a:off x="369720" y="19052280"/>
          <a:ext cx="1153800" cy="980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331200</xdr:colOff>
      <xdr:row>2</xdr:row>
      <xdr:rowOff>39240</xdr:rowOff>
    </xdr:from>
    <xdr:to>
      <xdr:col>2</xdr:col>
      <xdr:colOff>2977200</xdr:colOff>
      <xdr:row>5</xdr:row>
      <xdr:rowOff>29520</xdr:rowOff>
    </xdr:to>
    <xdr:pic>
      <xdr:nvPicPr>
        <xdr:cNvPr id="40" name="Obraz 1" descr=""/>
        <xdr:cNvPicPr/>
      </xdr:nvPicPr>
      <xdr:blipFill>
        <a:blip r:embed="rId1"/>
        <a:stretch/>
      </xdr:blipFill>
      <xdr:spPr>
        <a:xfrm>
          <a:off x="4363200" y="420120"/>
          <a:ext cx="2646000" cy="561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380880</xdr:colOff>
      <xdr:row>13</xdr:row>
      <xdr:rowOff>100800</xdr:rowOff>
    </xdr:from>
    <xdr:to>
      <xdr:col>0</xdr:col>
      <xdr:colOff>1713960</xdr:colOff>
      <xdr:row>17</xdr:row>
      <xdr:rowOff>137880</xdr:rowOff>
    </xdr:to>
    <xdr:pic>
      <xdr:nvPicPr>
        <xdr:cNvPr id="41" name="Obraz 2" descr=""/>
        <xdr:cNvPicPr/>
      </xdr:nvPicPr>
      <xdr:blipFill>
        <a:blip r:embed="rId2"/>
        <a:stretch/>
      </xdr:blipFill>
      <xdr:spPr>
        <a:xfrm>
          <a:off x="380880" y="3834360"/>
          <a:ext cx="1333080" cy="118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491400</xdr:colOff>
      <xdr:row>19</xdr:row>
      <xdr:rowOff>33480</xdr:rowOff>
    </xdr:from>
    <xdr:to>
      <xdr:col>0</xdr:col>
      <xdr:colOff>1691640</xdr:colOff>
      <xdr:row>23</xdr:row>
      <xdr:rowOff>156240</xdr:rowOff>
    </xdr:to>
    <xdr:pic>
      <xdr:nvPicPr>
        <xdr:cNvPr id="42" name="Obraz 3" descr=""/>
        <xdr:cNvPicPr/>
      </xdr:nvPicPr>
      <xdr:blipFill>
        <a:blip r:embed="rId3"/>
        <a:stretch/>
      </xdr:blipFill>
      <xdr:spPr>
        <a:xfrm>
          <a:off x="491400" y="5291280"/>
          <a:ext cx="1200240" cy="1265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369720</xdr:colOff>
      <xdr:row>24</xdr:row>
      <xdr:rowOff>212760</xdr:rowOff>
    </xdr:from>
    <xdr:to>
      <xdr:col>0</xdr:col>
      <xdr:colOff>1545840</xdr:colOff>
      <xdr:row>27</xdr:row>
      <xdr:rowOff>133560</xdr:rowOff>
    </xdr:to>
    <xdr:pic>
      <xdr:nvPicPr>
        <xdr:cNvPr id="43" name="Obraz 4" descr=""/>
        <xdr:cNvPicPr/>
      </xdr:nvPicPr>
      <xdr:blipFill>
        <a:blip r:embed="rId4"/>
        <a:stretch/>
      </xdr:blipFill>
      <xdr:spPr>
        <a:xfrm>
          <a:off x="369720" y="6804000"/>
          <a:ext cx="1176120" cy="873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156960</xdr:colOff>
      <xdr:row>33</xdr:row>
      <xdr:rowOff>45000</xdr:rowOff>
    </xdr:from>
    <xdr:to>
      <xdr:col>0</xdr:col>
      <xdr:colOff>1703160</xdr:colOff>
      <xdr:row>37</xdr:row>
      <xdr:rowOff>127440</xdr:rowOff>
    </xdr:to>
    <xdr:pic>
      <xdr:nvPicPr>
        <xdr:cNvPr id="44" name="Obraz 7" descr=""/>
        <xdr:cNvPicPr/>
      </xdr:nvPicPr>
      <xdr:blipFill>
        <a:blip r:embed="rId5"/>
        <a:stretch/>
      </xdr:blipFill>
      <xdr:spPr>
        <a:xfrm>
          <a:off x="156960" y="9112680"/>
          <a:ext cx="1546200" cy="1225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156960</xdr:colOff>
      <xdr:row>38</xdr:row>
      <xdr:rowOff>358560</xdr:rowOff>
    </xdr:from>
    <xdr:to>
      <xdr:col>0</xdr:col>
      <xdr:colOff>1691640</xdr:colOff>
      <xdr:row>42</xdr:row>
      <xdr:rowOff>100440</xdr:rowOff>
    </xdr:to>
    <xdr:pic>
      <xdr:nvPicPr>
        <xdr:cNvPr id="45" name="Obraz 8" descr="połączenie"/>
        <xdr:cNvPicPr/>
      </xdr:nvPicPr>
      <xdr:blipFill>
        <a:blip r:embed="rId6"/>
        <a:stretch/>
      </xdr:blipFill>
      <xdr:spPr>
        <a:xfrm>
          <a:off x="156960" y="10759680"/>
          <a:ext cx="1534680" cy="884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331200</xdr:colOff>
      <xdr:row>2</xdr:row>
      <xdr:rowOff>39240</xdr:rowOff>
    </xdr:from>
    <xdr:to>
      <xdr:col>2</xdr:col>
      <xdr:colOff>2977200</xdr:colOff>
      <xdr:row>5</xdr:row>
      <xdr:rowOff>29520</xdr:rowOff>
    </xdr:to>
    <xdr:pic>
      <xdr:nvPicPr>
        <xdr:cNvPr id="46" name="Obraz 1" descr=""/>
        <xdr:cNvPicPr/>
      </xdr:nvPicPr>
      <xdr:blipFill>
        <a:blip r:embed="rId1"/>
        <a:stretch/>
      </xdr:blipFill>
      <xdr:spPr>
        <a:xfrm>
          <a:off x="4363200" y="420120"/>
          <a:ext cx="2646000" cy="561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403560</xdr:colOff>
      <xdr:row>13</xdr:row>
      <xdr:rowOff>459360</xdr:rowOff>
    </xdr:from>
    <xdr:to>
      <xdr:col>0</xdr:col>
      <xdr:colOff>1602360</xdr:colOff>
      <xdr:row>19</xdr:row>
      <xdr:rowOff>110520</xdr:rowOff>
    </xdr:to>
    <xdr:pic>
      <xdr:nvPicPr>
        <xdr:cNvPr id="47" name="Obraz 2" descr=""/>
        <xdr:cNvPicPr/>
      </xdr:nvPicPr>
      <xdr:blipFill>
        <a:blip r:embed="rId2"/>
        <a:stretch/>
      </xdr:blipFill>
      <xdr:spPr>
        <a:xfrm>
          <a:off x="403560" y="4202640"/>
          <a:ext cx="1198800" cy="1175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67320</xdr:colOff>
      <xdr:row>25</xdr:row>
      <xdr:rowOff>179280</xdr:rowOff>
    </xdr:from>
    <xdr:to>
      <xdr:col>0</xdr:col>
      <xdr:colOff>1803240</xdr:colOff>
      <xdr:row>31</xdr:row>
      <xdr:rowOff>100440</xdr:rowOff>
    </xdr:to>
    <xdr:pic>
      <xdr:nvPicPr>
        <xdr:cNvPr id="48" name="Obraz 3" descr=""/>
        <xdr:cNvPicPr/>
      </xdr:nvPicPr>
      <xdr:blipFill>
        <a:blip r:embed="rId3"/>
        <a:stretch/>
      </xdr:blipFill>
      <xdr:spPr>
        <a:xfrm>
          <a:off x="67320" y="6970320"/>
          <a:ext cx="1735920" cy="1064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190440</xdr:colOff>
      <xdr:row>40</xdr:row>
      <xdr:rowOff>33480</xdr:rowOff>
    </xdr:from>
    <xdr:to>
      <xdr:col>0</xdr:col>
      <xdr:colOff>1624320</xdr:colOff>
      <xdr:row>46</xdr:row>
      <xdr:rowOff>120240</xdr:rowOff>
    </xdr:to>
    <xdr:pic>
      <xdr:nvPicPr>
        <xdr:cNvPr id="49" name="Obraz 4" descr=""/>
        <xdr:cNvPicPr/>
      </xdr:nvPicPr>
      <xdr:blipFill>
        <a:blip r:embed="rId4"/>
        <a:stretch/>
      </xdr:blipFill>
      <xdr:spPr>
        <a:xfrm>
          <a:off x="190440" y="10063080"/>
          <a:ext cx="1433880" cy="122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515520</xdr:colOff>
      <xdr:row>47</xdr:row>
      <xdr:rowOff>33480</xdr:rowOff>
    </xdr:from>
    <xdr:to>
      <xdr:col>0</xdr:col>
      <xdr:colOff>1516320</xdr:colOff>
      <xdr:row>53</xdr:row>
      <xdr:rowOff>167760</xdr:rowOff>
    </xdr:to>
    <xdr:pic>
      <xdr:nvPicPr>
        <xdr:cNvPr id="50" name="Obraz 5" descr=""/>
        <xdr:cNvPicPr/>
      </xdr:nvPicPr>
      <xdr:blipFill>
        <a:blip r:embed="rId5"/>
        <a:stretch/>
      </xdr:blipFill>
      <xdr:spPr>
        <a:xfrm>
          <a:off x="515520" y="11396520"/>
          <a:ext cx="1000800" cy="16585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10</xdr:col>
      <xdr:colOff>19080</xdr:colOff>
      <xdr:row>0</xdr:row>
      <xdr:rowOff>21960</xdr:rowOff>
    </xdr:from>
    <xdr:to>
      <xdr:col>23</xdr:col>
      <xdr:colOff>502200</xdr:colOff>
      <xdr:row>62</xdr:row>
      <xdr:rowOff>9360</xdr:rowOff>
    </xdr:to>
    <xdr:pic>
      <xdr:nvPicPr>
        <xdr:cNvPr id="51" name="Obraz 2" descr=""/>
        <xdr:cNvPicPr/>
      </xdr:nvPicPr>
      <xdr:blipFill>
        <a:blip r:embed="rId1"/>
        <a:stretch/>
      </xdr:blipFill>
      <xdr:spPr>
        <a:xfrm>
          <a:off x="6045120" y="21960"/>
          <a:ext cx="8317080" cy="1179828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twoCell">
    <xdr:from>
      <xdr:col>23</xdr:col>
      <xdr:colOff>510120</xdr:colOff>
      <xdr:row>0</xdr:row>
      <xdr:rowOff>19080</xdr:rowOff>
    </xdr:from>
    <xdr:to>
      <xdr:col>37</xdr:col>
      <xdr:colOff>384840</xdr:colOff>
      <xdr:row>62</xdr:row>
      <xdr:rowOff>6480</xdr:rowOff>
    </xdr:to>
    <xdr:pic>
      <xdr:nvPicPr>
        <xdr:cNvPr id="52" name="Obraz 3" descr=""/>
        <xdr:cNvPicPr/>
      </xdr:nvPicPr>
      <xdr:blipFill>
        <a:blip r:embed="rId2"/>
        <a:stretch/>
      </xdr:blipFill>
      <xdr:spPr>
        <a:xfrm>
          <a:off x="14370120" y="19080"/>
          <a:ext cx="8311320" cy="1179828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www.merawex.com.pl/" TargetMode="External"/><Relationship Id="rId2" Type="http://schemas.openxmlformats.org/officeDocument/2006/relationships/hyperlink" Target="mailto:handel@merawex.com.pl" TargetMode="External"/><Relationship Id="rId3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http://www.merawex.com.pl/" TargetMode="External"/><Relationship Id="rId2" Type="http://schemas.openxmlformats.org/officeDocument/2006/relationships/hyperlink" Target="mailto:handel@merawex.com.pl" TargetMode="External"/><Relationship Id="rId3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hyperlink" Target="http://www.merawex.com.pl/" TargetMode="External"/><Relationship Id="rId2" Type="http://schemas.openxmlformats.org/officeDocument/2006/relationships/hyperlink" Target="mailto:handel@merawex.com.pl" TargetMode="External"/><Relationship Id="rId3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://www.merawex.com.pl/" TargetMode="External"/><Relationship Id="rId2" Type="http://schemas.openxmlformats.org/officeDocument/2006/relationships/hyperlink" Target="mailto:handel@merawex.com.pl" TargetMode="External"/><Relationship Id="rId3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://www.merawex.com.pl/" TargetMode="External"/><Relationship Id="rId2" Type="http://schemas.openxmlformats.org/officeDocument/2006/relationships/hyperlink" Target="mailto:handel@merawex.com.pl" TargetMode="External"/><Relationship Id="rId3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15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5" activeCellId="0" sqref="B15"/>
    </sheetView>
  </sheetViews>
  <sheetFormatPr defaultColWidth="9.15625" defaultRowHeight="15" zeroHeight="false" outlineLevelRow="0" outlineLevelCol="0"/>
  <cols>
    <col collapsed="false" customWidth="true" hidden="false" outlineLevel="0" max="2" min="1" style="1" width="28.57"/>
    <col collapsed="false" customWidth="true" hidden="false" outlineLevel="0" max="3" min="3" style="1" width="95"/>
    <col collapsed="false" customWidth="true" hidden="false" outlineLevel="0" max="4" min="4" style="1" width="21.43"/>
    <col collapsed="false" customWidth="true" hidden="false" outlineLevel="0" max="6" min="5" style="1" width="11.42"/>
    <col collapsed="false" customWidth="true" hidden="false" outlineLevel="0" max="7" min="7" style="1" width="12.86"/>
    <col collapsed="false" customWidth="true" hidden="false" outlineLevel="0" max="8" min="8" style="1" width="17.29"/>
    <col collapsed="false" customWidth="true" hidden="false" outlineLevel="0" max="9" min="9" style="1" width="15.15"/>
    <col collapsed="false" customWidth="true" hidden="false" outlineLevel="0" max="10" min="10" style="1" width="9.85"/>
    <col collapsed="false" customWidth="true" hidden="false" outlineLevel="0" max="11" min="11" style="1" width="11.57"/>
    <col collapsed="false" customWidth="true" hidden="false" outlineLevel="0" max="12" min="12" style="1" width="11.42"/>
    <col collapsed="false" customWidth="true" hidden="false" outlineLevel="0" max="13" min="13" style="1" width="9.85"/>
    <col collapsed="false" customWidth="true" hidden="false" outlineLevel="0" max="14" min="14" style="1" width="11.71"/>
    <col collapsed="false" customWidth="true" hidden="false" outlineLevel="0" max="15" min="15" style="1" width="11.42"/>
    <col collapsed="false" customWidth="false" hidden="false" outlineLevel="0" max="1025" min="16" style="1" width="9.14"/>
  </cols>
  <sheetData>
    <row r="1" customFormat="false" ht="15" hidden="false" customHeight="false" outlineLevel="0" collapsed="false">
      <c r="B1" s="2"/>
      <c r="C1" s="3"/>
      <c r="D1" s="2"/>
    </row>
    <row r="2" customFormat="false" ht="15" hidden="false" customHeight="false" outlineLevel="0" collapsed="false">
      <c r="B2" s="4"/>
      <c r="C2" s="5" t="s">
        <v>0</v>
      </c>
      <c r="D2" s="2"/>
    </row>
    <row r="3" customFormat="false" ht="15" hidden="false" customHeight="false" outlineLevel="0" collapsed="false">
      <c r="B3" s="4"/>
      <c r="C3" s="6" t="s">
        <v>1</v>
      </c>
      <c r="D3" s="2"/>
    </row>
    <row r="4" customFormat="false" ht="15" hidden="false" customHeight="false" outlineLevel="0" collapsed="false">
      <c r="B4" s="4"/>
      <c r="C4" s="7" t="s">
        <v>2</v>
      </c>
      <c r="D4" s="2"/>
    </row>
    <row r="5" customFormat="false" ht="15" hidden="false" customHeight="false" outlineLevel="0" collapsed="false">
      <c r="B5" s="4"/>
      <c r="C5" s="7" t="s">
        <v>3</v>
      </c>
      <c r="D5" s="2"/>
    </row>
    <row r="6" customFormat="false" ht="15" hidden="false" customHeight="false" outlineLevel="0" collapsed="false">
      <c r="B6" s="4"/>
      <c r="C6" s="8" t="s">
        <v>4</v>
      </c>
      <c r="D6" s="2"/>
    </row>
    <row r="7" customFormat="false" ht="15" hidden="false" customHeight="false" outlineLevel="0" collapsed="false">
      <c r="B7" s="4"/>
      <c r="C7" s="9" t="s">
        <v>5</v>
      </c>
      <c r="D7" s="2"/>
    </row>
    <row r="8" customFormat="false" ht="37.5" hidden="false" customHeight="false" outlineLevel="0" collapsed="false">
      <c r="B8" s="2"/>
      <c r="C8" s="10" t="s">
        <v>6</v>
      </c>
      <c r="D8" s="11"/>
    </row>
    <row r="9" customFormat="false" ht="48.75" hidden="false" customHeight="false" outlineLevel="0" collapsed="false">
      <c r="B9" s="2"/>
      <c r="C9" s="12" t="s">
        <v>7</v>
      </c>
      <c r="D9" s="11"/>
    </row>
    <row r="10" customFormat="false" ht="15" hidden="false" customHeight="false" outlineLevel="0" collapsed="false">
      <c r="B10" s="2"/>
      <c r="C10" s="3"/>
      <c r="D10" s="2"/>
    </row>
    <row r="11" customFormat="false" ht="45.75" hidden="false" customHeight="true" outlineLevel="0" collapsed="false">
      <c r="B11" s="13" t="s">
        <v>8</v>
      </c>
      <c r="C11" s="13"/>
      <c r="D11" s="13"/>
      <c r="J11" s="14"/>
    </row>
    <row r="12" customFormat="false" ht="15" hidden="false" customHeight="true" outlineLevel="0" collapsed="false">
      <c r="B12" s="15" t="s">
        <v>9</v>
      </c>
      <c r="C12" s="15" t="s">
        <v>10</v>
      </c>
      <c r="D12" s="16" t="s">
        <v>11</v>
      </c>
      <c r="J12" s="14"/>
    </row>
    <row r="13" customFormat="false" ht="15" hidden="false" customHeight="false" outlineLevel="0" collapsed="false">
      <c r="B13" s="15"/>
      <c r="C13" s="15"/>
      <c r="D13" s="16"/>
    </row>
    <row r="14" s="19" customFormat="true" ht="45" hidden="false" customHeight="true" outlineLevel="0" collapsed="false">
      <c r="A14" s="17"/>
      <c r="B14" s="18" t="s">
        <v>12</v>
      </c>
      <c r="C14" s="18"/>
      <c r="D14" s="18"/>
    </row>
    <row r="15" customFormat="false" ht="15" hidden="false" customHeight="false" outlineLevel="0" collapsed="false">
      <c r="A15" s="20"/>
      <c r="B15" s="21" t="s">
        <v>13</v>
      </c>
      <c r="C15" s="22" t="s">
        <v>14</v>
      </c>
      <c r="D15" s="23" t="n">
        <v>915</v>
      </c>
    </row>
    <row r="16" customFormat="false" ht="15" hidden="false" customHeight="false" outlineLevel="0" collapsed="false">
      <c r="B16" s="21" t="s">
        <v>15</v>
      </c>
      <c r="C16" s="22" t="s">
        <v>16</v>
      </c>
      <c r="D16" s="23" t="n">
        <v>940</v>
      </c>
    </row>
    <row r="17" customFormat="false" ht="15" hidden="false" customHeight="false" outlineLevel="0" collapsed="false">
      <c r="B17" s="21" t="s">
        <v>17</v>
      </c>
      <c r="C17" s="22" t="s">
        <v>18</v>
      </c>
      <c r="D17" s="23" t="n">
        <v>950</v>
      </c>
    </row>
    <row r="18" customFormat="false" ht="15" hidden="false" customHeight="false" outlineLevel="0" collapsed="false">
      <c r="B18" s="21" t="s">
        <v>19</v>
      </c>
      <c r="C18" s="22" t="s">
        <v>20</v>
      </c>
      <c r="D18" s="23" t="n">
        <v>975</v>
      </c>
    </row>
    <row r="19" customFormat="false" ht="15" hidden="false" customHeight="false" outlineLevel="0" collapsed="false">
      <c r="B19" s="21" t="s">
        <v>21</v>
      </c>
      <c r="C19" s="22" t="s">
        <v>22</v>
      </c>
      <c r="D19" s="23" t="n">
        <v>985</v>
      </c>
    </row>
    <row r="20" customFormat="false" ht="15" hidden="false" customHeight="true" outlineLevel="0" collapsed="false">
      <c r="B20" s="21" t="s">
        <v>23</v>
      </c>
      <c r="C20" s="22" t="s">
        <v>24</v>
      </c>
      <c r="D20" s="23" t="n">
        <v>1015</v>
      </c>
    </row>
    <row r="21" customFormat="false" ht="15" hidden="false" customHeight="true" outlineLevel="0" collapsed="false">
      <c r="B21" s="21" t="s">
        <v>25</v>
      </c>
      <c r="C21" s="22" t="s">
        <v>26</v>
      </c>
      <c r="D21" s="23" t="n">
        <v>1035</v>
      </c>
    </row>
    <row r="22" customFormat="false" ht="15" hidden="false" customHeight="true" outlineLevel="0" collapsed="false">
      <c r="B22" s="21" t="s">
        <v>27</v>
      </c>
      <c r="C22" s="22" t="s">
        <v>28</v>
      </c>
      <c r="D22" s="23" t="n">
        <v>1050</v>
      </c>
    </row>
    <row r="23" customFormat="false" ht="15" hidden="false" customHeight="true" outlineLevel="0" collapsed="false">
      <c r="B23" s="21" t="s">
        <v>29</v>
      </c>
      <c r="C23" s="22" t="s">
        <v>30</v>
      </c>
      <c r="D23" s="23" t="n">
        <v>1075</v>
      </c>
    </row>
    <row r="24" customFormat="false" ht="15" hidden="false" customHeight="false" outlineLevel="0" collapsed="false">
      <c r="B24" s="21" t="s">
        <v>31</v>
      </c>
      <c r="C24" s="22" t="s">
        <v>32</v>
      </c>
      <c r="D24" s="23" t="n">
        <v>1095</v>
      </c>
    </row>
    <row r="25" customFormat="false" ht="15" hidden="false" customHeight="false" outlineLevel="0" collapsed="false">
      <c r="B25" s="21" t="s">
        <v>33</v>
      </c>
      <c r="C25" s="22" t="s">
        <v>34</v>
      </c>
      <c r="D25" s="23" t="n">
        <v>1230</v>
      </c>
    </row>
    <row r="26" customFormat="false" ht="15" hidden="false" customHeight="false" outlineLevel="0" collapsed="false">
      <c r="B26" s="21" t="s">
        <v>35</v>
      </c>
      <c r="C26" s="22" t="s">
        <v>36</v>
      </c>
      <c r="D26" s="23" t="n">
        <v>1345</v>
      </c>
    </row>
    <row r="27" customFormat="false" ht="15" hidden="false" customHeight="false" outlineLevel="0" collapsed="false">
      <c r="B27" s="21" t="s">
        <v>37</v>
      </c>
      <c r="C27" s="22" t="s">
        <v>38</v>
      </c>
      <c r="D27" s="23" t="n">
        <v>1480</v>
      </c>
    </row>
    <row r="28" customFormat="false" ht="15" hidden="false" customHeight="false" outlineLevel="0" collapsed="false">
      <c r="B28" s="21" t="s">
        <v>39</v>
      </c>
      <c r="C28" s="22" t="s">
        <v>40</v>
      </c>
      <c r="D28" s="23" t="n">
        <v>1275</v>
      </c>
    </row>
    <row r="29" customFormat="false" ht="15" hidden="false" customHeight="false" outlineLevel="0" collapsed="false">
      <c r="B29" s="21" t="s">
        <v>41</v>
      </c>
      <c r="C29" s="22" t="s">
        <v>42</v>
      </c>
      <c r="D29" s="23" t="n">
        <v>1390</v>
      </c>
    </row>
    <row r="30" customFormat="false" ht="15" hidden="false" customHeight="false" outlineLevel="0" collapsed="false">
      <c r="B30" s="21" t="s">
        <v>43</v>
      </c>
      <c r="C30" s="22" t="s">
        <v>44</v>
      </c>
      <c r="D30" s="23" t="n">
        <v>1525</v>
      </c>
    </row>
    <row r="31" customFormat="false" ht="15" hidden="false" customHeight="false" outlineLevel="0" collapsed="false">
      <c r="B31" s="21" t="s">
        <v>45</v>
      </c>
      <c r="C31" s="22" t="s">
        <v>46</v>
      </c>
      <c r="D31" s="23" t="n">
        <v>1405</v>
      </c>
    </row>
    <row r="32" customFormat="false" ht="15" hidden="false" customHeight="false" outlineLevel="0" collapsed="false">
      <c r="B32" s="21" t="s">
        <v>47</v>
      </c>
      <c r="C32" s="22" t="s">
        <v>48</v>
      </c>
      <c r="D32" s="23" t="n">
        <v>1520</v>
      </c>
    </row>
    <row r="33" customFormat="false" ht="15" hidden="false" customHeight="false" outlineLevel="0" collapsed="false">
      <c r="B33" s="21" t="s">
        <v>49</v>
      </c>
      <c r="C33" s="22" t="s">
        <v>50</v>
      </c>
      <c r="D33" s="23" t="n">
        <v>1660</v>
      </c>
    </row>
    <row r="34" customFormat="false" ht="15" hidden="false" customHeight="false" outlineLevel="0" collapsed="false">
      <c r="A34" s="24"/>
      <c r="B34" s="21" t="s">
        <v>51</v>
      </c>
      <c r="C34" s="22" t="s">
        <v>52</v>
      </c>
      <c r="D34" s="23" t="n">
        <v>1170</v>
      </c>
    </row>
    <row r="35" customFormat="false" ht="15" hidden="false" customHeight="false" outlineLevel="0" collapsed="false">
      <c r="B35" s="21" t="s">
        <v>53</v>
      </c>
      <c r="C35" s="22" t="s">
        <v>54</v>
      </c>
      <c r="D35" s="23" t="n">
        <v>1195</v>
      </c>
    </row>
    <row r="36" customFormat="false" ht="15" hidden="false" customHeight="false" outlineLevel="0" collapsed="false">
      <c r="B36" s="21" t="s">
        <v>55</v>
      </c>
      <c r="C36" s="22" t="s">
        <v>56</v>
      </c>
      <c r="D36" s="23" t="n">
        <v>1225</v>
      </c>
    </row>
    <row r="37" customFormat="false" ht="15" hidden="false" customHeight="false" outlineLevel="0" collapsed="false">
      <c r="B37" s="21" t="s">
        <v>57</v>
      </c>
      <c r="C37" s="22" t="s">
        <v>58</v>
      </c>
      <c r="D37" s="23" t="n">
        <v>1250</v>
      </c>
    </row>
    <row r="38" customFormat="false" ht="15" hidden="false" customHeight="false" outlineLevel="0" collapsed="false">
      <c r="B38" s="21" t="s">
        <v>59</v>
      </c>
      <c r="C38" s="22" t="s">
        <v>60</v>
      </c>
      <c r="D38" s="23" t="n">
        <v>1275</v>
      </c>
    </row>
    <row r="39" customFormat="false" ht="15" hidden="false" customHeight="false" outlineLevel="0" collapsed="false">
      <c r="B39" s="21" t="s">
        <v>61</v>
      </c>
      <c r="C39" s="22" t="s">
        <v>62</v>
      </c>
      <c r="D39" s="23" t="n">
        <v>1300</v>
      </c>
    </row>
    <row r="40" customFormat="false" ht="15" hidden="false" customHeight="false" outlineLevel="0" collapsed="false">
      <c r="B40" s="21" t="s">
        <v>63</v>
      </c>
      <c r="C40" s="22" t="s">
        <v>64</v>
      </c>
      <c r="D40" s="23" t="n">
        <v>1335</v>
      </c>
    </row>
    <row r="41" customFormat="false" ht="15" hidden="false" customHeight="false" outlineLevel="0" collapsed="false">
      <c r="B41" s="21" t="s">
        <v>65</v>
      </c>
      <c r="C41" s="22" t="s">
        <v>66</v>
      </c>
      <c r="D41" s="23" t="n">
        <v>1360</v>
      </c>
    </row>
    <row r="42" customFormat="false" ht="15" hidden="false" customHeight="false" outlineLevel="0" collapsed="false">
      <c r="B42" s="21" t="s">
        <v>67</v>
      </c>
      <c r="C42" s="22" t="s">
        <v>68</v>
      </c>
      <c r="D42" s="23" t="n">
        <v>1385</v>
      </c>
    </row>
    <row r="43" s="19" customFormat="true" ht="45" hidden="false" customHeight="true" outlineLevel="0" collapsed="false">
      <c r="A43" s="17"/>
      <c r="B43" s="18" t="s">
        <v>69</v>
      </c>
      <c r="C43" s="18"/>
      <c r="D43" s="18"/>
      <c r="G43" s="25" t="s">
        <v>70</v>
      </c>
      <c r="H43" s="25" t="s">
        <v>71</v>
      </c>
      <c r="I43" s="1"/>
      <c r="J43" s="1"/>
      <c r="K43" s="1"/>
    </row>
    <row r="44" customFormat="false" ht="15" hidden="false" customHeight="false" outlineLevel="0" collapsed="false">
      <c r="B44" s="21" t="s">
        <v>72</v>
      </c>
      <c r="C44" s="22" t="s">
        <v>73</v>
      </c>
      <c r="D44" s="23" t="n">
        <v>1147</v>
      </c>
      <c r="G44" s="26" t="n">
        <v>7.2</v>
      </c>
      <c r="H44" s="27" t="n">
        <v>116</v>
      </c>
      <c r="J44" s="28"/>
    </row>
    <row r="45" customFormat="false" ht="15" hidden="false" customHeight="false" outlineLevel="0" collapsed="false">
      <c r="B45" s="21" t="s">
        <v>74</v>
      </c>
      <c r="C45" s="22" t="s">
        <v>75</v>
      </c>
      <c r="D45" s="23" t="n">
        <v>1444</v>
      </c>
      <c r="G45" s="27" t="n">
        <v>18</v>
      </c>
      <c r="H45" s="27" t="n">
        <v>252</v>
      </c>
      <c r="J45" s="28"/>
    </row>
    <row r="46" customFormat="false" ht="15" hidden="false" customHeight="false" outlineLevel="0" collapsed="false">
      <c r="B46" s="21" t="s">
        <v>76</v>
      </c>
      <c r="C46" s="22" t="s">
        <v>77</v>
      </c>
      <c r="D46" s="23" t="n">
        <v>1182</v>
      </c>
      <c r="G46" s="27" t="n">
        <v>7</v>
      </c>
      <c r="H46" s="27" t="n">
        <v>116</v>
      </c>
      <c r="J46" s="28"/>
    </row>
    <row r="47" customFormat="false" ht="15" hidden="false" customHeight="false" outlineLevel="0" collapsed="false">
      <c r="B47" s="21" t="s">
        <v>78</v>
      </c>
      <c r="C47" s="22" t="s">
        <v>79</v>
      </c>
      <c r="D47" s="23" t="n">
        <v>1479</v>
      </c>
      <c r="G47" s="27" t="n">
        <v>18</v>
      </c>
      <c r="H47" s="27" t="n">
        <v>252</v>
      </c>
      <c r="J47" s="28"/>
    </row>
    <row r="48" customFormat="false" ht="15" hidden="false" customHeight="false" outlineLevel="0" collapsed="false">
      <c r="B48" s="21" t="s">
        <v>80</v>
      </c>
      <c r="C48" s="22" t="s">
        <v>81</v>
      </c>
      <c r="D48" s="23" t="n">
        <v>1217</v>
      </c>
      <c r="G48" s="26" t="n">
        <v>7.2</v>
      </c>
      <c r="H48" s="27" t="n">
        <v>116</v>
      </c>
      <c r="J48" s="28"/>
    </row>
    <row r="49" customFormat="false" ht="15" hidden="false" customHeight="false" outlineLevel="0" collapsed="false">
      <c r="B49" s="21" t="s">
        <v>82</v>
      </c>
      <c r="C49" s="22" t="s">
        <v>83</v>
      </c>
      <c r="D49" s="23" t="n">
        <v>1519</v>
      </c>
      <c r="G49" s="27" t="n">
        <v>18</v>
      </c>
      <c r="H49" s="27" t="n">
        <v>252</v>
      </c>
      <c r="J49" s="28"/>
    </row>
    <row r="50" customFormat="false" ht="15" hidden="false" customHeight="false" outlineLevel="0" collapsed="false">
      <c r="B50" s="21" t="s">
        <v>84</v>
      </c>
      <c r="C50" s="22" t="s">
        <v>85</v>
      </c>
      <c r="D50" s="23" t="n">
        <v>1875</v>
      </c>
      <c r="G50" s="27" t="n">
        <v>26</v>
      </c>
      <c r="H50" s="27" t="n">
        <v>420</v>
      </c>
      <c r="J50" s="28"/>
    </row>
    <row r="51" customFormat="false" ht="15" hidden="false" customHeight="false" outlineLevel="0" collapsed="false">
      <c r="B51" s="21" t="s">
        <v>86</v>
      </c>
      <c r="C51" s="22" t="s">
        <v>87</v>
      </c>
      <c r="D51" s="23" t="n">
        <v>2169</v>
      </c>
      <c r="G51" s="27" t="n">
        <v>40</v>
      </c>
      <c r="H51" s="27" t="n">
        <v>567</v>
      </c>
      <c r="J51" s="28"/>
    </row>
    <row r="52" customFormat="false" ht="15" hidden="false" customHeight="false" outlineLevel="0" collapsed="false">
      <c r="B52" s="21" t="s">
        <v>88</v>
      </c>
      <c r="C52" s="22" t="s">
        <v>89</v>
      </c>
      <c r="D52" s="23" t="n">
        <v>1282</v>
      </c>
      <c r="E52" s="29"/>
      <c r="F52" s="29"/>
      <c r="G52" s="26" t="n">
        <v>7.2</v>
      </c>
      <c r="H52" s="27" t="n">
        <v>116</v>
      </c>
      <c r="J52" s="28"/>
      <c r="L52" s="29"/>
      <c r="O52" s="29"/>
    </row>
    <row r="53" customFormat="false" ht="15" hidden="false" customHeight="false" outlineLevel="0" collapsed="false">
      <c r="B53" s="21" t="s">
        <v>90</v>
      </c>
      <c r="C53" s="22" t="s">
        <v>91</v>
      </c>
      <c r="D53" s="23" t="n">
        <v>1579</v>
      </c>
      <c r="E53" s="29"/>
      <c r="F53" s="29"/>
      <c r="G53" s="27" t="n">
        <v>18</v>
      </c>
      <c r="H53" s="27" t="n">
        <v>252</v>
      </c>
      <c r="J53" s="28"/>
      <c r="L53" s="29"/>
      <c r="O53" s="29"/>
    </row>
    <row r="54" customFormat="false" ht="15" hidden="false" customHeight="false" outlineLevel="0" collapsed="false">
      <c r="B54" s="21" t="s">
        <v>92</v>
      </c>
      <c r="C54" s="22" t="s">
        <v>93</v>
      </c>
      <c r="D54" s="23" t="n">
        <v>1935</v>
      </c>
      <c r="E54" s="29"/>
      <c r="F54" s="29"/>
      <c r="G54" s="27" t="n">
        <v>26</v>
      </c>
      <c r="H54" s="27" t="n">
        <v>420</v>
      </c>
      <c r="J54" s="28"/>
      <c r="L54" s="29"/>
      <c r="O54" s="29"/>
    </row>
    <row r="55" customFormat="false" ht="15" hidden="false" customHeight="false" outlineLevel="0" collapsed="false">
      <c r="B55" s="21" t="s">
        <v>94</v>
      </c>
      <c r="C55" s="22" t="s">
        <v>95</v>
      </c>
      <c r="D55" s="23" t="n">
        <v>2229</v>
      </c>
      <c r="E55" s="29"/>
      <c r="F55" s="29"/>
      <c r="G55" s="27" t="n">
        <v>40</v>
      </c>
      <c r="H55" s="27" t="n">
        <v>567</v>
      </c>
      <c r="J55" s="28"/>
      <c r="L55" s="29"/>
      <c r="O55" s="29"/>
    </row>
    <row r="56" customFormat="false" ht="15" hidden="false" customHeight="false" outlineLevel="0" collapsed="false">
      <c r="B56" s="21" t="s">
        <v>96</v>
      </c>
      <c r="C56" s="22" t="s">
        <v>97</v>
      </c>
      <c r="D56" s="23" t="n">
        <v>1734</v>
      </c>
      <c r="E56" s="29"/>
      <c r="F56" s="29"/>
      <c r="G56" s="27" t="n">
        <v>18</v>
      </c>
      <c r="H56" s="27" t="n">
        <v>252</v>
      </c>
      <c r="J56" s="28"/>
      <c r="L56" s="29"/>
      <c r="O56" s="29"/>
    </row>
    <row r="57" customFormat="false" ht="15" hidden="false" customHeight="false" outlineLevel="0" collapsed="false">
      <c r="B57" s="21" t="s">
        <v>98</v>
      </c>
      <c r="C57" s="22" t="s">
        <v>99</v>
      </c>
      <c r="D57" s="23" t="n">
        <v>2185</v>
      </c>
      <c r="E57" s="29"/>
      <c r="F57" s="29"/>
      <c r="G57" s="27" t="n">
        <v>26</v>
      </c>
      <c r="H57" s="27" t="n">
        <v>420</v>
      </c>
      <c r="J57" s="28"/>
      <c r="L57" s="29"/>
      <c r="O57" s="29"/>
    </row>
    <row r="58" customFormat="false" ht="15" hidden="false" customHeight="false" outlineLevel="0" collapsed="false">
      <c r="B58" s="21" t="s">
        <v>100</v>
      </c>
      <c r="C58" s="22" t="s">
        <v>101</v>
      </c>
      <c r="D58" s="23" t="n">
        <v>2479</v>
      </c>
      <c r="E58" s="29"/>
      <c r="F58" s="29"/>
      <c r="G58" s="27" t="n">
        <v>40</v>
      </c>
      <c r="H58" s="27" t="n">
        <v>567</v>
      </c>
      <c r="J58" s="28"/>
      <c r="L58" s="29"/>
      <c r="O58" s="29"/>
    </row>
    <row r="59" customFormat="false" ht="15" hidden="false" customHeight="false" outlineLevel="0" collapsed="false">
      <c r="B59" s="21" t="s">
        <v>102</v>
      </c>
      <c r="C59" s="22" t="s">
        <v>103</v>
      </c>
      <c r="D59" s="23" t="n">
        <v>3234</v>
      </c>
      <c r="E59" s="29"/>
      <c r="F59" s="29"/>
      <c r="G59" s="27" t="n">
        <v>55</v>
      </c>
      <c r="H59" s="27" t="n">
        <v>877</v>
      </c>
      <c r="J59" s="28"/>
      <c r="L59" s="29"/>
      <c r="O59" s="29"/>
    </row>
    <row r="60" customFormat="false" ht="15" hidden="false" customHeight="false" outlineLevel="0" collapsed="false">
      <c r="B60" s="21" t="s">
        <v>104</v>
      </c>
      <c r="C60" s="22" t="s">
        <v>105</v>
      </c>
      <c r="D60" s="23" t="n">
        <v>3728</v>
      </c>
      <c r="E60" s="29"/>
      <c r="F60" s="29"/>
      <c r="G60" s="27" t="n">
        <v>75</v>
      </c>
      <c r="H60" s="27" t="n">
        <v>1124</v>
      </c>
      <c r="J60" s="28"/>
      <c r="L60" s="29"/>
      <c r="O60" s="29"/>
    </row>
    <row r="61" customFormat="false" ht="15" hidden="false" customHeight="false" outlineLevel="0" collapsed="false">
      <c r="B61" s="21" t="s">
        <v>106</v>
      </c>
      <c r="C61" s="22" t="s">
        <v>107</v>
      </c>
      <c r="D61" s="23" t="n">
        <v>1779</v>
      </c>
      <c r="E61" s="29"/>
      <c r="F61" s="29"/>
      <c r="G61" s="27" t="n">
        <v>18</v>
      </c>
      <c r="H61" s="27" t="n">
        <v>252</v>
      </c>
      <c r="J61" s="28"/>
      <c r="L61" s="29"/>
      <c r="O61" s="29"/>
    </row>
    <row r="62" customFormat="false" ht="15" hidden="false" customHeight="false" outlineLevel="0" collapsed="false">
      <c r="B62" s="21" t="s">
        <v>108</v>
      </c>
      <c r="C62" s="22" t="s">
        <v>109</v>
      </c>
      <c r="D62" s="23" t="n">
        <v>2230</v>
      </c>
      <c r="E62" s="29"/>
      <c r="F62" s="29"/>
      <c r="G62" s="27" t="n">
        <v>26</v>
      </c>
      <c r="H62" s="27" t="n">
        <v>420</v>
      </c>
      <c r="J62" s="28"/>
      <c r="L62" s="29"/>
      <c r="O62" s="29"/>
    </row>
    <row r="63" customFormat="false" ht="15" hidden="false" customHeight="false" outlineLevel="0" collapsed="false">
      <c r="B63" s="21" t="s">
        <v>110</v>
      </c>
      <c r="C63" s="22" t="s">
        <v>111</v>
      </c>
      <c r="D63" s="23" t="n">
        <v>2524</v>
      </c>
      <c r="E63" s="29"/>
      <c r="F63" s="29"/>
      <c r="G63" s="27" t="n">
        <v>40</v>
      </c>
      <c r="H63" s="27" t="n">
        <v>567</v>
      </c>
      <c r="J63" s="28"/>
      <c r="L63" s="29"/>
      <c r="O63" s="29"/>
    </row>
    <row r="64" customFormat="false" ht="15" hidden="false" customHeight="false" outlineLevel="0" collapsed="false">
      <c r="B64" s="21" t="s">
        <v>112</v>
      </c>
      <c r="C64" s="22" t="s">
        <v>113</v>
      </c>
      <c r="D64" s="23" t="n">
        <v>3279</v>
      </c>
      <c r="E64" s="29"/>
      <c r="F64" s="29"/>
      <c r="G64" s="27" t="n">
        <v>55</v>
      </c>
      <c r="H64" s="27" t="n">
        <v>877</v>
      </c>
      <c r="J64" s="28"/>
      <c r="L64" s="29"/>
      <c r="O64" s="29"/>
    </row>
    <row r="65" customFormat="false" ht="15" hidden="false" customHeight="false" outlineLevel="0" collapsed="false">
      <c r="B65" s="21" t="s">
        <v>114</v>
      </c>
      <c r="C65" s="22" t="s">
        <v>115</v>
      </c>
      <c r="D65" s="23" t="n">
        <v>3773</v>
      </c>
      <c r="E65" s="29"/>
      <c r="F65" s="29"/>
      <c r="G65" s="27" t="n">
        <v>75</v>
      </c>
      <c r="H65" s="27" t="n">
        <v>1124</v>
      </c>
      <c r="J65" s="28"/>
      <c r="L65" s="29"/>
      <c r="O65" s="29"/>
    </row>
    <row r="66" customFormat="false" ht="15" hidden="false" customHeight="false" outlineLevel="0" collapsed="false">
      <c r="B66" s="21" t="s">
        <v>116</v>
      </c>
      <c r="C66" s="22" t="s">
        <v>117</v>
      </c>
      <c r="D66" s="23" t="n">
        <v>1909</v>
      </c>
      <c r="E66" s="29"/>
      <c r="F66" s="29"/>
      <c r="G66" s="27" t="n">
        <v>18</v>
      </c>
      <c r="H66" s="27" t="n">
        <v>252</v>
      </c>
      <c r="J66" s="28"/>
      <c r="L66" s="29"/>
      <c r="O66" s="29"/>
    </row>
    <row r="67" customFormat="false" ht="15" hidden="false" customHeight="false" outlineLevel="0" collapsed="false">
      <c r="B67" s="21" t="s">
        <v>118</v>
      </c>
      <c r="C67" s="22" t="s">
        <v>119</v>
      </c>
      <c r="D67" s="23" t="n">
        <v>2360</v>
      </c>
      <c r="E67" s="29"/>
      <c r="F67" s="29"/>
      <c r="G67" s="27" t="n">
        <v>26</v>
      </c>
      <c r="H67" s="27" t="n">
        <v>420</v>
      </c>
      <c r="J67" s="28"/>
      <c r="L67" s="29"/>
      <c r="O67" s="29"/>
    </row>
    <row r="68" customFormat="false" ht="15" hidden="false" customHeight="false" outlineLevel="0" collapsed="false">
      <c r="B68" s="21" t="s">
        <v>120</v>
      </c>
      <c r="C68" s="22" t="s">
        <v>121</v>
      </c>
      <c r="D68" s="23" t="n">
        <v>2654</v>
      </c>
      <c r="E68" s="29"/>
      <c r="F68" s="29"/>
      <c r="G68" s="27" t="n">
        <v>40</v>
      </c>
      <c r="H68" s="27" t="n">
        <v>567</v>
      </c>
      <c r="J68" s="28"/>
      <c r="L68" s="29"/>
      <c r="O68" s="29"/>
    </row>
    <row r="69" customFormat="false" ht="15" hidden="false" customHeight="false" outlineLevel="0" collapsed="false">
      <c r="B69" s="21" t="s">
        <v>122</v>
      </c>
      <c r="C69" s="22" t="s">
        <v>123</v>
      </c>
      <c r="D69" s="23" t="n">
        <v>3414</v>
      </c>
      <c r="E69" s="29"/>
      <c r="F69" s="29"/>
      <c r="G69" s="27" t="n">
        <v>55</v>
      </c>
      <c r="H69" s="27" t="n">
        <v>877</v>
      </c>
      <c r="J69" s="28"/>
      <c r="L69" s="29"/>
      <c r="O69" s="29"/>
    </row>
    <row r="70" customFormat="false" ht="15" hidden="false" customHeight="false" outlineLevel="0" collapsed="false">
      <c r="B70" s="21" t="s">
        <v>124</v>
      </c>
      <c r="C70" s="22" t="s">
        <v>125</v>
      </c>
      <c r="D70" s="23" t="n">
        <v>3908</v>
      </c>
      <c r="E70" s="29"/>
      <c r="F70" s="29"/>
      <c r="G70" s="27" t="n">
        <v>75</v>
      </c>
      <c r="H70" s="27" t="n">
        <v>1124</v>
      </c>
      <c r="J70" s="28"/>
      <c r="L70" s="29"/>
      <c r="O70" s="29"/>
    </row>
    <row r="71" customFormat="false" ht="15" hidden="false" customHeight="false" outlineLevel="0" collapsed="false">
      <c r="A71" s="24"/>
      <c r="B71" s="21" t="s">
        <v>126</v>
      </c>
      <c r="C71" s="22" t="s">
        <v>127</v>
      </c>
      <c r="D71" s="23" t="n">
        <v>1674</v>
      </c>
      <c r="E71" s="29"/>
      <c r="F71" s="29"/>
      <c r="G71" s="27" t="n">
        <v>18</v>
      </c>
      <c r="H71" s="27" t="n">
        <v>252</v>
      </c>
      <c r="J71" s="28"/>
      <c r="L71" s="29"/>
      <c r="O71" s="29"/>
    </row>
    <row r="72" customFormat="false" ht="15" hidden="false" customHeight="false" outlineLevel="0" collapsed="false">
      <c r="B72" s="21" t="s">
        <v>128</v>
      </c>
      <c r="C72" s="22" t="s">
        <v>129</v>
      </c>
      <c r="D72" s="23" t="n">
        <v>1699</v>
      </c>
      <c r="E72" s="29"/>
      <c r="F72" s="29"/>
      <c r="G72" s="27" t="n">
        <v>18</v>
      </c>
      <c r="H72" s="27" t="n">
        <v>252</v>
      </c>
      <c r="J72" s="28"/>
      <c r="L72" s="29"/>
      <c r="O72" s="29"/>
    </row>
    <row r="73" customFormat="false" ht="15" hidden="false" customHeight="false" outlineLevel="0" collapsed="false">
      <c r="B73" s="21" t="s">
        <v>130</v>
      </c>
      <c r="C73" s="22" t="s">
        <v>131</v>
      </c>
      <c r="D73" s="23" t="n">
        <v>2119</v>
      </c>
      <c r="E73" s="29"/>
      <c r="F73" s="29"/>
      <c r="G73" s="27" t="n">
        <v>28</v>
      </c>
      <c r="H73" s="27" t="n">
        <v>447</v>
      </c>
      <c r="J73" s="28"/>
      <c r="L73" s="29"/>
      <c r="O73" s="29"/>
    </row>
    <row r="74" customFormat="false" ht="15" hidden="false" customHeight="false" outlineLevel="0" collapsed="false">
      <c r="B74" s="21" t="s">
        <v>132</v>
      </c>
      <c r="C74" s="22" t="s">
        <v>133</v>
      </c>
      <c r="D74" s="23" t="n">
        <v>1754</v>
      </c>
      <c r="E74" s="29"/>
      <c r="F74" s="29"/>
      <c r="G74" s="27" t="n">
        <v>18</v>
      </c>
      <c r="H74" s="27" t="n">
        <v>252</v>
      </c>
      <c r="J74" s="28"/>
      <c r="L74" s="29"/>
      <c r="O74" s="29"/>
    </row>
    <row r="75" customFormat="false" ht="15" hidden="false" customHeight="false" outlineLevel="0" collapsed="false">
      <c r="B75" s="21" t="s">
        <v>134</v>
      </c>
      <c r="C75" s="22" t="s">
        <v>135</v>
      </c>
      <c r="D75" s="23" t="n">
        <v>2169</v>
      </c>
      <c r="E75" s="29"/>
      <c r="F75" s="29"/>
      <c r="G75" s="27" t="n">
        <v>28</v>
      </c>
      <c r="H75" s="27" t="n">
        <v>447</v>
      </c>
      <c r="J75" s="28"/>
      <c r="L75" s="29"/>
      <c r="O75" s="29"/>
    </row>
    <row r="76" customFormat="false" ht="15" hidden="false" customHeight="false" outlineLevel="0" collapsed="false">
      <c r="B76" s="21" t="s">
        <v>136</v>
      </c>
      <c r="C76" s="22" t="s">
        <v>137</v>
      </c>
      <c r="D76" s="23" t="n">
        <v>2434</v>
      </c>
      <c r="E76" s="29"/>
      <c r="F76" s="29"/>
      <c r="G76" s="27" t="n">
        <v>40</v>
      </c>
      <c r="H76" s="27" t="n">
        <v>567</v>
      </c>
      <c r="J76" s="28"/>
      <c r="L76" s="29"/>
      <c r="O76" s="29"/>
    </row>
    <row r="77" customFormat="false" ht="15" hidden="false" customHeight="false" outlineLevel="0" collapsed="false">
      <c r="B77" s="21" t="s">
        <v>138</v>
      </c>
      <c r="C77" s="22" t="s">
        <v>139</v>
      </c>
      <c r="D77" s="23" t="n">
        <v>1839</v>
      </c>
      <c r="E77" s="29"/>
      <c r="F77" s="29"/>
      <c r="G77" s="27" t="n">
        <v>18</v>
      </c>
      <c r="H77" s="27" t="n">
        <v>252</v>
      </c>
      <c r="J77" s="28"/>
      <c r="L77" s="29"/>
      <c r="O77" s="29"/>
    </row>
    <row r="78" customFormat="false" ht="15" hidden="false" customHeight="false" outlineLevel="0" collapsed="false">
      <c r="B78" s="21" t="s">
        <v>140</v>
      </c>
      <c r="C78" s="22" t="s">
        <v>141</v>
      </c>
      <c r="D78" s="23" t="n">
        <v>2254</v>
      </c>
      <c r="E78" s="29"/>
      <c r="F78" s="29"/>
      <c r="G78" s="27" t="n">
        <v>28</v>
      </c>
      <c r="H78" s="27" t="n">
        <v>447</v>
      </c>
      <c r="J78" s="28"/>
      <c r="L78" s="29"/>
      <c r="O78" s="29"/>
    </row>
    <row r="79" customFormat="false" ht="15" hidden="false" customHeight="false" outlineLevel="0" collapsed="false">
      <c r="B79" s="21" t="s">
        <v>142</v>
      </c>
      <c r="C79" s="22" t="s">
        <v>143</v>
      </c>
      <c r="D79" s="23" t="n">
        <v>2519</v>
      </c>
      <c r="E79" s="29"/>
      <c r="F79" s="29"/>
      <c r="G79" s="27" t="n">
        <v>40</v>
      </c>
      <c r="H79" s="27" t="n">
        <v>567</v>
      </c>
      <c r="J79" s="28"/>
      <c r="L79" s="29"/>
      <c r="O79" s="29"/>
    </row>
    <row r="80" s="19" customFormat="true" ht="45" hidden="false" customHeight="true" outlineLevel="0" collapsed="false">
      <c r="A80" s="17"/>
      <c r="B80" s="18" t="s">
        <v>144</v>
      </c>
      <c r="C80" s="18"/>
      <c r="D80" s="18"/>
      <c r="H80" s="1"/>
    </row>
    <row r="81" customFormat="false" ht="15" hidden="false" customHeight="false" outlineLevel="0" collapsed="false">
      <c r="B81" s="21" t="s">
        <v>145</v>
      </c>
      <c r="C81" s="22" t="s">
        <v>146</v>
      </c>
      <c r="D81" s="23" t="s">
        <v>147</v>
      </c>
      <c r="G81" s="29"/>
    </row>
    <row r="82" customFormat="false" ht="15" hidden="false" customHeight="false" outlineLevel="0" collapsed="false">
      <c r="B82" s="21" t="s">
        <v>148</v>
      </c>
      <c r="C82" s="22" t="s">
        <v>149</v>
      </c>
      <c r="D82" s="23" t="s">
        <v>147</v>
      </c>
      <c r="G82" s="29"/>
    </row>
    <row r="83" customFormat="false" ht="15" hidden="false" customHeight="false" outlineLevel="0" collapsed="false">
      <c r="B83" s="21" t="s">
        <v>150</v>
      </c>
      <c r="C83" s="22" t="s">
        <v>151</v>
      </c>
      <c r="D83" s="23" t="s">
        <v>147</v>
      </c>
      <c r="G83" s="29"/>
    </row>
    <row r="84" customFormat="false" ht="15" hidden="false" customHeight="false" outlineLevel="0" collapsed="false">
      <c r="B84" s="21" t="s">
        <v>152</v>
      </c>
      <c r="C84" s="22" t="s">
        <v>153</v>
      </c>
      <c r="D84" s="23" t="s">
        <v>147</v>
      </c>
      <c r="G84" s="29"/>
    </row>
    <row r="85" customFormat="false" ht="42" hidden="false" customHeight="true" outlineLevel="0" collapsed="false">
      <c r="B85" s="30" t="s">
        <v>154</v>
      </c>
      <c r="C85" s="30"/>
      <c r="D85" s="30"/>
      <c r="E85" s="29"/>
      <c r="F85" s="29"/>
      <c r="I85" s="29"/>
    </row>
    <row r="86" customFormat="false" ht="15" hidden="false" customHeight="true" outlineLevel="0" collapsed="false">
      <c r="B86" s="21" t="s">
        <v>155</v>
      </c>
      <c r="C86" s="22" t="s">
        <v>156</v>
      </c>
      <c r="D86" s="23" t="n">
        <v>4820</v>
      </c>
      <c r="E86" s="29"/>
      <c r="F86" s="29"/>
      <c r="I86" s="29"/>
    </row>
    <row r="87" customFormat="false" ht="15" hidden="false" customHeight="false" outlineLevel="0" collapsed="false">
      <c r="B87" s="21" t="s">
        <v>157</v>
      </c>
      <c r="C87" s="22" t="s">
        <v>158</v>
      </c>
      <c r="D87" s="23" t="n">
        <v>6210</v>
      </c>
      <c r="E87" s="29"/>
      <c r="F87" s="29"/>
      <c r="I87" s="29"/>
    </row>
    <row r="88" customFormat="false" ht="15" hidden="false" customHeight="false" outlineLevel="0" collapsed="false">
      <c r="B88" s="21" t="s">
        <v>159</v>
      </c>
      <c r="C88" s="22" t="s">
        <v>160</v>
      </c>
      <c r="D88" s="23" t="n">
        <v>6755</v>
      </c>
      <c r="E88" s="29"/>
      <c r="F88" s="29"/>
      <c r="I88" s="29"/>
    </row>
    <row r="89" customFormat="false" ht="15" hidden="false" customHeight="false" outlineLevel="0" collapsed="false">
      <c r="B89" s="21" t="s">
        <v>161</v>
      </c>
      <c r="C89" s="22" t="s">
        <v>162</v>
      </c>
      <c r="D89" s="23" t="n">
        <v>6775</v>
      </c>
      <c r="E89" s="29"/>
      <c r="F89" s="29"/>
      <c r="I89" s="29"/>
    </row>
    <row r="90" customFormat="false" ht="15" hidden="false" customHeight="false" outlineLevel="0" collapsed="false">
      <c r="B90" s="21" t="s">
        <v>163</v>
      </c>
      <c r="C90" s="22" t="s">
        <v>164</v>
      </c>
      <c r="D90" s="23" t="n">
        <v>7730</v>
      </c>
      <c r="E90" s="29"/>
      <c r="F90" s="29"/>
      <c r="I90" s="29"/>
    </row>
    <row r="91" customFormat="false" ht="15" hidden="false" customHeight="false" outlineLevel="0" collapsed="false">
      <c r="B91" s="21" t="s">
        <v>165</v>
      </c>
      <c r="C91" s="22" t="s">
        <v>166</v>
      </c>
      <c r="D91" s="23" t="n">
        <v>8945</v>
      </c>
      <c r="E91" s="29"/>
      <c r="F91" s="29"/>
      <c r="I91" s="29"/>
    </row>
    <row r="92" s="19" customFormat="true" ht="45" hidden="false" customHeight="true" outlineLevel="0" collapsed="false">
      <c r="A92" s="17"/>
      <c r="B92" s="18" t="s">
        <v>167</v>
      </c>
      <c r="C92" s="18"/>
      <c r="D92" s="18"/>
      <c r="K92" s="1"/>
    </row>
    <row r="93" customFormat="false" ht="15" hidden="false" customHeight="false" outlineLevel="0" collapsed="false">
      <c r="B93" s="21" t="s">
        <v>168</v>
      </c>
      <c r="C93" s="22" t="s">
        <v>169</v>
      </c>
      <c r="D93" s="23" t="s">
        <v>147</v>
      </c>
    </row>
    <row r="94" customFormat="false" ht="15" hidden="false" customHeight="false" outlineLevel="0" collapsed="false">
      <c r="B94" s="21" t="s">
        <v>170</v>
      </c>
      <c r="C94" s="22" t="s">
        <v>171</v>
      </c>
      <c r="D94" s="23" t="s">
        <v>147</v>
      </c>
    </row>
    <row r="95" customFormat="false" ht="15" hidden="false" customHeight="false" outlineLevel="0" collapsed="false">
      <c r="B95" s="21" t="s">
        <v>172</v>
      </c>
      <c r="C95" s="22" t="s">
        <v>173</v>
      </c>
      <c r="D95" s="23" t="s">
        <v>147</v>
      </c>
    </row>
    <row r="96" customFormat="false" ht="15" hidden="false" customHeight="false" outlineLevel="0" collapsed="false">
      <c r="B96" s="21" t="s">
        <v>174</v>
      </c>
      <c r="C96" s="22" t="s">
        <v>175</v>
      </c>
      <c r="D96" s="23" t="s">
        <v>147</v>
      </c>
    </row>
    <row r="97" customFormat="false" ht="15" hidden="false" customHeight="false" outlineLevel="0" collapsed="false">
      <c r="B97" s="21" t="s">
        <v>176</v>
      </c>
      <c r="C97" s="22" t="s">
        <v>177</v>
      </c>
      <c r="D97" s="23" t="s">
        <v>147</v>
      </c>
    </row>
    <row r="98" s="19" customFormat="true" ht="45" hidden="false" customHeight="true" outlineLevel="0" collapsed="false">
      <c r="A98" s="17"/>
      <c r="B98" s="18" t="s">
        <v>178</v>
      </c>
      <c r="C98" s="18"/>
      <c r="D98" s="18"/>
      <c r="K98" s="1"/>
    </row>
    <row r="99" customFormat="false" ht="15" hidden="false" customHeight="false" outlineLevel="0" collapsed="false">
      <c r="B99" s="31" t="s">
        <v>179</v>
      </c>
      <c r="C99" s="22" t="s">
        <v>180</v>
      </c>
      <c r="D99" s="23" t="n">
        <v>635</v>
      </c>
    </row>
    <row r="100" customFormat="false" ht="15" hidden="false" customHeight="false" outlineLevel="0" collapsed="false">
      <c r="B100" s="31" t="s">
        <v>181</v>
      </c>
      <c r="C100" s="22" t="s">
        <v>182</v>
      </c>
      <c r="D100" s="23" t="n">
        <v>640</v>
      </c>
    </row>
    <row r="101" customFormat="false" ht="15" hidden="false" customHeight="false" outlineLevel="0" collapsed="false">
      <c r="B101" s="31" t="s">
        <v>183</v>
      </c>
      <c r="C101" s="22" t="s">
        <v>184</v>
      </c>
      <c r="D101" s="23" t="n">
        <v>715</v>
      </c>
    </row>
    <row r="102" customFormat="false" ht="15" hidden="false" customHeight="false" outlineLevel="0" collapsed="false">
      <c r="B102" s="31" t="s">
        <v>185</v>
      </c>
      <c r="C102" s="22" t="s">
        <v>186</v>
      </c>
      <c r="D102" s="23" t="n">
        <v>720</v>
      </c>
    </row>
    <row r="103" customFormat="false" ht="15" hidden="false" customHeight="false" outlineLevel="0" collapsed="false">
      <c r="B103" s="31" t="s">
        <v>187</v>
      </c>
      <c r="C103" s="22" t="s">
        <v>188</v>
      </c>
      <c r="D103" s="23" t="n">
        <v>735</v>
      </c>
    </row>
    <row r="104" customFormat="false" ht="15" hidden="false" customHeight="false" outlineLevel="0" collapsed="false">
      <c r="B104" s="31" t="s">
        <v>189</v>
      </c>
      <c r="C104" s="22" t="s">
        <v>190</v>
      </c>
      <c r="D104" s="23" t="n">
        <v>965</v>
      </c>
    </row>
    <row r="105" customFormat="false" ht="15" hidden="false" customHeight="false" outlineLevel="0" collapsed="false">
      <c r="B105" s="31" t="s">
        <v>191</v>
      </c>
      <c r="C105" s="22" t="s">
        <v>192</v>
      </c>
      <c r="D105" s="23" t="n">
        <v>975</v>
      </c>
    </row>
    <row r="106" customFormat="false" ht="15" hidden="false" customHeight="false" outlineLevel="0" collapsed="false">
      <c r="B106" s="31" t="s">
        <v>193</v>
      </c>
      <c r="C106" s="22" t="s">
        <v>194</v>
      </c>
      <c r="D106" s="23" t="n">
        <v>1075</v>
      </c>
    </row>
    <row r="107" customFormat="false" ht="15" hidden="false" customHeight="false" outlineLevel="0" collapsed="false">
      <c r="B107" s="31" t="s">
        <v>195</v>
      </c>
      <c r="C107" s="22" t="s">
        <v>196</v>
      </c>
      <c r="D107" s="23" t="n">
        <v>1090</v>
      </c>
    </row>
    <row r="108" customFormat="false" ht="45" hidden="false" customHeight="true" outlineLevel="0" collapsed="false">
      <c r="A108" s="24"/>
      <c r="B108" s="18" t="s">
        <v>197</v>
      </c>
      <c r="C108" s="18"/>
      <c r="D108" s="18"/>
    </row>
    <row r="109" customFormat="false" ht="15" hidden="false" customHeight="false" outlineLevel="0" collapsed="false">
      <c r="B109" s="31" t="s">
        <v>198</v>
      </c>
      <c r="C109" s="22" t="s">
        <v>199</v>
      </c>
      <c r="D109" s="23" t="n">
        <v>1220</v>
      </c>
    </row>
    <row r="110" customFormat="false" ht="15" hidden="false" customHeight="false" outlineLevel="0" collapsed="false">
      <c r="B110" s="31" t="s">
        <v>200</v>
      </c>
      <c r="C110" s="22" t="s">
        <v>201</v>
      </c>
      <c r="D110" s="23" t="n">
        <v>1330</v>
      </c>
    </row>
    <row r="111" customFormat="false" ht="15" hidden="false" customHeight="false" outlineLevel="0" collapsed="false">
      <c r="B111" s="31" t="s">
        <v>202</v>
      </c>
      <c r="C111" s="22" t="s">
        <v>203</v>
      </c>
      <c r="D111" s="23" t="n">
        <v>1420</v>
      </c>
    </row>
    <row r="112" customFormat="false" ht="15" hidden="false" customHeight="false" outlineLevel="0" collapsed="false">
      <c r="B112" s="31" t="s">
        <v>204</v>
      </c>
      <c r="C112" s="22" t="s">
        <v>205</v>
      </c>
      <c r="D112" s="23" t="n">
        <v>1610</v>
      </c>
    </row>
    <row r="113" s="19" customFormat="true" ht="45" hidden="false" customHeight="true" outlineLevel="0" collapsed="false">
      <c r="A113" s="17"/>
      <c r="B113" s="18" t="s">
        <v>206</v>
      </c>
      <c r="C113" s="18"/>
      <c r="D113" s="18"/>
      <c r="K113" s="1"/>
    </row>
    <row r="114" customFormat="false" ht="15" hidden="false" customHeight="false" outlineLevel="0" collapsed="false">
      <c r="B114" s="31" t="s">
        <v>207</v>
      </c>
      <c r="C114" s="22" t="s">
        <v>208</v>
      </c>
      <c r="D114" s="23" t="n">
        <v>1285</v>
      </c>
    </row>
    <row r="115" customFormat="false" ht="15" hidden="false" customHeight="false" outlineLevel="0" collapsed="false">
      <c r="B115" s="31" t="s">
        <v>209</v>
      </c>
      <c r="C115" s="22" t="s">
        <v>210</v>
      </c>
      <c r="D115" s="23" t="n">
        <v>360</v>
      </c>
    </row>
    <row r="116" customFormat="false" ht="15" hidden="false" customHeight="false" outlineLevel="0" collapsed="false">
      <c r="B116" s="31" t="s">
        <v>211</v>
      </c>
      <c r="C116" s="22" t="s">
        <v>212</v>
      </c>
      <c r="D116" s="23" t="n">
        <v>105</v>
      </c>
    </row>
    <row r="117" customFormat="false" ht="15" hidden="false" customHeight="false" outlineLevel="0" collapsed="false">
      <c r="B117" s="31" t="s">
        <v>213</v>
      </c>
      <c r="C117" s="22" t="s">
        <v>214</v>
      </c>
      <c r="D117" s="23" t="n">
        <v>125</v>
      </c>
    </row>
    <row r="118" customFormat="false" ht="15" hidden="false" customHeight="false" outlineLevel="0" collapsed="false">
      <c r="B118" s="31" t="s">
        <v>215</v>
      </c>
      <c r="C118" s="32" t="s">
        <v>216</v>
      </c>
      <c r="D118" s="23" t="s">
        <v>147</v>
      </c>
    </row>
    <row r="119" customFormat="false" ht="15" hidden="false" customHeight="false" outlineLevel="0" collapsed="false">
      <c r="B119" s="31" t="s">
        <v>217</v>
      </c>
      <c r="C119" s="22" t="s">
        <v>218</v>
      </c>
      <c r="D119" s="23" t="n">
        <v>22</v>
      </c>
    </row>
    <row r="120" customFormat="false" ht="15" hidden="false" customHeight="false" outlineLevel="0" collapsed="false">
      <c r="B120" s="31" t="s">
        <v>219</v>
      </c>
      <c r="C120" s="22" t="s">
        <v>220</v>
      </c>
      <c r="D120" s="23" t="n">
        <v>22</v>
      </c>
    </row>
    <row r="121" customFormat="false" ht="15" hidden="false" customHeight="false" outlineLevel="0" collapsed="false">
      <c r="B121" s="31" t="s">
        <v>221</v>
      </c>
      <c r="C121" s="22" t="s">
        <v>222</v>
      </c>
      <c r="D121" s="23" t="n">
        <v>22</v>
      </c>
    </row>
    <row r="122" customFormat="false" ht="15" hidden="false" customHeight="false" outlineLevel="0" collapsed="false">
      <c r="B122" s="31" t="s">
        <v>223</v>
      </c>
      <c r="C122" s="22" t="s">
        <v>224</v>
      </c>
      <c r="D122" s="23" t="n">
        <v>22</v>
      </c>
    </row>
    <row r="123" customFormat="false" ht="15" hidden="false" customHeight="false" outlineLevel="0" collapsed="false">
      <c r="B123" s="31" t="s">
        <v>225</v>
      </c>
      <c r="C123" s="32" t="s">
        <v>226</v>
      </c>
      <c r="D123" s="23" t="n">
        <v>38</v>
      </c>
    </row>
    <row r="124" customFormat="false" ht="15" hidden="false" customHeight="false" outlineLevel="0" collapsed="false">
      <c r="B124" s="31" t="s">
        <v>227</v>
      </c>
      <c r="C124" s="22" t="s">
        <v>228</v>
      </c>
      <c r="D124" s="23" t="n">
        <v>27</v>
      </c>
    </row>
    <row r="125" customFormat="false" ht="15" hidden="false" customHeight="false" outlineLevel="0" collapsed="false">
      <c r="B125" s="31" t="s">
        <v>229</v>
      </c>
      <c r="C125" s="22" t="s">
        <v>230</v>
      </c>
      <c r="D125" s="23" t="n">
        <v>38</v>
      </c>
    </row>
    <row r="126" customFormat="false" ht="15" hidden="false" customHeight="false" outlineLevel="0" collapsed="false">
      <c r="B126" s="31" t="s">
        <v>231</v>
      </c>
      <c r="C126" s="22" t="s">
        <v>232</v>
      </c>
      <c r="D126" s="23" t="n">
        <v>38</v>
      </c>
    </row>
    <row r="127" s="19" customFormat="true" ht="45" hidden="false" customHeight="true" outlineLevel="0" collapsed="false">
      <c r="A127" s="17"/>
      <c r="B127" s="30" t="s">
        <v>233</v>
      </c>
      <c r="C127" s="30"/>
      <c r="D127" s="30"/>
      <c r="K127" s="1"/>
    </row>
    <row r="128" customFormat="false" ht="15" hidden="false" customHeight="false" outlineLevel="0" collapsed="false">
      <c r="B128" s="21" t="s">
        <v>234</v>
      </c>
      <c r="C128" s="22" t="s">
        <v>235</v>
      </c>
      <c r="D128" s="23" t="n">
        <v>1155</v>
      </c>
    </row>
    <row r="129" customFormat="false" ht="15" hidden="false" customHeight="false" outlineLevel="0" collapsed="false">
      <c r="B129" s="21" t="s">
        <v>236</v>
      </c>
      <c r="C129" s="22" t="s">
        <v>237</v>
      </c>
      <c r="D129" s="23" t="n">
        <v>1330</v>
      </c>
    </row>
    <row r="130" customFormat="false" ht="15" hidden="false" customHeight="false" outlineLevel="0" collapsed="false">
      <c r="B130" s="21" t="s">
        <v>238</v>
      </c>
      <c r="C130" s="22" t="s">
        <v>239</v>
      </c>
      <c r="D130" s="23" t="n">
        <v>1705</v>
      </c>
    </row>
    <row r="131" s="19" customFormat="true" ht="45" hidden="false" customHeight="true" outlineLevel="0" collapsed="false">
      <c r="A131" s="17"/>
      <c r="B131" s="33" t="s">
        <v>240</v>
      </c>
      <c r="C131" s="33"/>
      <c r="D131" s="33"/>
      <c r="K131" s="1"/>
    </row>
    <row r="132" customFormat="false" ht="15" hidden="false" customHeight="false" outlineLevel="0" collapsed="false">
      <c r="B132" s="21" t="s">
        <v>241</v>
      </c>
      <c r="C132" s="22" t="s">
        <v>235</v>
      </c>
      <c r="D132" s="23" t="n">
        <v>1385</v>
      </c>
    </row>
    <row r="133" customFormat="false" ht="15" hidden="false" customHeight="false" outlineLevel="0" collapsed="false">
      <c r="B133" s="21" t="s">
        <v>242</v>
      </c>
      <c r="C133" s="22" t="s">
        <v>237</v>
      </c>
      <c r="D133" s="23" t="n">
        <v>1550</v>
      </c>
    </row>
    <row r="134" customFormat="false" ht="15" hidden="false" customHeight="false" outlineLevel="0" collapsed="false">
      <c r="B134" s="21" t="s">
        <v>243</v>
      </c>
      <c r="C134" s="22" t="s">
        <v>239</v>
      </c>
      <c r="D134" s="23" t="n">
        <v>1925</v>
      </c>
    </row>
    <row r="135" s="35" customFormat="true" ht="45" hidden="false" customHeight="true" outlineLevel="0" collapsed="false">
      <c r="A135" s="34"/>
      <c r="B135" s="33" t="s">
        <v>244</v>
      </c>
      <c r="C135" s="33"/>
      <c r="D135" s="33"/>
      <c r="K135" s="1"/>
    </row>
    <row r="136" s="2" customFormat="true" ht="15" hidden="false" customHeight="false" outlineLevel="0" collapsed="false">
      <c r="B136" s="21" t="s">
        <v>245</v>
      </c>
      <c r="C136" s="22" t="s">
        <v>235</v>
      </c>
      <c r="D136" s="23" t="n">
        <v>1155</v>
      </c>
      <c r="K136" s="1"/>
    </row>
    <row r="137" s="2" customFormat="true" ht="15" hidden="false" customHeight="false" outlineLevel="0" collapsed="false">
      <c r="B137" s="21" t="s">
        <v>246</v>
      </c>
      <c r="C137" s="22" t="s">
        <v>237</v>
      </c>
      <c r="D137" s="23" t="n">
        <v>1330</v>
      </c>
      <c r="K137" s="1"/>
    </row>
    <row r="138" s="2" customFormat="true" ht="15" hidden="false" customHeight="false" outlineLevel="0" collapsed="false">
      <c r="B138" s="21" t="s">
        <v>247</v>
      </c>
      <c r="C138" s="22" t="s">
        <v>239</v>
      </c>
      <c r="D138" s="23" t="n">
        <v>1705</v>
      </c>
      <c r="K138" s="1"/>
    </row>
    <row r="139" s="2" customFormat="true" ht="45" hidden="false" customHeight="true" outlineLevel="0" collapsed="false">
      <c r="A139" s="36"/>
      <c r="B139" s="33" t="s">
        <v>248</v>
      </c>
      <c r="C139" s="33"/>
      <c r="D139" s="33"/>
      <c r="K139" s="1"/>
    </row>
    <row r="140" s="2" customFormat="true" ht="15" hidden="false" customHeight="false" outlineLevel="0" collapsed="false">
      <c r="B140" s="37" t="s">
        <v>249</v>
      </c>
      <c r="C140" s="38" t="s">
        <v>250</v>
      </c>
      <c r="D140" s="23" t="n">
        <v>1320</v>
      </c>
      <c r="K140" s="1"/>
    </row>
    <row r="141" s="2" customFormat="true" ht="15" hidden="false" customHeight="false" outlineLevel="0" collapsed="false">
      <c r="B141" s="37" t="s">
        <v>251</v>
      </c>
      <c r="C141" s="38" t="s">
        <v>252</v>
      </c>
      <c r="D141" s="23" t="n">
        <v>1495</v>
      </c>
      <c r="K141" s="1"/>
    </row>
    <row r="142" s="2" customFormat="true" ht="15" hidden="false" customHeight="false" outlineLevel="0" collapsed="false">
      <c r="B142" s="37" t="s">
        <v>253</v>
      </c>
      <c r="C142" s="38" t="s">
        <v>254</v>
      </c>
      <c r="D142" s="23" t="n">
        <v>1410</v>
      </c>
      <c r="K142" s="1"/>
    </row>
    <row r="143" s="2" customFormat="true" ht="15" hidden="false" customHeight="false" outlineLevel="0" collapsed="false">
      <c r="B143" s="37" t="s">
        <v>255</v>
      </c>
      <c r="C143" s="38" t="s">
        <v>256</v>
      </c>
      <c r="D143" s="23" t="n">
        <v>1590</v>
      </c>
      <c r="K143" s="1"/>
    </row>
    <row r="144" customFormat="false" ht="15" hidden="false" customHeight="false" outlineLevel="0" collapsed="false">
      <c r="B144" s="37" t="s">
        <v>257</v>
      </c>
      <c r="C144" s="38" t="s">
        <v>258</v>
      </c>
      <c r="D144" s="23" t="n">
        <v>1320</v>
      </c>
    </row>
    <row r="145" s="19" customFormat="true" ht="15" hidden="false" customHeight="false" outlineLevel="0" collapsed="false">
      <c r="B145" s="37" t="s">
        <v>259</v>
      </c>
      <c r="C145" s="38" t="s">
        <v>260</v>
      </c>
      <c r="D145" s="23" t="n">
        <v>1495</v>
      </c>
      <c r="K145" s="1"/>
    </row>
    <row r="146" customFormat="false" ht="15" hidden="false" customHeight="false" outlineLevel="0" collapsed="false">
      <c r="B146" s="37" t="s">
        <v>261</v>
      </c>
      <c r="C146" s="38" t="s">
        <v>262</v>
      </c>
      <c r="D146" s="23" t="n">
        <v>1410</v>
      </c>
    </row>
    <row r="147" customFormat="false" ht="15" hidden="false" customHeight="false" outlineLevel="0" collapsed="false">
      <c r="B147" s="37" t="s">
        <v>263</v>
      </c>
      <c r="C147" s="38" t="s">
        <v>264</v>
      </c>
      <c r="D147" s="23" t="n">
        <v>1590</v>
      </c>
    </row>
    <row r="148" customFormat="false" ht="15" hidden="false" customHeight="false" outlineLevel="0" collapsed="false">
      <c r="B148" s="37" t="s">
        <v>265</v>
      </c>
      <c r="C148" s="38" t="s">
        <v>266</v>
      </c>
      <c r="D148" s="23" t="n">
        <v>1320</v>
      </c>
    </row>
    <row r="149" customFormat="false" ht="15" hidden="false" customHeight="false" outlineLevel="0" collapsed="false">
      <c r="B149" s="37" t="s">
        <v>267</v>
      </c>
      <c r="C149" s="38" t="s">
        <v>268</v>
      </c>
      <c r="D149" s="23" t="n">
        <v>1495</v>
      </c>
    </row>
    <row r="150" customFormat="false" ht="15" hidden="false" customHeight="false" outlineLevel="0" collapsed="false">
      <c r="B150" s="37" t="s">
        <v>269</v>
      </c>
      <c r="C150" s="38" t="s">
        <v>270</v>
      </c>
      <c r="D150" s="23" t="n">
        <v>1410</v>
      </c>
    </row>
    <row r="151" customFormat="false" ht="15" hidden="false" customHeight="false" outlineLevel="0" collapsed="false">
      <c r="B151" s="37" t="s">
        <v>271</v>
      </c>
      <c r="C151" s="38" t="s">
        <v>272</v>
      </c>
      <c r="D151" s="23" t="n">
        <v>1590</v>
      </c>
    </row>
    <row r="152" customFormat="false" ht="45" hidden="false" customHeight="true" outlineLevel="0" collapsed="false">
      <c r="A152" s="24"/>
      <c r="B152" s="30" t="s">
        <v>273</v>
      </c>
      <c r="C152" s="30"/>
      <c r="D152" s="30"/>
    </row>
    <row r="153" customFormat="false" ht="15" hidden="false" customHeight="false" outlineLevel="0" collapsed="false">
      <c r="B153" s="37" t="s">
        <v>274</v>
      </c>
      <c r="C153" s="38" t="s">
        <v>275</v>
      </c>
      <c r="D153" s="23" t="s">
        <v>147</v>
      </c>
    </row>
    <row r="154" customFormat="false" ht="15" hidden="false" customHeight="false" outlineLevel="0" collapsed="false">
      <c r="B154" s="37" t="s">
        <v>276</v>
      </c>
      <c r="C154" s="38" t="s">
        <v>277</v>
      </c>
      <c r="D154" s="23" t="s">
        <v>147</v>
      </c>
    </row>
    <row r="155" customFormat="false" ht="15" hidden="false" customHeight="false" outlineLevel="0" collapsed="false">
      <c r="B155" s="37" t="s">
        <v>278</v>
      </c>
      <c r="C155" s="38" t="s">
        <v>279</v>
      </c>
      <c r="D155" s="23" t="s">
        <v>147</v>
      </c>
    </row>
    <row r="156" customFormat="false" ht="15" hidden="false" customHeight="false" outlineLevel="0" collapsed="false">
      <c r="B156" s="37" t="s">
        <v>280</v>
      </c>
      <c r="C156" s="38" t="s">
        <v>281</v>
      </c>
      <c r="D156" s="23" t="s">
        <v>147</v>
      </c>
    </row>
    <row r="157" customFormat="false" ht="15" hidden="false" customHeight="false" outlineLevel="0" collapsed="false">
      <c r="B157" s="37" t="s">
        <v>282</v>
      </c>
      <c r="C157" s="38" t="s">
        <v>283</v>
      </c>
      <c r="D157" s="23" t="s">
        <v>147</v>
      </c>
    </row>
    <row r="158" customFormat="false" ht="15" hidden="false" customHeight="false" outlineLevel="0" collapsed="false">
      <c r="A158" s="39"/>
    </row>
  </sheetData>
  <sheetProtection sheet="true" objects="true" scenarios="true"/>
  <mergeCells count="17">
    <mergeCell ref="B11:D11"/>
    <mergeCell ref="B12:B13"/>
    <mergeCell ref="C12:C13"/>
    <mergeCell ref="D12:D13"/>
    <mergeCell ref="B14:D14"/>
    <mergeCell ref="B43:D43"/>
    <mergeCell ref="B80:D80"/>
    <mergeCell ref="B85:D85"/>
    <mergeCell ref="B92:D92"/>
    <mergeCell ref="B98:D98"/>
    <mergeCell ref="B108:D108"/>
    <mergeCell ref="B113:D113"/>
    <mergeCell ref="B127:D127"/>
    <mergeCell ref="B131:D131"/>
    <mergeCell ref="B135:D135"/>
    <mergeCell ref="B139:D139"/>
    <mergeCell ref="B152:D152"/>
  </mergeCells>
  <conditionalFormatting sqref="G44:G79">
    <cfRule type="expression" priority="2" aboveAverage="0" equalAverage="0" bottom="0" percent="0" rank="0" text="" dxfId="0">
      <formula>#ref!</formula>
    </cfRule>
  </conditionalFormatting>
  <conditionalFormatting sqref="D16:D42 D44:D79">
    <cfRule type="expression" priority="3" aboveAverage="0" equalAverage="0" bottom="0" percent="0" rank="0" text="" dxfId="1">
      <formula>#ref!</formula>
    </cfRule>
  </conditionalFormatting>
  <conditionalFormatting sqref="D153:D157">
    <cfRule type="expression" priority="4" aboveAverage="0" equalAverage="0" bottom="0" percent="0" rank="0" text="" dxfId="2">
      <formula>"czy.błąd=prawda"</formula>
    </cfRule>
  </conditionalFormatting>
  <conditionalFormatting sqref="D153:D157">
    <cfRule type="expression" priority="5" aboveAverage="0" equalAverage="0" bottom="0" percent="0" rank="0" text="" dxfId="3">
      <formula>#ref!</formula>
    </cfRule>
  </conditionalFormatting>
  <conditionalFormatting sqref="D140:D151">
    <cfRule type="expression" priority="6" aboveAverage="0" equalAverage="0" bottom="0" percent="0" rank="0" text="" dxfId="4">
      <formula>#ref!</formula>
    </cfRule>
  </conditionalFormatting>
  <conditionalFormatting sqref="D128:D130">
    <cfRule type="expression" priority="7" aboveAverage="0" equalAverage="0" bottom="0" percent="0" rank="0" text="" dxfId="5">
      <formula>"czy.błąd=prawda"</formula>
    </cfRule>
  </conditionalFormatting>
  <conditionalFormatting sqref="D128:D130">
    <cfRule type="expression" priority="8" aboveAverage="0" equalAverage="0" bottom="0" percent="0" rank="0" text="" dxfId="6">
      <formula>#ref!</formula>
    </cfRule>
  </conditionalFormatting>
  <conditionalFormatting sqref="D132:D134">
    <cfRule type="expression" priority="9" aboveAverage="0" equalAverage="0" bottom="0" percent="0" rank="0" text="" dxfId="7">
      <formula>#ref!</formula>
    </cfRule>
  </conditionalFormatting>
  <conditionalFormatting sqref="D136:D138">
    <cfRule type="expression" priority="10" aboveAverage="0" equalAverage="0" bottom="0" percent="0" rank="0" text="" dxfId="8">
      <formula>#ref!</formula>
    </cfRule>
  </conditionalFormatting>
  <conditionalFormatting sqref="D136:D138">
    <cfRule type="expression" priority="11" aboveAverage="0" equalAverage="0" bottom="0" percent="0" rank="0" text="" dxfId="9">
      <formula>"czy.błąd=prawda"</formula>
    </cfRule>
  </conditionalFormatting>
  <conditionalFormatting sqref="D114:D126">
    <cfRule type="expression" priority="12" aboveAverage="0" equalAverage="0" bottom="0" percent="0" rank="0" text="" dxfId="10">
      <formula>"czy.błąd=prawda"</formula>
    </cfRule>
  </conditionalFormatting>
  <conditionalFormatting sqref="D114:D126">
    <cfRule type="expression" priority="13" aboveAverage="0" equalAverage="0" bottom="0" percent="0" rank="0" text="" dxfId="11">
      <formula>#ref!</formula>
    </cfRule>
  </conditionalFormatting>
  <conditionalFormatting sqref="D109:D112">
    <cfRule type="expression" priority="14" aboveAverage="0" equalAverage="0" bottom="0" percent="0" rank="0" text="" dxfId="12">
      <formula>#ref!</formula>
    </cfRule>
  </conditionalFormatting>
  <conditionalFormatting sqref="D99:D107">
    <cfRule type="expression" priority="15" aboveAverage="0" equalAverage="0" bottom="0" percent="0" rank="0" text="" dxfId="13">
      <formula>#ref!</formula>
    </cfRule>
  </conditionalFormatting>
  <conditionalFormatting sqref="H44:H79">
    <cfRule type="expression" priority="16" aboveAverage="0" equalAverage="0" bottom="0" percent="0" rank="0" text="" dxfId="14">
      <formula>#ref!</formula>
    </cfRule>
  </conditionalFormatting>
  <conditionalFormatting sqref="D86:D91">
    <cfRule type="expression" priority="17" aboveAverage="0" equalAverage="0" bottom="0" percent="0" rank="0" text="" dxfId="15">
      <formula>#ref!</formula>
    </cfRule>
  </conditionalFormatting>
  <conditionalFormatting sqref="D81:D84">
    <cfRule type="expression" priority="18" aboveAverage="0" equalAverage="0" bottom="0" percent="0" rank="0" text="" dxfId="16">
      <formula>"czy.błąd=prawda"</formula>
    </cfRule>
  </conditionalFormatting>
  <conditionalFormatting sqref="D81:D84">
    <cfRule type="expression" priority="19" aboveAverage="0" equalAverage="0" bottom="0" percent="0" rank="0" text="" dxfId="17">
      <formula>#ref!</formula>
    </cfRule>
  </conditionalFormatting>
  <conditionalFormatting sqref="D93:D97">
    <cfRule type="expression" priority="20" aboveAverage="0" equalAverage="0" bottom="0" percent="0" rank="0" text="" dxfId="18">
      <formula>"czy.błąd=prawda"</formula>
    </cfRule>
  </conditionalFormatting>
  <conditionalFormatting sqref="D93:D97">
    <cfRule type="expression" priority="21" aboveAverage="0" equalAverage="0" bottom="0" percent="0" rank="0" text="" dxfId="19">
      <formula>#ref!</formula>
    </cfRule>
  </conditionalFormatting>
  <hyperlinks>
    <hyperlink ref="C4" r:id="rId1" display="www.merawex.com.pl"/>
    <hyperlink ref="C5" r:id="rId2" display="handel@merawex.com.pl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43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colBreaks count="1" manualBreakCount="1">
    <brk id="4" man="true" max="65535" min="0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24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5" activeCellId="0" sqref="B15"/>
    </sheetView>
  </sheetViews>
  <sheetFormatPr defaultColWidth="9.15625" defaultRowHeight="15" zeroHeight="false" outlineLevelRow="0" outlineLevelCol="0"/>
  <cols>
    <col collapsed="false" customWidth="true" hidden="false" outlineLevel="0" max="1" min="1" style="2" width="28.57"/>
    <col collapsed="false" customWidth="true" hidden="false" outlineLevel="0" max="2" min="2" style="40" width="28.57"/>
    <col collapsed="false" customWidth="true" hidden="false" outlineLevel="0" max="3" min="3" style="2" width="78.42"/>
    <col collapsed="false" customWidth="true" hidden="false" outlineLevel="0" max="4" min="4" style="41" width="18.71"/>
    <col collapsed="false" customWidth="false" hidden="false" outlineLevel="0" max="1025" min="5" style="2" width="9.14"/>
  </cols>
  <sheetData>
    <row r="1" s="2" customFormat="true" ht="15" hidden="false" customHeight="false" outlineLevel="0" collapsed="false">
      <c r="C1" s="3"/>
    </row>
    <row r="2" s="2" customFormat="true" ht="15" hidden="false" customHeight="false" outlineLevel="0" collapsed="false">
      <c r="B2" s="4"/>
      <c r="C2" s="5" t="s">
        <v>0</v>
      </c>
    </row>
    <row r="3" s="2" customFormat="true" ht="15" hidden="false" customHeight="false" outlineLevel="0" collapsed="false">
      <c r="B3" s="4"/>
      <c r="C3" s="6" t="s">
        <v>1</v>
      </c>
    </row>
    <row r="4" s="2" customFormat="true" ht="15" hidden="false" customHeight="false" outlineLevel="0" collapsed="false">
      <c r="B4" s="4"/>
      <c r="C4" s="7" t="s">
        <v>2</v>
      </c>
    </row>
    <row r="5" s="2" customFormat="true" ht="15" hidden="false" customHeight="false" outlineLevel="0" collapsed="false">
      <c r="B5" s="4"/>
      <c r="C5" s="7" t="s">
        <v>3</v>
      </c>
    </row>
    <row r="6" s="2" customFormat="true" ht="15" hidden="false" customHeight="false" outlineLevel="0" collapsed="false">
      <c r="B6" s="4"/>
      <c r="C6" s="8" t="s">
        <v>4</v>
      </c>
    </row>
    <row r="7" s="2" customFormat="true" ht="15" hidden="false" customHeight="false" outlineLevel="0" collapsed="false">
      <c r="B7" s="4"/>
      <c r="C7" s="9" t="s">
        <v>5</v>
      </c>
    </row>
    <row r="8" s="2" customFormat="true" ht="37.5" hidden="false" customHeight="false" outlineLevel="0" collapsed="false">
      <c r="C8" s="10" t="s">
        <v>6</v>
      </c>
      <c r="D8" s="11"/>
    </row>
    <row r="9" s="2" customFormat="true" ht="60.75" hidden="false" customHeight="false" outlineLevel="0" collapsed="false">
      <c r="C9" s="12" t="s">
        <v>7</v>
      </c>
      <c r="D9" s="11"/>
    </row>
    <row r="10" s="2" customFormat="true" ht="15" hidden="false" customHeight="false" outlineLevel="0" collapsed="false">
      <c r="C10" s="3"/>
    </row>
    <row r="11" customFormat="false" ht="45.75" hidden="false" customHeight="true" outlineLevel="0" collapsed="false">
      <c r="B11" s="42" t="s">
        <v>284</v>
      </c>
      <c r="C11" s="42"/>
      <c r="D11" s="42"/>
    </row>
    <row r="12" customFormat="false" ht="15" hidden="false" customHeight="true" outlineLevel="0" collapsed="false">
      <c r="B12" s="43" t="s">
        <v>9</v>
      </c>
      <c r="C12" s="43" t="s">
        <v>10</v>
      </c>
      <c r="D12" s="44" t="s">
        <v>11</v>
      </c>
    </row>
    <row r="13" customFormat="false" ht="15" hidden="false" customHeight="false" outlineLevel="0" collapsed="false">
      <c r="B13" s="43"/>
      <c r="C13" s="43"/>
      <c r="D13" s="44"/>
    </row>
    <row r="14" s="35" customFormat="true" ht="45" hidden="false" customHeight="true" outlineLevel="0" collapsed="false">
      <c r="A14" s="45"/>
      <c r="B14" s="46" t="s">
        <v>285</v>
      </c>
      <c r="C14" s="46"/>
      <c r="D14" s="46"/>
    </row>
    <row r="15" customFormat="false" ht="15" hidden="false" customHeight="false" outlineLevel="0" collapsed="false">
      <c r="B15" s="47" t="s">
        <v>286</v>
      </c>
      <c r="C15" s="48" t="s">
        <v>287</v>
      </c>
      <c r="D15" s="49" t="n">
        <v>580</v>
      </c>
    </row>
    <row r="16" customFormat="false" ht="15" hidden="false" customHeight="true" outlineLevel="0" collapsed="false">
      <c r="B16" s="47" t="s">
        <v>288</v>
      </c>
      <c r="C16" s="48" t="s">
        <v>289</v>
      </c>
      <c r="D16" s="49" t="n">
        <v>725</v>
      </c>
    </row>
    <row r="17" customFormat="false" ht="15" hidden="false" customHeight="true" outlineLevel="0" collapsed="false">
      <c r="B17" s="47" t="s">
        <v>290</v>
      </c>
      <c r="C17" s="48" t="s">
        <v>291</v>
      </c>
      <c r="D17" s="49" t="n">
        <v>1100</v>
      </c>
    </row>
    <row r="18" customFormat="false" ht="15" hidden="false" customHeight="true" outlineLevel="0" collapsed="false">
      <c r="B18" s="47" t="s">
        <v>292</v>
      </c>
      <c r="C18" s="48" t="s">
        <v>235</v>
      </c>
      <c r="D18" s="49" t="n">
        <v>580</v>
      </c>
    </row>
    <row r="19" customFormat="false" ht="15" hidden="false" customHeight="true" outlineLevel="0" collapsed="false">
      <c r="B19" s="47" t="s">
        <v>293</v>
      </c>
      <c r="C19" s="48" t="s">
        <v>237</v>
      </c>
      <c r="D19" s="49" t="n">
        <v>725</v>
      </c>
    </row>
    <row r="20" customFormat="false" ht="15" hidden="false" customHeight="true" outlineLevel="0" collapsed="false">
      <c r="B20" s="50" t="s">
        <v>294</v>
      </c>
      <c r="C20" s="48" t="s">
        <v>239</v>
      </c>
      <c r="D20" s="51" t="n">
        <v>1100</v>
      </c>
    </row>
    <row r="21" customFormat="false" ht="15" hidden="false" customHeight="true" outlineLevel="0" collapsed="false">
      <c r="B21" s="50" t="s">
        <v>295</v>
      </c>
      <c r="C21" s="48" t="s">
        <v>296</v>
      </c>
      <c r="D21" s="51" t="n">
        <v>580</v>
      </c>
    </row>
    <row r="22" customFormat="false" ht="15" hidden="false" customHeight="false" outlineLevel="0" collapsed="false">
      <c r="B22" s="47" t="s">
        <v>297</v>
      </c>
      <c r="C22" s="48" t="s">
        <v>298</v>
      </c>
      <c r="D22" s="49" t="n">
        <v>725</v>
      </c>
    </row>
    <row r="23" customFormat="false" ht="15" hidden="false" customHeight="false" outlineLevel="0" collapsed="false">
      <c r="B23" s="47" t="s">
        <v>299</v>
      </c>
      <c r="C23" s="48" t="s">
        <v>300</v>
      </c>
      <c r="D23" s="49" t="s">
        <v>147</v>
      </c>
    </row>
    <row r="24" s="35" customFormat="true" ht="45" hidden="false" customHeight="true" outlineLevel="0" collapsed="false">
      <c r="A24" s="45"/>
      <c r="B24" s="52" t="s">
        <v>301</v>
      </c>
      <c r="C24" s="52"/>
      <c r="D24" s="52"/>
    </row>
    <row r="25" customFormat="false" ht="15" hidden="false" customHeight="true" outlineLevel="0" collapsed="false">
      <c r="B25" s="47" t="s">
        <v>302</v>
      </c>
      <c r="C25" s="48" t="s">
        <v>287</v>
      </c>
      <c r="D25" s="49" t="s">
        <v>147</v>
      </c>
    </row>
    <row r="26" customFormat="false" ht="15" hidden="false" customHeight="false" outlineLevel="0" collapsed="false">
      <c r="B26" s="47" t="s">
        <v>303</v>
      </c>
      <c r="C26" s="48" t="s">
        <v>289</v>
      </c>
      <c r="D26" s="49" t="s">
        <v>147</v>
      </c>
    </row>
    <row r="27" customFormat="false" ht="15" hidden="false" customHeight="false" outlineLevel="0" collapsed="false">
      <c r="B27" s="47" t="s">
        <v>304</v>
      </c>
      <c r="C27" s="48" t="s">
        <v>291</v>
      </c>
      <c r="D27" s="49" t="s">
        <v>147</v>
      </c>
    </row>
    <row r="28" customFormat="false" ht="15" hidden="false" customHeight="false" outlineLevel="0" collapsed="false">
      <c r="B28" s="50" t="s">
        <v>305</v>
      </c>
      <c r="C28" s="48" t="s">
        <v>235</v>
      </c>
      <c r="D28" s="49" t="s">
        <v>147</v>
      </c>
    </row>
    <row r="29" customFormat="false" ht="15" hidden="false" customHeight="false" outlineLevel="0" collapsed="false">
      <c r="B29" s="47" t="s">
        <v>306</v>
      </c>
      <c r="C29" s="48" t="s">
        <v>237</v>
      </c>
      <c r="D29" s="49" t="n">
        <v>850</v>
      </c>
    </row>
    <row r="30" customFormat="false" ht="15" hidden="false" customHeight="false" outlineLevel="0" collapsed="false">
      <c r="B30" s="47" t="s">
        <v>307</v>
      </c>
      <c r="C30" s="48" t="s">
        <v>239</v>
      </c>
      <c r="D30" s="49" t="n">
        <v>1200</v>
      </c>
    </row>
    <row r="31" customFormat="false" ht="15" hidden="false" customHeight="false" outlineLevel="0" collapsed="false">
      <c r="B31" s="47" t="s">
        <v>308</v>
      </c>
      <c r="C31" s="48" t="s">
        <v>296</v>
      </c>
      <c r="D31" s="49" t="n">
        <v>695</v>
      </c>
    </row>
    <row r="32" customFormat="false" ht="15" hidden="false" customHeight="false" outlineLevel="0" collapsed="false">
      <c r="B32" s="47" t="s">
        <v>309</v>
      </c>
      <c r="C32" s="48" t="s">
        <v>298</v>
      </c>
      <c r="D32" s="49" t="n">
        <v>850</v>
      </c>
    </row>
    <row r="33" customFormat="false" ht="15" hidden="false" customHeight="false" outlineLevel="0" collapsed="false">
      <c r="B33" s="47" t="s">
        <v>310</v>
      </c>
      <c r="C33" s="48" t="s">
        <v>300</v>
      </c>
      <c r="D33" s="49" t="n">
        <v>1200</v>
      </c>
    </row>
    <row r="34" s="35" customFormat="true" ht="45" hidden="false" customHeight="true" outlineLevel="0" collapsed="false">
      <c r="A34" s="45"/>
      <c r="B34" s="52" t="s">
        <v>311</v>
      </c>
      <c r="C34" s="52"/>
      <c r="D34" s="52"/>
    </row>
    <row r="35" customFormat="false" ht="15" hidden="false" customHeight="false" outlineLevel="0" collapsed="false">
      <c r="B35" s="47" t="s">
        <v>312</v>
      </c>
      <c r="C35" s="48" t="s">
        <v>287</v>
      </c>
      <c r="D35" s="49" t="n">
        <v>745</v>
      </c>
    </row>
    <row r="36" customFormat="false" ht="15" hidden="false" customHeight="false" outlineLevel="0" collapsed="false">
      <c r="B36" s="50" t="s">
        <v>313</v>
      </c>
      <c r="C36" s="48" t="s">
        <v>289</v>
      </c>
      <c r="D36" s="51" t="n">
        <v>890</v>
      </c>
    </row>
    <row r="37" customFormat="false" ht="15" hidden="false" customHeight="false" outlineLevel="0" collapsed="false">
      <c r="B37" s="47" t="s">
        <v>314</v>
      </c>
      <c r="C37" s="48" t="s">
        <v>291</v>
      </c>
      <c r="D37" s="49" t="n">
        <v>1240</v>
      </c>
    </row>
    <row r="38" customFormat="false" ht="15" hidden="false" customHeight="false" outlineLevel="0" collapsed="false">
      <c r="B38" s="47" t="s">
        <v>315</v>
      </c>
      <c r="C38" s="48" t="s">
        <v>235</v>
      </c>
      <c r="D38" s="49" t="n">
        <v>745</v>
      </c>
    </row>
    <row r="39" customFormat="false" ht="15" hidden="false" customHeight="false" outlineLevel="0" collapsed="false">
      <c r="B39" s="47" t="s">
        <v>316</v>
      </c>
      <c r="C39" s="48" t="s">
        <v>237</v>
      </c>
      <c r="D39" s="49" t="n">
        <v>890</v>
      </c>
    </row>
    <row r="40" customFormat="false" ht="15" hidden="false" customHeight="false" outlineLevel="0" collapsed="false">
      <c r="B40" s="47" t="s">
        <v>317</v>
      </c>
      <c r="C40" s="48" t="s">
        <v>239</v>
      </c>
      <c r="D40" s="49" t="n">
        <v>1240</v>
      </c>
    </row>
    <row r="41" customFormat="false" ht="15" hidden="false" customHeight="false" outlineLevel="0" collapsed="false">
      <c r="B41" s="47" t="s">
        <v>318</v>
      </c>
      <c r="C41" s="48" t="s">
        <v>296</v>
      </c>
      <c r="D41" s="49" t="n">
        <v>745</v>
      </c>
    </row>
    <row r="42" customFormat="false" ht="15" hidden="false" customHeight="false" outlineLevel="0" collapsed="false">
      <c r="B42" s="50" t="s">
        <v>319</v>
      </c>
      <c r="C42" s="48" t="s">
        <v>298</v>
      </c>
      <c r="D42" s="51" t="n">
        <v>890</v>
      </c>
    </row>
    <row r="43" customFormat="false" ht="15" hidden="false" customHeight="false" outlineLevel="0" collapsed="false">
      <c r="B43" s="47" t="s">
        <v>320</v>
      </c>
      <c r="C43" s="48" t="s">
        <v>300</v>
      </c>
      <c r="D43" s="49" t="n">
        <v>1240</v>
      </c>
    </row>
    <row r="44" s="35" customFormat="true" ht="45" hidden="false" customHeight="true" outlineLevel="0" collapsed="false">
      <c r="A44" s="45"/>
      <c r="B44" s="52" t="s">
        <v>321</v>
      </c>
      <c r="C44" s="52"/>
      <c r="D44" s="52"/>
    </row>
    <row r="45" customFormat="false" ht="15" hidden="false" customHeight="false" outlineLevel="0" collapsed="false">
      <c r="B45" s="47" t="s">
        <v>322</v>
      </c>
      <c r="C45" s="48" t="s">
        <v>287</v>
      </c>
      <c r="D45" s="49" t="n">
        <v>785</v>
      </c>
    </row>
    <row r="46" customFormat="false" ht="15" hidden="false" customHeight="false" outlineLevel="0" collapsed="false">
      <c r="B46" s="47" t="s">
        <v>323</v>
      </c>
      <c r="C46" s="48" t="s">
        <v>289</v>
      </c>
      <c r="D46" s="49" t="n">
        <v>945</v>
      </c>
    </row>
    <row r="47" customFormat="false" ht="15" hidden="false" customHeight="false" outlineLevel="0" collapsed="false">
      <c r="B47" s="47" t="s">
        <v>324</v>
      </c>
      <c r="C47" s="48" t="s">
        <v>291</v>
      </c>
      <c r="D47" s="49" t="n">
        <v>1285</v>
      </c>
    </row>
    <row r="48" customFormat="false" ht="15" hidden="false" customHeight="false" outlineLevel="0" collapsed="false">
      <c r="B48" s="47" t="s">
        <v>325</v>
      </c>
      <c r="C48" s="48" t="s">
        <v>235</v>
      </c>
      <c r="D48" s="49" t="n">
        <v>785</v>
      </c>
    </row>
    <row r="49" customFormat="false" ht="15" hidden="false" customHeight="false" outlineLevel="0" collapsed="false">
      <c r="B49" s="47" t="s">
        <v>326</v>
      </c>
      <c r="C49" s="48" t="s">
        <v>237</v>
      </c>
      <c r="D49" s="49" t="n">
        <v>945</v>
      </c>
    </row>
    <row r="50" customFormat="false" ht="15" hidden="false" customHeight="false" outlineLevel="0" collapsed="false">
      <c r="B50" s="47" t="s">
        <v>327</v>
      </c>
      <c r="C50" s="48" t="s">
        <v>239</v>
      </c>
      <c r="D50" s="49" t="n">
        <v>1285</v>
      </c>
    </row>
    <row r="51" customFormat="false" ht="15" hidden="false" customHeight="false" outlineLevel="0" collapsed="false">
      <c r="B51" s="47" t="s">
        <v>328</v>
      </c>
      <c r="C51" s="48" t="s">
        <v>296</v>
      </c>
      <c r="D51" s="49" t="n">
        <v>785</v>
      </c>
    </row>
    <row r="52" customFormat="false" ht="15" hidden="false" customHeight="false" outlineLevel="0" collapsed="false">
      <c r="B52" s="47" t="s">
        <v>329</v>
      </c>
      <c r="C52" s="48" t="s">
        <v>298</v>
      </c>
      <c r="D52" s="49" t="n">
        <v>945</v>
      </c>
    </row>
    <row r="53" customFormat="false" ht="15" hidden="false" customHeight="false" outlineLevel="0" collapsed="false">
      <c r="B53" s="47" t="s">
        <v>330</v>
      </c>
      <c r="C53" s="48" t="s">
        <v>300</v>
      </c>
      <c r="D53" s="49" t="n">
        <v>1285</v>
      </c>
    </row>
    <row r="54" s="35" customFormat="true" ht="45" hidden="false" customHeight="true" outlineLevel="0" collapsed="false">
      <c r="A54" s="45"/>
      <c r="B54" s="52" t="s">
        <v>331</v>
      </c>
      <c r="C54" s="52"/>
      <c r="D54" s="52"/>
    </row>
    <row r="55" customFormat="false" ht="15" hidden="false" customHeight="false" outlineLevel="0" collapsed="false">
      <c r="B55" s="53" t="s">
        <v>332</v>
      </c>
      <c r="C55" s="54" t="s">
        <v>287</v>
      </c>
      <c r="D55" s="55" t="n">
        <v>1155</v>
      </c>
    </row>
    <row r="56" customFormat="false" ht="15" hidden="false" customHeight="false" outlineLevel="0" collapsed="false">
      <c r="B56" s="53" t="s">
        <v>333</v>
      </c>
      <c r="C56" s="54" t="s">
        <v>289</v>
      </c>
      <c r="D56" s="55" t="n">
        <v>1330</v>
      </c>
    </row>
    <row r="57" customFormat="false" ht="15" hidden="false" customHeight="false" outlineLevel="0" collapsed="false">
      <c r="B57" s="53" t="s">
        <v>334</v>
      </c>
      <c r="C57" s="54" t="s">
        <v>291</v>
      </c>
      <c r="D57" s="55" t="n">
        <v>1705</v>
      </c>
    </row>
    <row r="58" customFormat="false" ht="15" hidden="false" customHeight="false" outlineLevel="0" collapsed="false">
      <c r="B58" s="53" t="s">
        <v>234</v>
      </c>
      <c r="C58" s="54" t="s">
        <v>235</v>
      </c>
      <c r="D58" s="55" t="n">
        <v>1155</v>
      </c>
    </row>
    <row r="59" customFormat="false" ht="15" hidden="false" customHeight="false" outlineLevel="0" collapsed="false">
      <c r="B59" s="53" t="s">
        <v>236</v>
      </c>
      <c r="C59" s="54" t="s">
        <v>237</v>
      </c>
      <c r="D59" s="55" t="n">
        <v>1330</v>
      </c>
    </row>
    <row r="60" customFormat="false" ht="15" hidden="false" customHeight="false" outlineLevel="0" collapsed="false">
      <c r="B60" s="53" t="s">
        <v>238</v>
      </c>
      <c r="C60" s="54" t="s">
        <v>239</v>
      </c>
      <c r="D60" s="55" t="n">
        <v>1705</v>
      </c>
    </row>
    <row r="61" customFormat="false" ht="15" hidden="false" customHeight="false" outlineLevel="0" collapsed="false">
      <c r="B61" s="53" t="s">
        <v>335</v>
      </c>
      <c r="C61" s="54" t="s">
        <v>296</v>
      </c>
      <c r="D61" s="55" t="n">
        <v>1155</v>
      </c>
    </row>
    <row r="62" customFormat="false" ht="15" hidden="false" customHeight="true" outlineLevel="0" collapsed="false">
      <c r="B62" s="53" t="s">
        <v>336</v>
      </c>
      <c r="C62" s="54" t="s">
        <v>298</v>
      </c>
      <c r="D62" s="55" t="n">
        <v>1330</v>
      </c>
    </row>
    <row r="63" customFormat="false" ht="15" hidden="false" customHeight="false" outlineLevel="0" collapsed="false">
      <c r="B63" s="53" t="s">
        <v>337</v>
      </c>
      <c r="C63" s="54" t="s">
        <v>300</v>
      </c>
      <c r="D63" s="55" t="n">
        <v>1705</v>
      </c>
    </row>
    <row r="64" s="35" customFormat="true" ht="45" hidden="false" customHeight="true" outlineLevel="0" collapsed="false">
      <c r="A64" s="45"/>
      <c r="B64" s="52" t="s">
        <v>338</v>
      </c>
      <c r="C64" s="52"/>
      <c r="D64" s="52"/>
    </row>
    <row r="65" customFormat="false" ht="15" hidden="false" customHeight="false" outlineLevel="0" collapsed="false">
      <c r="B65" s="53" t="s">
        <v>339</v>
      </c>
      <c r="C65" s="54" t="s">
        <v>287</v>
      </c>
      <c r="D65" s="55" t="n">
        <v>1385</v>
      </c>
    </row>
    <row r="66" customFormat="false" ht="15" hidden="false" customHeight="false" outlineLevel="0" collapsed="false">
      <c r="B66" s="53" t="s">
        <v>340</v>
      </c>
      <c r="C66" s="54" t="s">
        <v>289</v>
      </c>
      <c r="D66" s="55" t="n">
        <v>1550</v>
      </c>
    </row>
    <row r="67" customFormat="false" ht="15" hidden="false" customHeight="false" outlineLevel="0" collapsed="false">
      <c r="B67" s="53" t="s">
        <v>341</v>
      </c>
      <c r="C67" s="54" t="s">
        <v>291</v>
      </c>
      <c r="D67" s="55" t="n">
        <v>1925</v>
      </c>
    </row>
    <row r="68" customFormat="false" ht="15" hidden="false" customHeight="true" outlineLevel="0" collapsed="false">
      <c r="B68" s="53" t="s">
        <v>241</v>
      </c>
      <c r="C68" s="54" t="s">
        <v>235</v>
      </c>
      <c r="D68" s="55" t="n">
        <v>1385</v>
      </c>
    </row>
    <row r="69" customFormat="false" ht="15" hidden="false" customHeight="true" outlineLevel="0" collapsed="false">
      <c r="B69" s="53" t="s">
        <v>242</v>
      </c>
      <c r="C69" s="54" t="s">
        <v>237</v>
      </c>
      <c r="D69" s="55" t="n">
        <v>1550</v>
      </c>
    </row>
    <row r="70" customFormat="false" ht="15" hidden="false" customHeight="false" outlineLevel="0" collapsed="false">
      <c r="B70" s="53" t="s">
        <v>243</v>
      </c>
      <c r="C70" s="54" t="s">
        <v>239</v>
      </c>
      <c r="D70" s="55" t="n">
        <v>1925</v>
      </c>
    </row>
    <row r="71" customFormat="false" ht="15" hidden="false" customHeight="false" outlineLevel="0" collapsed="false">
      <c r="B71" s="53" t="s">
        <v>342</v>
      </c>
      <c r="C71" s="54" t="s">
        <v>296</v>
      </c>
      <c r="D71" s="49" t="s">
        <v>147</v>
      </c>
    </row>
    <row r="72" customFormat="false" ht="15" hidden="false" customHeight="false" outlineLevel="0" collapsed="false">
      <c r="B72" s="53" t="s">
        <v>343</v>
      </c>
      <c r="C72" s="54" t="s">
        <v>298</v>
      </c>
      <c r="D72" s="55" t="n">
        <v>1550</v>
      </c>
    </row>
    <row r="73" customFormat="false" ht="15" hidden="false" customHeight="false" outlineLevel="0" collapsed="false">
      <c r="B73" s="53" t="s">
        <v>344</v>
      </c>
      <c r="C73" s="54" t="s">
        <v>300</v>
      </c>
      <c r="D73" s="49" t="s">
        <v>147</v>
      </c>
    </row>
    <row r="74" s="35" customFormat="true" ht="45" hidden="false" customHeight="true" outlineLevel="0" collapsed="false">
      <c r="A74" s="45"/>
      <c r="B74" s="52" t="s">
        <v>345</v>
      </c>
      <c r="C74" s="52"/>
      <c r="D74" s="52"/>
    </row>
    <row r="75" customFormat="false" ht="15" hidden="false" customHeight="false" outlineLevel="0" collapsed="false">
      <c r="B75" s="47" t="s">
        <v>346</v>
      </c>
      <c r="C75" s="48" t="s">
        <v>347</v>
      </c>
      <c r="D75" s="49" t="n">
        <v>1285</v>
      </c>
    </row>
    <row r="76" customFormat="false" ht="15" hidden="false" customHeight="false" outlineLevel="0" collapsed="false">
      <c r="B76" s="47" t="s">
        <v>348</v>
      </c>
      <c r="C76" s="48" t="s">
        <v>349</v>
      </c>
      <c r="D76" s="49" t="n">
        <v>1435</v>
      </c>
    </row>
    <row r="77" customFormat="false" ht="15" hidden="false" customHeight="false" outlineLevel="0" collapsed="false">
      <c r="B77" s="47" t="s">
        <v>350</v>
      </c>
      <c r="C77" s="48" t="s">
        <v>351</v>
      </c>
      <c r="D77" s="49" t="n">
        <v>1285</v>
      </c>
    </row>
    <row r="78" customFormat="false" ht="15" hidden="false" customHeight="false" outlineLevel="0" collapsed="false">
      <c r="B78" s="47" t="s">
        <v>352</v>
      </c>
      <c r="C78" s="48" t="s">
        <v>353</v>
      </c>
      <c r="D78" s="49" t="n">
        <v>1435</v>
      </c>
    </row>
    <row r="79" s="35" customFormat="true" ht="45" hidden="false" customHeight="true" outlineLevel="0" collapsed="false">
      <c r="A79" s="45"/>
      <c r="B79" s="46" t="s">
        <v>354</v>
      </c>
      <c r="C79" s="46"/>
      <c r="D79" s="46"/>
    </row>
    <row r="80" customFormat="false" ht="15" hidden="false" customHeight="false" outlineLevel="0" collapsed="false">
      <c r="B80" s="47" t="s">
        <v>355</v>
      </c>
      <c r="C80" s="56" t="s">
        <v>356</v>
      </c>
      <c r="D80" s="49" t="n">
        <v>56</v>
      </c>
    </row>
    <row r="81" customFormat="false" ht="15" hidden="false" customHeight="false" outlineLevel="0" collapsed="false">
      <c r="B81" s="47" t="s">
        <v>357</v>
      </c>
      <c r="C81" s="56" t="s">
        <v>358</v>
      </c>
      <c r="D81" s="49" t="n">
        <v>86</v>
      </c>
    </row>
    <row r="82" customFormat="false" ht="15" hidden="false" customHeight="true" outlineLevel="0" collapsed="false">
      <c r="B82" s="47" t="s">
        <v>359</v>
      </c>
      <c r="C82" s="56" t="s">
        <v>360</v>
      </c>
      <c r="D82" s="49" t="n">
        <v>75</v>
      </c>
    </row>
    <row r="83" customFormat="false" ht="15" hidden="false" customHeight="true" outlineLevel="0" collapsed="false">
      <c r="B83" s="47" t="s">
        <v>361</v>
      </c>
      <c r="C83" s="56" t="s">
        <v>362</v>
      </c>
      <c r="D83" s="49" t="n">
        <v>920</v>
      </c>
    </row>
    <row r="84" customFormat="false" ht="15" hidden="false" customHeight="true" outlineLevel="0" collapsed="false">
      <c r="B84" s="47" t="s">
        <v>363</v>
      </c>
      <c r="C84" s="56" t="s">
        <v>364</v>
      </c>
      <c r="D84" s="49" t="n">
        <v>950</v>
      </c>
    </row>
    <row r="85" customFormat="false" ht="45" hidden="false" customHeight="true" outlineLevel="0" collapsed="false">
      <c r="A85" s="36"/>
      <c r="B85" s="46" t="s">
        <v>365</v>
      </c>
      <c r="C85" s="46"/>
      <c r="D85" s="46"/>
    </row>
    <row r="86" customFormat="false" ht="15" hidden="false" customHeight="false" outlineLevel="0" collapsed="false">
      <c r="B86" s="47" t="s">
        <v>366</v>
      </c>
      <c r="C86" s="56" t="s">
        <v>367</v>
      </c>
      <c r="D86" s="49" t="n">
        <v>875</v>
      </c>
    </row>
    <row r="87" customFormat="false" ht="15.75" hidden="false" customHeight="true" outlineLevel="0" collapsed="false">
      <c r="B87" s="47" t="s">
        <v>368</v>
      </c>
      <c r="C87" s="56" t="s">
        <v>369</v>
      </c>
      <c r="D87" s="49" t="n">
        <v>1250</v>
      </c>
    </row>
    <row r="88" s="35" customFormat="true" ht="45" hidden="false" customHeight="true" outlineLevel="0" collapsed="false">
      <c r="A88" s="45"/>
      <c r="B88" s="46" t="s">
        <v>370</v>
      </c>
      <c r="C88" s="46"/>
      <c r="D88" s="46"/>
    </row>
    <row r="89" customFormat="false" ht="15" hidden="false" customHeight="false" outlineLevel="0" collapsed="false">
      <c r="B89" s="47" t="s">
        <v>371</v>
      </c>
      <c r="C89" s="56" t="s">
        <v>372</v>
      </c>
      <c r="D89" s="49" t="n">
        <v>215</v>
      </c>
    </row>
    <row r="90" customFormat="false" ht="15" hidden="false" customHeight="false" outlineLevel="0" collapsed="false">
      <c r="B90" s="47" t="s">
        <v>373</v>
      </c>
      <c r="C90" s="56" t="s">
        <v>374</v>
      </c>
      <c r="D90" s="49" t="n">
        <v>215</v>
      </c>
    </row>
    <row r="91" customFormat="false" ht="15" hidden="false" customHeight="false" outlineLevel="0" collapsed="false">
      <c r="B91" s="47" t="s">
        <v>375</v>
      </c>
      <c r="C91" s="56" t="s">
        <v>376</v>
      </c>
      <c r="D91" s="49" t="n">
        <v>305</v>
      </c>
    </row>
    <row r="92" customFormat="false" ht="15" hidden="false" customHeight="false" outlineLevel="0" collapsed="false">
      <c r="B92" s="47" t="s">
        <v>377</v>
      </c>
      <c r="C92" s="56" t="s">
        <v>378</v>
      </c>
      <c r="D92" s="49" t="n">
        <v>305</v>
      </c>
    </row>
    <row r="93" s="35" customFormat="true" ht="45" hidden="false" customHeight="true" outlineLevel="0" collapsed="false">
      <c r="A93" s="45"/>
      <c r="B93" s="52" t="s">
        <v>248</v>
      </c>
      <c r="C93" s="52"/>
      <c r="D93" s="52"/>
    </row>
    <row r="94" customFormat="false" ht="15" hidden="false" customHeight="false" outlineLevel="0" collapsed="false">
      <c r="B94" s="47" t="s">
        <v>249</v>
      </c>
      <c r="C94" s="56" t="s">
        <v>250</v>
      </c>
      <c r="D94" s="49" t="n">
        <v>1320</v>
      </c>
    </row>
    <row r="95" customFormat="false" ht="15" hidden="false" customHeight="false" outlineLevel="0" collapsed="false">
      <c r="B95" s="47" t="s">
        <v>251</v>
      </c>
      <c r="C95" s="56" t="s">
        <v>252</v>
      </c>
      <c r="D95" s="49" t="n">
        <v>1495</v>
      </c>
    </row>
    <row r="96" customFormat="false" ht="15" hidden="false" customHeight="false" outlineLevel="0" collapsed="false">
      <c r="B96" s="47" t="s">
        <v>253</v>
      </c>
      <c r="C96" s="56" t="s">
        <v>254</v>
      </c>
      <c r="D96" s="49" t="n">
        <v>1410</v>
      </c>
    </row>
    <row r="97" customFormat="false" ht="15" hidden="false" customHeight="false" outlineLevel="0" collapsed="false">
      <c r="B97" s="47" t="s">
        <v>255</v>
      </c>
      <c r="C97" s="56" t="s">
        <v>256</v>
      </c>
      <c r="D97" s="49" t="n">
        <v>1590</v>
      </c>
    </row>
    <row r="98" customFormat="false" ht="15" hidden="false" customHeight="false" outlineLevel="0" collapsed="false">
      <c r="B98" s="47" t="s">
        <v>257</v>
      </c>
      <c r="C98" s="56" t="s">
        <v>258</v>
      </c>
      <c r="D98" s="49" t="n">
        <v>1320</v>
      </c>
    </row>
    <row r="99" customFormat="false" ht="15" hidden="false" customHeight="false" outlineLevel="0" collapsed="false">
      <c r="B99" s="47" t="s">
        <v>259</v>
      </c>
      <c r="C99" s="56" t="s">
        <v>260</v>
      </c>
      <c r="D99" s="49" t="n">
        <v>1495</v>
      </c>
    </row>
    <row r="100" customFormat="false" ht="15" hidden="false" customHeight="false" outlineLevel="0" collapsed="false">
      <c r="B100" s="47" t="s">
        <v>261</v>
      </c>
      <c r="C100" s="56" t="s">
        <v>262</v>
      </c>
      <c r="D100" s="49" t="n">
        <v>1410</v>
      </c>
    </row>
    <row r="101" customFormat="false" ht="15" hidden="false" customHeight="false" outlineLevel="0" collapsed="false">
      <c r="B101" s="47" t="s">
        <v>263</v>
      </c>
      <c r="C101" s="56" t="s">
        <v>264</v>
      </c>
      <c r="D101" s="49" t="n">
        <v>1590</v>
      </c>
    </row>
    <row r="102" customFormat="false" ht="15" hidden="false" customHeight="false" outlineLevel="0" collapsed="false">
      <c r="B102" s="47" t="s">
        <v>265</v>
      </c>
      <c r="C102" s="56" t="s">
        <v>266</v>
      </c>
      <c r="D102" s="49" t="n">
        <v>1320</v>
      </c>
    </row>
    <row r="103" customFormat="false" ht="15" hidden="false" customHeight="false" outlineLevel="0" collapsed="false">
      <c r="B103" s="47" t="s">
        <v>267</v>
      </c>
      <c r="C103" s="56" t="s">
        <v>268</v>
      </c>
      <c r="D103" s="49" t="n">
        <v>1495</v>
      </c>
    </row>
    <row r="104" customFormat="false" ht="15" hidden="false" customHeight="false" outlineLevel="0" collapsed="false">
      <c r="B104" s="47" t="s">
        <v>269</v>
      </c>
      <c r="C104" s="56" t="s">
        <v>270</v>
      </c>
      <c r="D104" s="49" t="n">
        <v>1410</v>
      </c>
    </row>
    <row r="105" customFormat="false" ht="15" hidden="false" customHeight="false" outlineLevel="0" collapsed="false">
      <c r="B105" s="47" t="s">
        <v>271</v>
      </c>
      <c r="C105" s="56" t="s">
        <v>272</v>
      </c>
      <c r="D105" s="49" t="n">
        <v>1590</v>
      </c>
    </row>
    <row r="106" s="35" customFormat="true" ht="45" hidden="false" customHeight="true" outlineLevel="0" collapsed="false">
      <c r="A106" s="45"/>
      <c r="B106" s="46" t="s">
        <v>379</v>
      </c>
      <c r="C106" s="46"/>
      <c r="D106" s="46"/>
    </row>
    <row r="107" customFormat="false" ht="15" hidden="false" customHeight="false" outlineLevel="0" collapsed="false">
      <c r="B107" s="47" t="s">
        <v>380</v>
      </c>
      <c r="C107" s="56" t="s">
        <v>381</v>
      </c>
      <c r="D107" s="49" t="s">
        <v>147</v>
      </c>
    </row>
    <row r="108" customFormat="false" ht="15" hidden="false" customHeight="false" outlineLevel="0" collapsed="false">
      <c r="B108" s="47" t="s">
        <v>382</v>
      </c>
      <c r="C108" s="56" t="s">
        <v>383</v>
      </c>
      <c r="D108" s="49" t="s">
        <v>147</v>
      </c>
    </row>
    <row r="109" customFormat="false" ht="15" hidden="false" customHeight="false" outlineLevel="0" collapsed="false">
      <c r="B109" s="47" t="s">
        <v>384</v>
      </c>
      <c r="C109" s="56" t="s">
        <v>385</v>
      </c>
      <c r="D109" s="49" t="s">
        <v>147</v>
      </c>
    </row>
    <row r="110" customFormat="false" ht="15" hidden="false" customHeight="false" outlineLevel="0" collapsed="false">
      <c r="B110" s="47" t="s">
        <v>386</v>
      </c>
      <c r="C110" s="56" t="s">
        <v>387</v>
      </c>
      <c r="D110" s="49" t="s">
        <v>147</v>
      </c>
    </row>
    <row r="111" customFormat="false" ht="15" hidden="false" customHeight="false" outlineLevel="0" collapsed="false">
      <c r="B111" s="47" t="s">
        <v>388</v>
      </c>
      <c r="C111" s="56" t="s">
        <v>389</v>
      </c>
      <c r="D111" s="49" t="s">
        <v>147</v>
      </c>
    </row>
    <row r="112" customFormat="false" ht="15" hidden="false" customHeight="false" outlineLevel="0" collapsed="false">
      <c r="B112" s="47" t="s">
        <v>390</v>
      </c>
      <c r="C112" s="56" t="s">
        <v>391</v>
      </c>
      <c r="D112" s="49" t="s">
        <v>147</v>
      </c>
    </row>
    <row r="113" customFormat="false" ht="15" hidden="false" customHeight="false" outlineLevel="0" collapsed="false">
      <c r="B113" s="47" t="s">
        <v>392</v>
      </c>
      <c r="C113" s="56" t="s">
        <v>393</v>
      </c>
      <c r="D113" s="49" t="s">
        <v>147</v>
      </c>
    </row>
    <row r="114" customFormat="false" ht="15" hidden="false" customHeight="false" outlineLevel="0" collapsed="false">
      <c r="B114" s="47" t="s">
        <v>394</v>
      </c>
      <c r="C114" s="56" t="s">
        <v>395</v>
      </c>
      <c r="D114" s="49" t="s">
        <v>147</v>
      </c>
    </row>
    <row r="115" customFormat="false" ht="15" hidden="false" customHeight="false" outlineLevel="0" collapsed="false">
      <c r="B115" s="47" t="s">
        <v>396</v>
      </c>
      <c r="C115" s="56" t="s">
        <v>397</v>
      </c>
      <c r="D115" s="49" t="s">
        <v>147</v>
      </c>
    </row>
    <row r="116" customFormat="false" ht="15" hidden="false" customHeight="false" outlineLevel="0" collapsed="false">
      <c r="B116" s="47" t="s">
        <v>398</v>
      </c>
      <c r="C116" s="56" t="s">
        <v>399</v>
      </c>
      <c r="D116" s="49" t="s">
        <v>147</v>
      </c>
    </row>
    <row r="117" customFormat="false" ht="15" hidden="false" customHeight="false" outlineLevel="0" collapsed="false">
      <c r="B117" s="47" t="s">
        <v>400</v>
      </c>
      <c r="C117" s="56" t="s">
        <v>401</v>
      </c>
      <c r="D117" s="49" t="s">
        <v>147</v>
      </c>
    </row>
    <row r="118" customFormat="false" ht="15" hidden="false" customHeight="false" outlineLevel="0" collapsed="false">
      <c r="B118" s="47" t="s">
        <v>402</v>
      </c>
      <c r="C118" s="56" t="s">
        <v>403</v>
      </c>
      <c r="D118" s="49" t="s">
        <v>147</v>
      </c>
    </row>
    <row r="119" customFormat="false" ht="15" hidden="false" customHeight="false" outlineLevel="0" collapsed="false">
      <c r="B119" s="47" t="s">
        <v>404</v>
      </c>
      <c r="C119" s="56" t="s">
        <v>405</v>
      </c>
      <c r="D119" s="49" t="s">
        <v>147</v>
      </c>
    </row>
    <row r="120" customFormat="false" ht="15" hidden="false" customHeight="false" outlineLevel="0" collapsed="false">
      <c r="B120" s="47" t="s">
        <v>406</v>
      </c>
      <c r="C120" s="56" t="s">
        <v>407</v>
      </c>
      <c r="D120" s="49" t="s">
        <v>147</v>
      </c>
    </row>
    <row r="121" customFormat="false" ht="15" hidden="false" customHeight="false" outlineLevel="0" collapsed="false">
      <c r="B121" s="47" t="s">
        <v>408</v>
      </c>
      <c r="C121" s="56" t="s">
        <v>409</v>
      </c>
      <c r="D121" s="49" t="s">
        <v>147</v>
      </c>
    </row>
    <row r="122" customFormat="false" ht="15" hidden="false" customHeight="false" outlineLevel="0" collapsed="false">
      <c r="B122" s="47" t="s">
        <v>410</v>
      </c>
      <c r="C122" s="56" t="s">
        <v>411</v>
      </c>
      <c r="D122" s="49" t="s">
        <v>147</v>
      </c>
    </row>
    <row r="123" customFormat="false" ht="15" hidden="false" customHeight="false" outlineLevel="0" collapsed="false">
      <c r="B123" s="47" t="s">
        <v>412</v>
      </c>
      <c r="C123" s="56" t="s">
        <v>413</v>
      </c>
      <c r="D123" s="49" t="s">
        <v>147</v>
      </c>
    </row>
    <row r="124" customFormat="false" ht="15" hidden="false" customHeight="false" outlineLevel="0" collapsed="false">
      <c r="B124" s="47" t="s">
        <v>414</v>
      </c>
      <c r="C124" s="56" t="s">
        <v>415</v>
      </c>
      <c r="D124" s="49" t="s">
        <v>147</v>
      </c>
    </row>
    <row r="125" customFormat="false" ht="15" hidden="false" customHeight="false" outlineLevel="0" collapsed="false">
      <c r="B125" s="47" t="s">
        <v>416</v>
      </c>
      <c r="C125" s="56" t="s">
        <v>417</v>
      </c>
      <c r="D125" s="49" t="s">
        <v>147</v>
      </c>
    </row>
    <row r="126" customFormat="false" ht="15" hidden="false" customHeight="false" outlineLevel="0" collapsed="false">
      <c r="B126" s="47" t="s">
        <v>418</v>
      </c>
      <c r="C126" s="56" t="s">
        <v>419</v>
      </c>
      <c r="D126" s="49" t="s">
        <v>147</v>
      </c>
    </row>
    <row r="127" customFormat="false" ht="15" hidden="false" customHeight="false" outlineLevel="0" collapsed="false">
      <c r="B127" s="47" t="s">
        <v>420</v>
      </c>
      <c r="C127" s="56" t="s">
        <v>421</v>
      </c>
      <c r="D127" s="49" t="s">
        <v>147</v>
      </c>
    </row>
    <row r="128" customFormat="false" ht="15" hidden="false" customHeight="false" outlineLevel="0" collapsed="false">
      <c r="B128" s="47" t="s">
        <v>422</v>
      </c>
      <c r="C128" s="56" t="s">
        <v>423</v>
      </c>
      <c r="D128" s="49" t="s">
        <v>147</v>
      </c>
    </row>
    <row r="129" customFormat="false" ht="15" hidden="false" customHeight="false" outlineLevel="0" collapsed="false">
      <c r="B129" s="47" t="s">
        <v>424</v>
      </c>
      <c r="C129" s="56" t="s">
        <v>425</v>
      </c>
      <c r="D129" s="49" t="s">
        <v>147</v>
      </c>
    </row>
    <row r="130" customFormat="false" ht="15" hidden="false" customHeight="false" outlineLevel="0" collapsed="false">
      <c r="B130" s="47" t="s">
        <v>426</v>
      </c>
      <c r="C130" s="56" t="s">
        <v>427</v>
      </c>
      <c r="D130" s="49" t="s">
        <v>147</v>
      </c>
    </row>
    <row r="131" customFormat="false" ht="15" hidden="false" customHeight="false" outlineLevel="0" collapsed="false">
      <c r="B131" s="47" t="s">
        <v>428</v>
      </c>
      <c r="C131" s="56" t="s">
        <v>429</v>
      </c>
      <c r="D131" s="49" t="s">
        <v>147</v>
      </c>
    </row>
    <row r="132" customFormat="false" ht="15" hidden="false" customHeight="false" outlineLevel="0" collapsed="false">
      <c r="B132" s="47" t="s">
        <v>430</v>
      </c>
      <c r="C132" s="56" t="s">
        <v>431</v>
      </c>
      <c r="D132" s="49" t="s">
        <v>147</v>
      </c>
    </row>
    <row r="133" customFormat="false" ht="15" hidden="false" customHeight="false" outlineLevel="0" collapsed="false">
      <c r="B133" s="47" t="s">
        <v>432</v>
      </c>
      <c r="C133" s="56" t="s">
        <v>433</v>
      </c>
      <c r="D133" s="49" t="s">
        <v>147</v>
      </c>
    </row>
    <row r="134" customFormat="false" ht="15" hidden="false" customHeight="false" outlineLevel="0" collapsed="false">
      <c r="B134" s="47" t="s">
        <v>434</v>
      </c>
      <c r="C134" s="56" t="s">
        <v>435</v>
      </c>
      <c r="D134" s="49" t="s">
        <v>147</v>
      </c>
    </row>
    <row r="135" s="35" customFormat="true" ht="45" hidden="false" customHeight="true" outlineLevel="0" collapsed="false">
      <c r="A135" s="45"/>
      <c r="B135" s="46" t="s">
        <v>436</v>
      </c>
      <c r="C135" s="46"/>
      <c r="D135" s="46"/>
    </row>
    <row r="136" customFormat="false" ht="15" hidden="false" customHeight="false" outlineLevel="0" collapsed="false">
      <c r="B136" s="47" t="s">
        <v>437</v>
      </c>
      <c r="C136" s="56" t="s">
        <v>438</v>
      </c>
      <c r="D136" s="49" t="s">
        <v>147</v>
      </c>
    </row>
    <row r="137" customFormat="false" ht="15" hidden="false" customHeight="false" outlineLevel="0" collapsed="false">
      <c r="B137" s="47" t="s">
        <v>439</v>
      </c>
      <c r="C137" s="56" t="s">
        <v>440</v>
      </c>
      <c r="D137" s="49" t="s">
        <v>147</v>
      </c>
    </row>
    <row r="138" customFormat="false" ht="15" hidden="false" customHeight="false" outlineLevel="0" collapsed="false">
      <c r="B138" s="47" t="s">
        <v>441</v>
      </c>
      <c r="C138" s="56" t="s">
        <v>442</v>
      </c>
      <c r="D138" s="49" t="s">
        <v>147</v>
      </c>
    </row>
    <row r="139" customFormat="false" ht="15" hidden="false" customHeight="false" outlineLevel="0" collapsed="false">
      <c r="B139" s="47" t="s">
        <v>443</v>
      </c>
      <c r="C139" s="56" t="s">
        <v>444</v>
      </c>
      <c r="D139" s="49" t="s">
        <v>147</v>
      </c>
    </row>
    <row r="140" customFormat="false" ht="15" hidden="false" customHeight="false" outlineLevel="0" collapsed="false">
      <c r="B140" s="47" t="s">
        <v>445</v>
      </c>
      <c r="C140" s="56" t="s">
        <v>446</v>
      </c>
      <c r="D140" s="49" t="s">
        <v>147</v>
      </c>
    </row>
    <row r="141" customFormat="false" ht="15" hidden="false" customHeight="false" outlineLevel="0" collapsed="false">
      <c r="B141" s="47" t="s">
        <v>447</v>
      </c>
      <c r="C141" s="56" t="s">
        <v>448</v>
      </c>
      <c r="D141" s="49" t="s">
        <v>147</v>
      </c>
    </row>
    <row r="142" customFormat="false" ht="15" hidden="false" customHeight="false" outlineLevel="0" collapsed="false">
      <c r="B142" s="47" t="s">
        <v>449</v>
      </c>
      <c r="C142" s="56" t="s">
        <v>450</v>
      </c>
      <c r="D142" s="49" t="s">
        <v>147</v>
      </c>
    </row>
    <row r="143" customFormat="false" ht="15" hidden="false" customHeight="false" outlineLevel="0" collapsed="false">
      <c r="B143" s="47" t="s">
        <v>451</v>
      </c>
      <c r="C143" s="56" t="s">
        <v>452</v>
      </c>
      <c r="D143" s="49" t="s">
        <v>147</v>
      </c>
    </row>
    <row r="144" customFormat="false" ht="15" hidden="false" customHeight="false" outlineLevel="0" collapsed="false">
      <c r="B144" s="47" t="s">
        <v>453</v>
      </c>
      <c r="C144" s="56" t="s">
        <v>454</v>
      </c>
      <c r="D144" s="49" t="s">
        <v>147</v>
      </c>
    </row>
    <row r="145" customFormat="false" ht="15" hidden="false" customHeight="false" outlineLevel="0" collapsed="false">
      <c r="B145" s="47" t="s">
        <v>455</v>
      </c>
      <c r="C145" s="56" t="s">
        <v>456</v>
      </c>
      <c r="D145" s="49" t="s">
        <v>147</v>
      </c>
    </row>
    <row r="146" customFormat="false" ht="15" hidden="false" customHeight="false" outlineLevel="0" collapsed="false">
      <c r="B146" s="47" t="s">
        <v>457</v>
      </c>
      <c r="C146" s="56" t="s">
        <v>458</v>
      </c>
      <c r="D146" s="49" t="s">
        <v>147</v>
      </c>
    </row>
    <row r="147" customFormat="false" ht="15" hidden="false" customHeight="false" outlineLevel="0" collapsed="false">
      <c r="B147" s="47" t="s">
        <v>459</v>
      </c>
      <c r="C147" s="56" t="s">
        <v>460</v>
      </c>
      <c r="D147" s="49" t="s">
        <v>147</v>
      </c>
    </row>
    <row r="148" customFormat="false" ht="15" hidden="false" customHeight="false" outlineLevel="0" collapsed="false">
      <c r="B148" s="47" t="s">
        <v>461</v>
      </c>
      <c r="C148" s="56" t="s">
        <v>462</v>
      </c>
      <c r="D148" s="49" t="s">
        <v>147</v>
      </c>
    </row>
    <row r="149" customFormat="false" ht="15" hidden="false" customHeight="false" outlineLevel="0" collapsed="false">
      <c r="B149" s="47" t="s">
        <v>463</v>
      </c>
      <c r="C149" s="56" t="s">
        <v>464</v>
      </c>
      <c r="D149" s="49" t="s">
        <v>147</v>
      </c>
    </row>
    <row r="150" s="35" customFormat="true" ht="45" hidden="false" customHeight="true" outlineLevel="0" collapsed="false">
      <c r="A150" s="45"/>
      <c r="B150" s="46" t="s">
        <v>465</v>
      </c>
      <c r="C150" s="46"/>
      <c r="D150" s="46"/>
    </row>
    <row r="151" customFormat="false" ht="15" hidden="false" customHeight="false" outlineLevel="0" collapsed="false">
      <c r="B151" s="47" t="s">
        <v>466</v>
      </c>
      <c r="C151" s="56" t="s">
        <v>467</v>
      </c>
      <c r="D151" s="49" t="s">
        <v>147</v>
      </c>
    </row>
    <row r="152" customFormat="false" ht="15" hidden="false" customHeight="false" outlineLevel="0" collapsed="false">
      <c r="B152" s="47" t="s">
        <v>468</v>
      </c>
      <c r="C152" s="56" t="s">
        <v>469</v>
      </c>
      <c r="D152" s="49" t="s">
        <v>147</v>
      </c>
    </row>
    <row r="153" customFormat="false" ht="15" hidden="false" customHeight="false" outlineLevel="0" collapsed="false">
      <c r="B153" s="47" t="s">
        <v>470</v>
      </c>
      <c r="C153" s="56" t="s">
        <v>471</v>
      </c>
      <c r="D153" s="49" t="s">
        <v>147</v>
      </c>
    </row>
    <row r="154" customFormat="false" ht="15" hidden="false" customHeight="false" outlineLevel="0" collapsed="false">
      <c r="B154" s="47" t="s">
        <v>472</v>
      </c>
      <c r="C154" s="56" t="s">
        <v>473</v>
      </c>
      <c r="D154" s="49" t="s">
        <v>147</v>
      </c>
    </row>
    <row r="155" customFormat="false" ht="15" hidden="false" customHeight="false" outlineLevel="0" collapsed="false">
      <c r="B155" s="47" t="s">
        <v>474</v>
      </c>
      <c r="C155" s="56" t="s">
        <v>475</v>
      </c>
      <c r="D155" s="49" t="s">
        <v>147</v>
      </c>
    </row>
    <row r="156" customFormat="false" ht="15" hidden="false" customHeight="false" outlineLevel="0" collapsed="false">
      <c r="B156" s="47" t="s">
        <v>476</v>
      </c>
      <c r="C156" s="56" t="s">
        <v>477</v>
      </c>
      <c r="D156" s="49" t="s">
        <v>147</v>
      </c>
    </row>
    <row r="157" customFormat="false" ht="15" hidden="false" customHeight="false" outlineLevel="0" collapsed="false">
      <c r="B157" s="47" t="s">
        <v>478</v>
      </c>
      <c r="C157" s="56" t="s">
        <v>479</v>
      </c>
      <c r="D157" s="49" t="s">
        <v>147</v>
      </c>
    </row>
    <row r="158" customFormat="false" ht="15" hidden="false" customHeight="false" outlineLevel="0" collapsed="false">
      <c r="B158" s="47" t="s">
        <v>480</v>
      </c>
      <c r="C158" s="56" t="s">
        <v>481</v>
      </c>
      <c r="D158" s="49" t="s">
        <v>147</v>
      </c>
    </row>
    <row r="159" customFormat="false" ht="15" hidden="false" customHeight="false" outlineLevel="0" collapsed="false">
      <c r="B159" s="47" t="s">
        <v>482</v>
      </c>
      <c r="C159" s="56" t="s">
        <v>483</v>
      </c>
      <c r="D159" s="49" t="s">
        <v>147</v>
      </c>
    </row>
    <row r="160" customFormat="false" ht="15" hidden="false" customHeight="false" outlineLevel="0" collapsed="false">
      <c r="A160" s="57"/>
    </row>
    <row r="176" customFormat="false" ht="15" hidden="false" customHeight="true" outlineLevel="0" collapsed="false"/>
    <row r="222" customFormat="false" ht="15" hidden="false" customHeight="false" outlineLevel="0" collapsed="false">
      <c r="B222" s="58"/>
      <c r="C222" s="59"/>
      <c r="D222" s="60"/>
    </row>
    <row r="224" customFormat="false" ht="15" hidden="false" customHeight="false" outlineLevel="0" collapsed="false">
      <c r="B224" s="58"/>
      <c r="C224" s="59"/>
      <c r="D224" s="60"/>
    </row>
    <row r="227" customFormat="false" ht="15" hidden="false" customHeight="false" outlineLevel="0" collapsed="false">
      <c r="B227" s="58"/>
      <c r="C227" s="59"/>
      <c r="D227" s="60"/>
    </row>
    <row r="228" customFormat="false" ht="15" hidden="false" customHeight="false" outlineLevel="0" collapsed="false">
      <c r="B228" s="58"/>
      <c r="C228" s="59"/>
      <c r="D228" s="60"/>
    </row>
    <row r="229" customFormat="false" ht="15" hidden="false" customHeight="false" outlineLevel="0" collapsed="false">
      <c r="B229" s="61"/>
      <c r="C229" s="61"/>
      <c r="D229" s="61"/>
    </row>
    <row r="230" customFormat="false" ht="15" hidden="false" customHeight="false" outlineLevel="0" collapsed="false">
      <c r="B230" s="58"/>
      <c r="C230" s="62"/>
      <c r="D230" s="60"/>
    </row>
    <row r="231" customFormat="false" ht="15" hidden="false" customHeight="false" outlineLevel="0" collapsed="false">
      <c r="B231" s="58"/>
      <c r="C231" s="62"/>
      <c r="D231" s="60"/>
    </row>
    <row r="232" customFormat="false" ht="15" hidden="false" customHeight="false" outlineLevel="0" collapsed="false">
      <c r="B232" s="63"/>
      <c r="C232" s="64"/>
      <c r="D232" s="65"/>
    </row>
    <row r="233" customFormat="false" ht="15" hidden="false" customHeight="false" outlineLevel="0" collapsed="false">
      <c r="B233" s="63"/>
      <c r="C233" s="64"/>
      <c r="D233" s="65"/>
    </row>
    <row r="234" customFormat="false" ht="15" hidden="false" customHeight="false" outlineLevel="0" collapsed="false">
      <c r="B234" s="66"/>
      <c r="C234" s="66"/>
      <c r="D234" s="66"/>
    </row>
    <row r="235" customFormat="false" ht="15" hidden="false" customHeight="false" outlineLevel="0" collapsed="false">
      <c r="B235" s="63"/>
      <c r="C235" s="64"/>
      <c r="D235" s="65"/>
    </row>
    <row r="236" customFormat="false" ht="15" hidden="false" customHeight="false" outlineLevel="0" collapsed="false">
      <c r="B236" s="63"/>
      <c r="C236" s="64"/>
      <c r="D236" s="65"/>
    </row>
    <row r="237" customFormat="false" ht="15" hidden="false" customHeight="false" outlineLevel="0" collapsed="false">
      <c r="B237" s="63"/>
      <c r="C237" s="64"/>
      <c r="D237" s="65"/>
    </row>
    <row r="238" customFormat="false" ht="15" hidden="false" customHeight="false" outlineLevel="0" collapsed="false">
      <c r="B238" s="63"/>
      <c r="C238" s="64"/>
      <c r="D238" s="65"/>
    </row>
    <row r="239" customFormat="false" ht="15" hidden="false" customHeight="false" outlineLevel="0" collapsed="false">
      <c r="B239" s="63"/>
      <c r="C239" s="64"/>
      <c r="D239" s="65"/>
    </row>
    <row r="240" customFormat="false" ht="15" hidden="false" customHeight="false" outlineLevel="0" collapsed="false">
      <c r="B240" s="66"/>
      <c r="C240" s="66"/>
      <c r="D240" s="66"/>
    </row>
    <row r="241" customFormat="false" ht="15" hidden="false" customHeight="false" outlineLevel="0" collapsed="false">
      <c r="B241" s="63"/>
      <c r="C241" s="64"/>
      <c r="D241" s="65"/>
    </row>
    <row r="242" customFormat="false" ht="15" hidden="false" customHeight="false" outlineLevel="0" collapsed="false">
      <c r="B242" s="63"/>
      <c r="C242" s="64"/>
      <c r="D242" s="65"/>
    </row>
  </sheetData>
  <sheetProtection sheet="true" objects="true" scenarios="true"/>
  <mergeCells count="21">
    <mergeCell ref="B11:D11"/>
    <mergeCell ref="B12:B13"/>
    <mergeCell ref="C12:C13"/>
    <mergeCell ref="D12:D13"/>
    <mergeCell ref="B14:D14"/>
    <mergeCell ref="B24:D24"/>
    <mergeCell ref="B34:D34"/>
    <mergeCell ref="B44:D44"/>
    <mergeCell ref="B54:D54"/>
    <mergeCell ref="B64:D64"/>
    <mergeCell ref="B74:D74"/>
    <mergeCell ref="B79:D79"/>
    <mergeCell ref="B85:D85"/>
    <mergeCell ref="B88:D88"/>
    <mergeCell ref="B93:D93"/>
    <mergeCell ref="B106:D106"/>
    <mergeCell ref="B135:D135"/>
    <mergeCell ref="B150:D150"/>
    <mergeCell ref="B229:D229"/>
    <mergeCell ref="B234:D234"/>
    <mergeCell ref="B240:D240"/>
  </mergeCells>
  <hyperlinks>
    <hyperlink ref="C4" r:id="rId1" display="www.merawex.com.pl"/>
    <hyperlink ref="C5" r:id="rId2" display="handel@merawex.com.pl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43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90"/>
  <sheetViews>
    <sheetView showFormulas="false" showGridLines="true" showRowColHeaders="true" showZeros="true" rightToLeft="false" tabSelected="false" showOutlineSymbols="true" defaultGridColor="true" view="normal" topLeftCell="A76" colorId="64" zoomScale="85" zoomScaleNormal="85" zoomScalePageLayoutView="100" workbookViewId="0">
      <selection pane="topLeft" activeCell="B15" activeCellId="0" sqref="B15"/>
    </sheetView>
  </sheetViews>
  <sheetFormatPr defaultColWidth="9.15625" defaultRowHeight="15" zeroHeight="false" outlineLevelRow="0" outlineLevelCol="0"/>
  <cols>
    <col collapsed="false" customWidth="true" hidden="false" outlineLevel="0" max="2" min="1" style="2" width="28.57"/>
    <col collapsed="false" customWidth="true" hidden="false" outlineLevel="0" max="3" min="3" style="2" width="78.42"/>
    <col collapsed="false" customWidth="true" hidden="false" outlineLevel="0" max="4" min="4" style="2" width="21.43"/>
    <col collapsed="false" customWidth="true" hidden="false" outlineLevel="0" max="5" min="5" style="2" width="14.7"/>
    <col collapsed="false" customWidth="false" hidden="false" outlineLevel="0" max="1025" min="6" style="2" width="9.14"/>
  </cols>
  <sheetData>
    <row r="1" customFormat="false" ht="15" hidden="false" customHeight="false" outlineLevel="0" collapsed="false">
      <c r="C1" s="3"/>
    </row>
    <row r="2" customFormat="false" ht="15" hidden="false" customHeight="false" outlineLevel="0" collapsed="false">
      <c r="B2" s="4"/>
      <c r="C2" s="5" t="s">
        <v>0</v>
      </c>
    </row>
    <row r="3" customFormat="false" ht="15" hidden="false" customHeight="false" outlineLevel="0" collapsed="false">
      <c r="B3" s="4"/>
      <c r="C3" s="6" t="s">
        <v>1</v>
      </c>
    </row>
    <row r="4" customFormat="false" ht="15" hidden="false" customHeight="false" outlineLevel="0" collapsed="false">
      <c r="B4" s="4"/>
      <c r="C4" s="7" t="s">
        <v>2</v>
      </c>
    </row>
    <row r="5" customFormat="false" ht="15" hidden="false" customHeight="false" outlineLevel="0" collapsed="false">
      <c r="B5" s="4"/>
      <c r="C5" s="7" t="s">
        <v>3</v>
      </c>
    </row>
    <row r="6" customFormat="false" ht="15" hidden="false" customHeight="false" outlineLevel="0" collapsed="false">
      <c r="B6" s="4"/>
      <c r="C6" s="8" t="s">
        <v>4</v>
      </c>
    </row>
    <row r="7" customFormat="false" ht="15" hidden="false" customHeight="false" outlineLevel="0" collapsed="false">
      <c r="B7" s="4"/>
      <c r="C7" s="9" t="s">
        <v>5</v>
      </c>
    </row>
    <row r="8" customFormat="false" ht="37.5" hidden="false" customHeight="false" outlineLevel="0" collapsed="false">
      <c r="C8" s="10" t="s">
        <v>6</v>
      </c>
      <c r="D8" s="11"/>
    </row>
    <row r="9" customFormat="false" ht="60.75" hidden="false" customHeight="false" outlineLevel="0" collapsed="false">
      <c r="C9" s="12" t="s">
        <v>7</v>
      </c>
      <c r="D9" s="11"/>
    </row>
    <row r="10" customFormat="false" ht="15" hidden="false" customHeight="false" outlineLevel="0" collapsed="false">
      <c r="C10" s="3"/>
    </row>
    <row r="11" customFormat="false" ht="45.75" hidden="false" customHeight="true" outlineLevel="0" collapsed="false">
      <c r="B11" s="67" t="s">
        <v>484</v>
      </c>
      <c r="C11" s="67"/>
      <c r="D11" s="67"/>
    </row>
    <row r="12" customFormat="false" ht="15" hidden="false" customHeight="true" outlineLevel="0" collapsed="false">
      <c r="B12" s="68" t="s">
        <v>9</v>
      </c>
      <c r="C12" s="68" t="s">
        <v>10</v>
      </c>
      <c r="D12" s="69" t="s">
        <v>11</v>
      </c>
    </row>
    <row r="13" customFormat="false" ht="15" hidden="false" customHeight="false" outlineLevel="0" collapsed="false">
      <c r="B13" s="68"/>
      <c r="C13" s="68"/>
      <c r="D13" s="69"/>
    </row>
    <row r="14" customFormat="false" ht="45" hidden="false" customHeight="true" outlineLevel="0" collapsed="false">
      <c r="A14" s="57"/>
      <c r="B14" s="70" t="s">
        <v>485</v>
      </c>
      <c r="C14" s="70"/>
      <c r="D14" s="70"/>
    </row>
    <row r="15" customFormat="false" ht="15" hidden="false" customHeight="false" outlineLevel="0" collapsed="false">
      <c r="B15" s="71" t="s">
        <v>486</v>
      </c>
      <c r="C15" s="72" t="s">
        <v>487</v>
      </c>
      <c r="D15" s="73" t="n">
        <v>2890</v>
      </c>
    </row>
    <row r="16" customFormat="false" ht="15" hidden="false" customHeight="false" outlineLevel="0" collapsed="false">
      <c r="B16" s="71" t="s">
        <v>488</v>
      </c>
      <c r="C16" s="72" t="s">
        <v>489</v>
      </c>
      <c r="D16" s="73" t="n">
        <v>3060</v>
      </c>
    </row>
    <row r="17" customFormat="false" ht="15" hidden="false" customHeight="false" outlineLevel="0" collapsed="false">
      <c r="B17" s="71" t="s">
        <v>490</v>
      </c>
      <c r="C17" s="72" t="s">
        <v>491</v>
      </c>
      <c r="D17" s="73" t="n">
        <v>3580</v>
      </c>
    </row>
    <row r="18" customFormat="false" ht="15" hidden="false" customHeight="false" outlineLevel="0" collapsed="false">
      <c r="B18" s="71" t="s">
        <v>492</v>
      </c>
      <c r="C18" s="72" t="s">
        <v>493</v>
      </c>
      <c r="D18" s="73" t="n">
        <v>3755</v>
      </c>
    </row>
    <row r="19" customFormat="false" ht="45" hidden="false" customHeight="true" outlineLevel="0" collapsed="false">
      <c r="A19" s="57"/>
      <c r="B19" s="70" t="s">
        <v>494</v>
      </c>
      <c r="C19" s="70"/>
      <c r="D19" s="70"/>
    </row>
    <row r="20" customFormat="false" ht="15" hidden="false" customHeight="false" outlineLevel="0" collapsed="false">
      <c r="B20" s="71" t="s">
        <v>495</v>
      </c>
      <c r="C20" s="74" t="s">
        <v>496</v>
      </c>
      <c r="D20" s="75" t="s">
        <v>147</v>
      </c>
    </row>
    <row r="21" customFormat="false" ht="15" hidden="false" customHeight="false" outlineLevel="0" collapsed="false">
      <c r="B21" s="71" t="s">
        <v>497</v>
      </c>
      <c r="C21" s="74" t="s">
        <v>498</v>
      </c>
      <c r="D21" s="75" t="s">
        <v>147</v>
      </c>
    </row>
    <row r="22" customFormat="false" ht="15" hidden="false" customHeight="false" outlineLevel="0" collapsed="false">
      <c r="B22" s="71" t="s">
        <v>499</v>
      </c>
      <c r="C22" s="74" t="s">
        <v>500</v>
      </c>
      <c r="D22" s="75" t="s">
        <v>147</v>
      </c>
    </row>
    <row r="23" customFormat="false" ht="15" hidden="false" customHeight="false" outlineLevel="0" collapsed="false">
      <c r="B23" s="71" t="s">
        <v>501</v>
      </c>
      <c r="C23" s="74" t="s">
        <v>502</v>
      </c>
      <c r="D23" s="75" t="s">
        <v>147</v>
      </c>
    </row>
    <row r="24" customFormat="false" ht="15" hidden="false" customHeight="false" outlineLevel="0" collapsed="false">
      <c r="B24" s="71" t="s">
        <v>503</v>
      </c>
      <c r="C24" s="74" t="s">
        <v>504</v>
      </c>
      <c r="D24" s="75" t="s">
        <v>147</v>
      </c>
    </row>
    <row r="25" customFormat="false" ht="15" hidden="false" customHeight="false" outlineLevel="0" collapsed="false">
      <c r="B25" s="71" t="s">
        <v>505</v>
      </c>
      <c r="C25" s="74" t="s">
        <v>506</v>
      </c>
      <c r="D25" s="75" t="s">
        <v>147</v>
      </c>
    </row>
    <row r="26" customFormat="false" ht="15" hidden="false" customHeight="false" outlineLevel="0" collapsed="false">
      <c r="B26" s="71" t="s">
        <v>507</v>
      </c>
      <c r="C26" s="74" t="s">
        <v>508</v>
      </c>
      <c r="D26" s="75" t="s">
        <v>147</v>
      </c>
    </row>
    <row r="27" customFormat="false" ht="15" hidden="false" customHeight="false" outlineLevel="0" collapsed="false">
      <c r="B27" s="71" t="s">
        <v>509</v>
      </c>
      <c r="C27" s="74" t="s">
        <v>510</v>
      </c>
      <c r="D27" s="75" t="s">
        <v>147</v>
      </c>
    </row>
    <row r="28" customFormat="false" ht="45" hidden="false" customHeight="true" outlineLevel="0" collapsed="false">
      <c r="A28" s="57"/>
      <c r="B28" s="70" t="s">
        <v>511</v>
      </c>
      <c r="C28" s="70"/>
      <c r="D28" s="70"/>
    </row>
    <row r="29" customFormat="false" ht="15" hidden="false" customHeight="false" outlineLevel="0" collapsed="false">
      <c r="B29" s="71" t="s">
        <v>512</v>
      </c>
      <c r="C29" s="74" t="s">
        <v>500</v>
      </c>
      <c r="D29" s="75" t="s">
        <v>147</v>
      </c>
    </row>
    <row r="30" customFormat="false" ht="15" hidden="false" customHeight="false" outlineLevel="0" collapsed="false">
      <c r="B30" s="71" t="s">
        <v>513</v>
      </c>
      <c r="C30" s="74" t="s">
        <v>502</v>
      </c>
      <c r="D30" s="75" t="s">
        <v>147</v>
      </c>
    </row>
    <row r="31" customFormat="false" ht="15" hidden="false" customHeight="false" outlineLevel="0" collapsed="false">
      <c r="B31" s="71" t="s">
        <v>514</v>
      </c>
      <c r="C31" s="74" t="s">
        <v>515</v>
      </c>
      <c r="D31" s="75" t="s">
        <v>147</v>
      </c>
    </row>
    <row r="32" customFormat="false" ht="15" hidden="false" customHeight="false" outlineLevel="0" collapsed="false">
      <c r="B32" s="71" t="s">
        <v>516</v>
      </c>
      <c r="C32" s="74" t="s">
        <v>517</v>
      </c>
      <c r="D32" s="75" t="s">
        <v>147</v>
      </c>
    </row>
    <row r="33" customFormat="false" ht="15" hidden="false" customHeight="false" outlineLevel="0" collapsed="false">
      <c r="B33" s="71" t="s">
        <v>518</v>
      </c>
      <c r="C33" s="74" t="s">
        <v>519</v>
      </c>
      <c r="D33" s="75" t="s">
        <v>147</v>
      </c>
    </row>
    <row r="34" customFormat="false" ht="15" hidden="false" customHeight="false" outlineLevel="0" collapsed="false">
      <c r="B34" s="71" t="s">
        <v>520</v>
      </c>
      <c r="C34" s="74" t="s">
        <v>521</v>
      </c>
      <c r="D34" s="75" t="s">
        <v>147</v>
      </c>
    </row>
    <row r="35" customFormat="false" ht="15" hidden="false" customHeight="false" outlineLevel="0" collapsed="false">
      <c r="B35" s="71" t="s">
        <v>522</v>
      </c>
      <c r="C35" s="74" t="s">
        <v>523</v>
      </c>
      <c r="D35" s="75" t="s">
        <v>147</v>
      </c>
    </row>
    <row r="36" customFormat="false" ht="15" hidden="false" customHeight="false" outlineLevel="0" collapsed="false">
      <c r="B36" s="71" t="s">
        <v>524</v>
      </c>
      <c r="C36" s="74" t="s">
        <v>525</v>
      </c>
      <c r="D36" s="75" t="s">
        <v>147</v>
      </c>
    </row>
    <row r="37" customFormat="false" ht="15" hidden="false" customHeight="false" outlineLevel="0" collapsed="false">
      <c r="B37" s="71" t="s">
        <v>526</v>
      </c>
      <c r="C37" s="74" t="s">
        <v>527</v>
      </c>
      <c r="D37" s="75" t="s">
        <v>147</v>
      </c>
    </row>
    <row r="38" customFormat="false" ht="15" hidden="false" customHeight="false" outlineLevel="0" collapsed="false">
      <c r="B38" s="71" t="s">
        <v>528</v>
      </c>
      <c r="C38" s="74" t="s">
        <v>529</v>
      </c>
      <c r="D38" s="75" t="s">
        <v>147</v>
      </c>
    </row>
    <row r="39" customFormat="false" ht="15" hidden="false" customHeight="false" outlineLevel="0" collapsed="false">
      <c r="B39" s="71" t="s">
        <v>530</v>
      </c>
      <c r="C39" s="74" t="s">
        <v>531</v>
      </c>
      <c r="D39" s="75" t="s">
        <v>147</v>
      </c>
    </row>
    <row r="40" customFormat="false" ht="15" hidden="false" customHeight="false" outlineLevel="0" collapsed="false">
      <c r="B40" s="71" t="s">
        <v>532</v>
      </c>
      <c r="C40" s="74" t="s">
        <v>533</v>
      </c>
      <c r="D40" s="75" t="s">
        <v>147</v>
      </c>
    </row>
    <row r="41" customFormat="false" ht="15" hidden="false" customHeight="false" outlineLevel="0" collapsed="false">
      <c r="B41" s="71" t="s">
        <v>534</v>
      </c>
      <c r="C41" s="74" t="s">
        <v>535</v>
      </c>
      <c r="D41" s="75" t="s">
        <v>147</v>
      </c>
    </row>
    <row r="42" customFormat="false" ht="15" hidden="false" customHeight="false" outlineLevel="0" collapsed="false">
      <c r="B42" s="71" t="s">
        <v>536</v>
      </c>
      <c r="C42" s="74" t="s">
        <v>537</v>
      </c>
      <c r="D42" s="75" t="s">
        <v>147</v>
      </c>
    </row>
    <row r="43" customFormat="false" ht="15" hidden="false" customHeight="false" outlineLevel="0" collapsed="false">
      <c r="B43" s="71" t="s">
        <v>538</v>
      </c>
      <c r="C43" s="74" t="s">
        <v>539</v>
      </c>
      <c r="D43" s="75" t="s">
        <v>147</v>
      </c>
    </row>
    <row r="44" customFormat="false" ht="15" hidden="false" customHeight="false" outlineLevel="0" collapsed="false">
      <c r="B44" s="71" t="s">
        <v>540</v>
      </c>
      <c r="C44" s="74" t="s">
        <v>541</v>
      </c>
      <c r="D44" s="75" t="s">
        <v>147</v>
      </c>
    </row>
    <row r="45" customFormat="false" ht="45" hidden="false" customHeight="true" outlineLevel="0" collapsed="false">
      <c r="A45" s="57"/>
      <c r="B45" s="70" t="s">
        <v>542</v>
      </c>
      <c r="C45" s="70"/>
      <c r="D45" s="70"/>
    </row>
    <row r="46" customFormat="false" ht="15" hidden="false" customHeight="false" outlineLevel="0" collapsed="false">
      <c r="B46" s="71" t="s">
        <v>543</v>
      </c>
      <c r="C46" s="72" t="s">
        <v>544</v>
      </c>
      <c r="D46" s="73" t="n">
        <v>7570</v>
      </c>
    </row>
    <row r="47" customFormat="false" ht="15" hidden="false" customHeight="false" outlineLevel="0" collapsed="false">
      <c r="B47" s="71" t="s">
        <v>545</v>
      </c>
      <c r="C47" s="72" t="s">
        <v>546</v>
      </c>
      <c r="D47" s="73" t="n">
        <v>7830</v>
      </c>
    </row>
    <row r="48" customFormat="false" ht="15" hidden="false" customHeight="false" outlineLevel="0" collapsed="false">
      <c r="B48" s="71" t="s">
        <v>547</v>
      </c>
      <c r="C48" s="72" t="s">
        <v>548</v>
      </c>
      <c r="D48" s="73" t="n">
        <v>8335</v>
      </c>
    </row>
    <row r="49" customFormat="false" ht="15" hidden="false" customHeight="false" outlineLevel="0" collapsed="false">
      <c r="B49" s="71" t="s">
        <v>549</v>
      </c>
      <c r="C49" s="72" t="s">
        <v>550</v>
      </c>
      <c r="D49" s="73" t="n">
        <v>8595</v>
      </c>
    </row>
    <row r="50" customFormat="false" ht="15" hidden="false" customHeight="false" outlineLevel="0" collapsed="false">
      <c r="B50" s="71" t="s">
        <v>551</v>
      </c>
      <c r="C50" s="72" t="s">
        <v>552</v>
      </c>
      <c r="D50" s="73" t="n">
        <v>8660</v>
      </c>
    </row>
    <row r="51" customFormat="false" ht="15" hidden="false" customHeight="false" outlineLevel="0" collapsed="false">
      <c r="B51" s="71" t="s">
        <v>553</v>
      </c>
      <c r="C51" s="72" t="s">
        <v>554</v>
      </c>
      <c r="D51" s="73" t="n">
        <v>8915</v>
      </c>
    </row>
    <row r="52" customFormat="false" ht="15" hidden="false" customHeight="false" outlineLevel="0" collapsed="false">
      <c r="B52" s="71" t="s">
        <v>555</v>
      </c>
      <c r="C52" s="72" t="s">
        <v>556</v>
      </c>
      <c r="D52" s="73" t="n">
        <v>9880</v>
      </c>
    </row>
    <row r="53" customFormat="false" ht="15" hidden="false" customHeight="false" outlineLevel="0" collapsed="false">
      <c r="B53" s="71" t="s">
        <v>557</v>
      </c>
      <c r="C53" s="72" t="s">
        <v>558</v>
      </c>
      <c r="D53" s="73" t="n">
        <v>10135</v>
      </c>
    </row>
    <row r="54" customFormat="false" ht="45" hidden="false" customHeight="true" outlineLevel="0" collapsed="false">
      <c r="A54" s="57"/>
      <c r="B54" s="70" t="s">
        <v>559</v>
      </c>
      <c r="C54" s="70"/>
      <c r="D54" s="70"/>
    </row>
    <row r="55" customFormat="false" ht="15" hidden="false" customHeight="false" outlineLevel="0" collapsed="false">
      <c r="B55" s="71" t="s">
        <v>560</v>
      </c>
      <c r="C55" s="72" t="s">
        <v>561</v>
      </c>
      <c r="D55" s="73" t="n">
        <v>6865</v>
      </c>
    </row>
    <row r="56" customFormat="false" ht="15" hidden="false" customHeight="false" outlineLevel="0" collapsed="false">
      <c r="B56" s="71" t="s">
        <v>562</v>
      </c>
      <c r="C56" s="72" t="s">
        <v>563</v>
      </c>
      <c r="D56" s="73" t="n">
        <v>7125</v>
      </c>
    </row>
    <row r="57" customFormat="false" ht="15" hidden="false" customHeight="false" outlineLevel="0" collapsed="false">
      <c r="B57" s="71" t="s">
        <v>564</v>
      </c>
      <c r="C57" s="72" t="s">
        <v>565</v>
      </c>
      <c r="D57" s="73" t="n">
        <v>8020</v>
      </c>
    </row>
    <row r="58" customFormat="false" ht="15" hidden="false" customHeight="false" outlineLevel="0" collapsed="false">
      <c r="B58" s="71" t="s">
        <v>566</v>
      </c>
      <c r="C58" s="72" t="s">
        <v>567</v>
      </c>
      <c r="D58" s="73" t="n">
        <v>8275</v>
      </c>
    </row>
    <row r="59" customFormat="false" ht="45" hidden="false" customHeight="true" outlineLevel="0" collapsed="false">
      <c r="A59" s="57"/>
      <c r="B59" s="70" t="s">
        <v>568</v>
      </c>
      <c r="C59" s="70"/>
      <c r="D59" s="70"/>
    </row>
    <row r="60" customFormat="false" ht="15" hidden="false" customHeight="false" outlineLevel="0" collapsed="false">
      <c r="B60" s="71" t="s">
        <v>569</v>
      </c>
      <c r="C60" s="74" t="s">
        <v>570</v>
      </c>
      <c r="D60" s="75" t="s">
        <v>147</v>
      </c>
    </row>
    <row r="61" customFormat="false" ht="15" hidden="false" customHeight="false" outlineLevel="0" collapsed="false">
      <c r="B61" s="71" t="s">
        <v>571</v>
      </c>
      <c r="C61" s="74" t="s">
        <v>570</v>
      </c>
      <c r="D61" s="75" t="s">
        <v>147</v>
      </c>
    </row>
    <row r="62" customFormat="false" ht="15" hidden="false" customHeight="false" outlineLevel="0" collapsed="false">
      <c r="B62" s="71" t="s">
        <v>572</v>
      </c>
      <c r="C62" s="74" t="s">
        <v>570</v>
      </c>
      <c r="D62" s="75" t="s">
        <v>147</v>
      </c>
    </row>
    <row r="63" customFormat="false" ht="15" hidden="false" customHeight="false" outlineLevel="0" collapsed="false">
      <c r="B63" s="71" t="s">
        <v>573</v>
      </c>
      <c r="C63" s="74" t="s">
        <v>570</v>
      </c>
      <c r="D63" s="75" t="s">
        <v>147</v>
      </c>
    </row>
    <row r="64" customFormat="false" ht="15" hidden="false" customHeight="false" outlineLevel="0" collapsed="false">
      <c r="B64" s="71" t="s">
        <v>574</v>
      </c>
      <c r="C64" s="74" t="s">
        <v>570</v>
      </c>
      <c r="D64" s="75" t="s">
        <v>147</v>
      </c>
    </row>
    <row r="65" customFormat="false" ht="45" hidden="false" customHeight="true" outlineLevel="0" collapsed="false">
      <c r="A65" s="57"/>
      <c r="B65" s="70" t="s">
        <v>575</v>
      </c>
      <c r="C65" s="70"/>
      <c r="D65" s="70"/>
    </row>
    <row r="66" customFormat="false" ht="15" hidden="false" customHeight="true" outlineLevel="0" collapsed="false">
      <c r="B66" s="71" t="s">
        <v>576</v>
      </c>
      <c r="C66" s="72" t="s">
        <v>577</v>
      </c>
      <c r="D66" s="73" t="n">
        <v>1010</v>
      </c>
    </row>
    <row r="67" customFormat="false" ht="15" hidden="false" customHeight="true" outlineLevel="0" collapsed="false">
      <c r="B67" s="71" t="s">
        <v>578</v>
      </c>
      <c r="C67" s="72" t="s">
        <v>579</v>
      </c>
      <c r="D67" s="73" t="n">
        <v>1035</v>
      </c>
    </row>
    <row r="68" customFormat="false" ht="15" hidden="false" customHeight="true" outlineLevel="0" collapsed="false">
      <c r="B68" s="71" t="s">
        <v>580</v>
      </c>
      <c r="C68" s="72" t="s">
        <v>581</v>
      </c>
      <c r="D68" s="73" t="n">
        <v>1570</v>
      </c>
    </row>
    <row r="69" customFormat="false" ht="15" hidden="false" customHeight="true" outlineLevel="0" collapsed="false">
      <c r="B69" s="71" t="s">
        <v>582</v>
      </c>
      <c r="C69" s="72" t="s">
        <v>583</v>
      </c>
      <c r="D69" s="73" t="n">
        <v>1130</v>
      </c>
    </row>
    <row r="70" customFormat="false" ht="15" hidden="false" customHeight="true" outlineLevel="0" collapsed="false">
      <c r="B70" s="71" t="s">
        <v>584</v>
      </c>
      <c r="C70" s="72" t="s">
        <v>585</v>
      </c>
      <c r="D70" s="73" t="n">
        <v>655</v>
      </c>
    </row>
    <row r="71" customFormat="false" ht="15" hidden="false" customHeight="true" outlineLevel="0" collapsed="false">
      <c r="B71" s="71" t="s">
        <v>586</v>
      </c>
      <c r="C71" s="72" t="s">
        <v>587</v>
      </c>
      <c r="D71" s="75" t="s">
        <v>147</v>
      </c>
      <c r="E71" s="76" t="s">
        <v>588</v>
      </c>
    </row>
    <row r="72" customFormat="false" ht="15" hidden="false" customHeight="true" outlineLevel="0" collapsed="false">
      <c r="B72" s="71" t="s">
        <v>589</v>
      </c>
      <c r="C72" s="72" t="s">
        <v>590</v>
      </c>
      <c r="D72" s="75" t="s">
        <v>147</v>
      </c>
      <c r="E72" s="76" t="s">
        <v>588</v>
      </c>
    </row>
    <row r="73" customFormat="false" ht="15" hidden="false" customHeight="true" outlineLevel="0" collapsed="false">
      <c r="B73" s="71" t="s">
        <v>591</v>
      </c>
      <c r="C73" s="72" t="s">
        <v>592</v>
      </c>
      <c r="D73" s="75" t="s">
        <v>147</v>
      </c>
    </row>
    <row r="74" customFormat="false" ht="15" hidden="false" customHeight="true" outlineLevel="0" collapsed="false">
      <c r="B74" s="71" t="s">
        <v>593</v>
      </c>
      <c r="C74" s="72" t="s">
        <v>594</v>
      </c>
      <c r="D74" s="75" t="s">
        <v>147</v>
      </c>
    </row>
    <row r="75" customFormat="false" ht="15" hidden="false" customHeight="true" outlineLevel="0" collapsed="false">
      <c r="B75" s="71" t="s">
        <v>595</v>
      </c>
      <c r="C75" s="72" t="s">
        <v>596</v>
      </c>
      <c r="D75" s="73" t="n">
        <v>655</v>
      </c>
    </row>
    <row r="76" customFormat="false" ht="15" hidden="false" customHeight="true" outlineLevel="0" collapsed="false">
      <c r="B76" s="71" t="s">
        <v>597</v>
      </c>
      <c r="C76" s="72" t="s">
        <v>598</v>
      </c>
      <c r="D76" s="73" t="n">
        <v>1145</v>
      </c>
    </row>
    <row r="77" customFormat="false" ht="15" hidden="false" customHeight="true" outlineLevel="0" collapsed="false">
      <c r="B77" s="71" t="s">
        <v>361</v>
      </c>
      <c r="C77" s="72" t="s">
        <v>362</v>
      </c>
      <c r="D77" s="75" t="n">
        <v>920</v>
      </c>
    </row>
    <row r="78" customFormat="false" ht="15" hidden="false" customHeight="true" outlineLevel="0" collapsed="false">
      <c r="B78" s="71" t="s">
        <v>363</v>
      </c>
      <c r="C78" s="72" t="s">
        <v>364</v>
      </c>
      <c r="D78" s="75" t="n">
        <v>950</v>
      </c>
    </row>
    <row r="79" customFormat="false" ht="15" hidden="false" customHeight="true" outlineLevel="0" collapsed="false">
      <c r="B79" s="71" t="s">
        <v>599</v>
      </c>
      <c r="C79" s="72" t="s">
        <v>600</v>
      </c>
      <c r="D79" s="73" t="n">
        <v>405</v>
      </c>
    </row>
    <row r="80" customFormat="false" ht="15" hidden="false" customHeight="true" outlineLevel="0" collapsed="false">
      <c r="B80" s="71" t="s">
        <v>601</v>
      </c>
      <c r="C80" s="72" t="s">
        <v>602</v>
      </c>
      <c r="D80" s="73" t="n">
        <v>405</v>
      </c>
    </row>
    <row r="81" customFormat="false" ht="15" hidden="false" customHeight="true" outlineLevel="0" collapsed="false">
      <c r="B81" s="71" t="s">
        <v>603</v>
      </c>
      <c r="C81" s="72" t="s">
        <v>604</v>
      </c>
      <c r="D81" s="73" t="n">
        <v>530</v>
      </c>
    </row>
    <row r="82" customFormat="false" ht="15" hidden="false" customHeight="true" outlineLevel="0" collapsed="false">
      <c r="B82" s="71" t="s">
        <v>605</v>
      </c>
      <c r="C82" s="72" t="s">
        <v>606</v>
      </c>
      <c r="D82" s="73" t="n">
        <v>530</v>
      </c>
    </row>
    <row r="83" customFormat="false" ht="15" hidden="false" customHeight="true" outlineLevel="0" collapsed="false">
      <c r="B83" s="71" t="s">
        <v>607</v>
      </c>
      <c r="C83" s="72" t="s">
        <v>608</v>
      </c>
      <c r="D83" s="73" t="n">
        <v>695</v>
      </c>
    </row>
    <row r="84" customFormat="false" ht="15" hidden="false" customHeight="true" outlineLevel="0" collapsed="false">
      <c r="B84" s="71" t="s">
        <v>609</v>
      </c>
      <c r="C84" s="72" t="s">
        <v>610</v>
      </c>
      <c r="D84" s="73" t="n">
        <v>695</v>
      </c>
    </row>
    <row r="85" customFormat="false" ht="15" hidden="false" customHeight="true" outlineLevel="0" collapsed="false">
      <c r="B85" s="71" t="s">
        <v>611</v>
      </c>
      <c r="C85" s="72" t="s">
        <v>612</v>
      </c>
      <c r="D85" s="73" t="n">
        <v>1375</v>
      </c>
    </row>
    <row r="86" customFormat="false" ht="15" hidden="false" customHeight="true" outlineLevel="0" collapsed="false">
      <c r="B86" s="71" t="s">
        <v>613</v>
      </c>
      <c r="C86" s="72" t="s">
        <v>614</v>
      </c>
      <c r="D86" s="73" t="n">
        <v>1375</v>
      </c>
    </row>
    <row r="87" customFormat="false" ht="45" hidden="false" customHeight="true" outlineLevel="0" collapsed="false">
      <c r="A87" s="57"/>
      <c r="B87" s="70" t="s">
        <v>615</v>
      </c>
      <c r="C87" s="70"/>
      <c r="D87" s="70"/>
    </row>
    <row r="88" customFormat="false" ht="15" hidden="false" customHeight="false" outlineLevel="0" collapsed="false">
      <c r="B88" s="71" t="s">
        <v>616</v>
      </c>
      <c r="C88" s="72" t="s">
        <v>617</v>
      </c>
      <c r="D88" s="75" t="s">
        <v>147</v>
      </c>
      <c r="E88" s="76" t="s">
        <v>588</v>
      </c>
    </row>
    <row r="89" customFormat="false" ht="15" hidden="false" customHeight="false" outlineLevel="0" collapsed="false">
      <c r="B89" s="71" t="s">
        <v>618</v>
      </c>
      <c r="C89" s="72" t="s">
        <v>619</v>
      </c>
      <c r="D89" s="75" t="s">
        <v>147</v>
      </c>
      <c r="E89" s="76" t="s">
        <v>588</v>
      </c>
    </row>
    <row r="90" customFormat="false" ht="15" hidden="false" customHeight="false" outlineLevel="0" collapsed="false">
      <c r="B90" s="71" t="s">
        <v>620</v>
      </c>
      <c r="C90" s="72" t="s">
        <v>621</v>
      </c>
      <c r="D90" s="75" t="s">
        <v>147</v>
      </c>
      <c r="E90" s="76" t="s">
        <v>588</v>
      </c>
    </row>
  </sheetData>
  <sheetProtection sheet="true" objects="true" scenarios="true"/>
  <mergeCells count="12">
    <mergeCell ref="B11:D11"/>
    <mergeCell ref="B12:B13"/>
    <mergeCell ref="C12:C13"/>
    <mergeCell ref="D12:D13"/>
    <mergeCell ref="B14:D14"/>
    <mergeCell ref="B19:D19"/>
    <mergeCell ref="B28:D28"/>
    <mergeCell ref="B45:D45"/>
    <mergeCell ref="B54:D54"/>
    <mergeCell ref="B59:D59"/>
    <mergeCell ref="B65:D65"/>
    <mergeCell ref="B87:D87"/>
  </mergeCells>
  <hyperlinks>
    <hyperlink ref="C4" r:id="rId1" display="www.merawex.com.pl"/>
    <hyperlink ref="C5" r:id="rId2" display="handel@merawex.com.pl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43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4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5" activeCellId="0" sqref="B15"/>
    </sheetView>
  </sheetViews>
  <sheetFormatPr defaultColWidth="9.15625" defaultRowHeight="15" zeroHeight="false" outlineLevelRow="0" outlineLevelCol="0"/>
  <cols>
    <col collapsed="false" customWidth="true" hidden="false" outlineLevel="0" max="2" min="1" style="1" width="28.57"/>
    <col collapsed="false" customWidth="true" hidden="false" outlineLevel="0" max="3" min="3" style="1" width="78.42"/>
    <col collapsed="false" customWidth="true" hidden="false" outlineLevel="0" max="4" min="4" style="1" width="21.43"/>
    <col collapsed="false" customWidth="true" hidden="false" outlineLevel="0" max="5" min="5" style="1" width="17.86"/>
    <col collapsed="false" customWidth="true" hidden="false" outlineLevel="0" max="6" min="6" style="1" width="14.7"/>
    <col collapsed="false" customWidth="false" hidden="false" outlineLevel="0" max="1025" min="7" style="1" width="9.14"/>
  </cols>
  <sheetData>
    <row r="1" customFormat="false" ht="15" hidden="false" customHeight="false" outlineLevel="0" collapsed="false">
      <c r="B1" s="2"/>
      <c r="C1" s="3"/>
      <c r="D1" s="2"/>
    </row>
    <row r="2" customFormat="false" ht="15" hidden="false" customHeight="false" outlineLevel="0" collapsed="false">
      <c r="B2" s="4"/>
      <c r="C2" s="5" t="s">
        <v>0</v>
      </c>
      <c r="D2" s="2"/>
    </row>
    <row r="3" customFormat="false" ht="15" hidden="false" customHeight="false" outlineLevel="0" collapsed="false">
      <c r="B3" s="4"/>
      <c r="C3" s="6" t="s">
        <v>1</v>
      </c>
      <c r="D3" s="2"/>
    </row>
    <row r="4" customFormat="false" ht="15" hidden="false" customHeight="false" outlineLevel="0" collapsed="false">
      <c r="B4" s="4"/>
      <c r="C4" s="7" t="s">
        <v>2</v>
      </c>
      <c r="D4" s="2"/>
    </row>
    <row r="5" customFormat="false" ht="15" hidden="false" customHeight="false" outlineLevel="0" collapsed="false">
      <c r="B5" s="4"/>
      <c r="C5" s="7" t="s">
        <v>3</v>
      </c>
      <c r="D5" s="2"/>
    </row>
    <row r="6" customFormat="false" ht="15" hidden="false" customHeight="false" outlineLevel="0" collapsed="false">
      <c r="B6" s="4"/>
      <c r="C6" s="8" t="s">
        <v>4</v>
      </c>
      <c r="D6" s="2"/>
    </row>
    <row r="7" customFormat="false" ht="15" hidden="false" customHeight="false" outlineLevel="0" collapsed="false">
      <c r="B7" s="4"/>
      <c r="C7" s="9" t="s">
        <v>5</v>
      </c>
      <c r="D7" s="2"/>
    </row>
    <row r="8" customFormat="false" ht="37.5" hidden="false" customHeight="false" outlineLevel="0" collapsed="false">
      <c r="B8" s="2"/>
      <c r="C8" s="10" t="s">
        <v>6</v>
      </c>
      <c r="D8" s="11"/>
    </row>
    <row r="9" customFormat="false" ht="60.75" hidden="false" customHeight="false" outlineLevel="0" collapsed="false">
      <c r="B9" s="2"/>
      <c r="C9" s="12" t="s">
        <v>7</v>
      </c>
      <c r="D9" s="11"/>
    </row>
    <row r="10" customFormat="false" ht="15" hidden="false" customHeight="false" outlineLevel="0" collapsed="false">
      <c r="B10" s="2"/>
      <c r="C10" s="3"/>
      <c r="D10" s="2"/>
    </row>
    <row r="11" customFormat="false" ht="45.75" hidden="false" customHeight="true" outlineLevel="0" collapsed="false">
      <c r="B11" s="77" t="s">
        <v>622</v>
      </c>
      <c r="C11" s="77"/>
      <c r="D11" s="77"/>
      <c r="E11" s="77"/>
    </row>
    <row r="12" customFormat="false" ht="15" hidden="false" customHeight="true" outlineLevel="0" collapsed="false">
      <c r="B12" s="78" t="s">
        <v>9</v>
      </c>
      <c r="C12" s="78" t="s">
        <v>10</v>
      </c>
      <c r="D12" s="79" t="s">
        <v>11</v>
      </c>
      <c r="E12" s="79" t="s">
        <v>623</v>
      </c>
    </row>
    <row r="13" customFormat="false" ht="15" hidden="false" customHeight="false" outlineLevel="0" collapsed="false">
      <c r="B13" s="78"/>
      <c r="C13" s="78"/>
      <c r="D13" s="79"/>
      <c r="E13" s="79"/>
    </row>
    <row r="14" customFormat="false" ht="45" hidden="false" customHeight="true" outlineLevel="0" collapsed="false">
      <c r="A14" s="39"/>
      <c r="B14" s="80" t="s">
        <v>624</v>
      </c>
      <c r="C14" s="80"/>
      <c r="D14" s="80"/>
      <c r="E14" s="80"/>
    </row>
    <row r="15" customFormat="false" ht="15" hidden="false" customHeight="false" outlineLevel="0" collapsed="false">
      <c r="B15" s="81" t="s">
        <v>625</v>
      </c>
      <c r="C15" s="82" t="s">
        <v>626</v>
      </c>
      <c r="D15" s="83" t="n">
        <v>141</v>
      </c>
      <c r="E15" s="84" t="s">
        <v>627</v>
      </c>
    </row>
    <row r="16" customFormat="false" ht="15" hidden="false" customHeight="false" outlineLevel="0" collapsed="false">
      <c r="B16" s="81" t="s">
        <v>628</v>
      </c>
      <c r="C16" s="82" t="s">
        <v>629</v>
      </c>
      <c r="D16" s="83" t="n">
        <v>161</v>
      </c>
      <c r="E16" s="84" t="s">
        <v>627</v>
      </c>
    </row>
    <row r="17" customFormat="false" ht="15" hidden="false" customHeight="false" outlineLevel="0" collapsed="false">
      <c r="B17" s="81" t="s">
        <v>630</v>
      </c>
      <c r="C17" s="82" t="s">
        <v>631</v>
      </c>
      <c r="D17" s="83" t="n">
        <v>173</v>
      </c>
      <c r="E17" s="84" t="s">
        <v>632</v>
      </c>
    </row>
    <row r="18" customFormat="false" ht="15" hidden="false" customHeight="false" outlineLevel="0" collapsed="false">
      <c r="B18" s="81" t="s">
        <v>633</v>
      </c>
      <c r="C18" s="82" t="s">
        <v>629</v>
      </c>
      <c r="D18" s="83" t="n">
        <v>173</v>
      </c>
      <c r="E18" s="84" t="s">
        <v>634</v>
      </c>
    </row>
    <row r="19" customFormat="false" ht="15" hidden="false" customHeight="false" outlineLevel="0" collapsed="false">
      <c r="B19" s="81" t="s">
        <v>635</v>
      </c>
      <c r="C19" s="82" t="s">
        <v>631</v>
      </c>
      <c r="D19" s="83" t="n">
        <v>207</v>
      </c>
      <c r="E19" s="84" t="s">
        <v>636</v>
      </c>
    </row>
    <row r="20" customFormat="false" ht="45" hidden="false" customHeight="true" outlineLevel="0" collapsed="false">
      <c r="A20" s="39"/>
      <c r="B20" s="80" t="s">
        <v>637</v>
      </c>
      <c r="C20" s="80"/>
      <c r="D20" s="80"/>
      <c r="E20" s="80"/>
    </row>
    <row r="21" customFormat="false" ht="15" hidden="false" customHeight="false" outlineLevel="0" collapsed="false">
      <c r="B21" s="81" t="s">
        <v>638</v>
      </c>
      <c r="C21" s="82" t="s">
        <v>639</v>
      </c>
      <c r="D21" s="83" t="n">
        <v>94</v>
      </c>
      <c r="E21" s="84" t="s">
        <v>627</v>
      </c>
    </row>
    <row r="22" customFormat="false" ht="15" hidden="false" customHeight="false" outlineLevel="0" collapsed="false">
      <c r="B22" s="81" t="s">
        <v>640</v>
      </c>
      <c r="C22" s="82" t="s">
        <v>641</v>
      </c>
      <c r="D22" s="83" t="n">
        <v>117</v>
      </c>
      <c r="E22" s="84" t="s">
        <v>632</v>
      </c>
    </row>
    <row r="23" customFormat="false" ht="15" hidden="false" customHeight="false" outlineLevel="0" collapsed="false">
      <c r="B23" s="81" t="s">
        <v>642</v>
      </c>
      <c r="C23" s="82" t="s">
        <v>639</v>
      </c>
      <c r="D23" s="83" t="n">
        <v>117</v>
      </c>
      <c r="E23" s="84" t="s">
        <v>634</v>
      </c>
    </row>
    <row r="24" customFormat="false" ht="15" hidden="false" customHeight="false" outlineLevel="0" collapsed="false">
      <c r="B24" s="81" t="s">
        <v>643</v>
      </c>
      <c r="C24" s="82" t="s">
        <v>641</v>
      </c>
      <c r="D24" s="83" t="n">
        <v>140</v>
      </c>
      <c r="E24" s="84" t="s">
        <v>636</v>
      </c>
    </row>
    <row r="25" customFormat="false" ht="45" hidden="false" customHeight="true" outlineLevel="0" collapsed="false">
      <c r="A25" s="39"/>
      <c r="B25" s="80" t="s">
        <v>644</v>
      </c>
      <c r="C25" s="80"/>
      <c r="D25" s="80"/>
      <c r="E25" s="80"/>
    </row>
    <row r="26" customFormat="false" ht="15" hidden="false" customHeight="false" outlineLevel="0" collapsed="false">
      <c r="B26" s="81" t="s">
        <v>645</v>
      </c>
      <c r="C26" s="82" t="s">
        <v>646</v>
      </c>
      <c r="D26" s="83" t="n">
        <v>94</v>
      </c>
      <c r="E26" s="84" t="s">
        <v>647</v>
      </c>
    </row>
    <row r="27" customFormat="false" ht="15" hidden="false" customHeight="false" outlineLevel="0" collapsed="false">
      <c r="B27" s="81" t="s">
        <v>648</v>
      </c>
      <c r="C27" s="82" t="s">
        <v>649</v>
      </c>
      <c r="D27" s="83" t="n">
        <v>320</v>
      </c>
      <c r="E27" s="84" t="s">
        <v>650</v>
      </c>
    </row>
    <row r="28" customFormat="false" ht="15" hidden="false" customHeight="false" outlineLevel="0" collapsed="false">
      <c r="B28" s="81" t="s">
        <v>651</v>
      </c>
      <c r="C28" s="82" t="s">
        <v>652</v>
      </c>
      <c r="D28" s="83" t="n">
        <v>640</v>
      </c>
      <c r="E28" s="84" t="s">
        <v>653</v>
      </c>
    </row>
    <row r="29" customFormat="false" ht="45" hidden="false" customHeight="true" outlineLevel="0" collapsed="false">
      <c r="A29" s="39"/>
      <c r="B29" s="85" t="s">
        <v>654</v>
      </c>
      <c r="C29" s="85"/>
      <c r="D29" s="85"/>
      <c r="E29" s="85"/>
    </row>
    <row r="30" customFormat="false" ht="15" hidden="false" customHeight="false" outlineLevel="0" collapsed="false">
      <c r="B30" s="81" t="s">
        <v>655</v>
      </c>
      <c r="C30" s="86" t="s">
        <v>656</v>
      </c>
      <c r="D30" s="83" t="s">
        <v>147</v>
      </c>
      <c r="E30" s="83"/>
      <c r="F30" s="76" t="s">
        <v>588</v>
      </c>
    </row>
    <row r="31" customFormat="false" ht="15" hidden="false" customHeight="false" outlineLevel="0" collapsed="false">
      <c r="B31" s="81" t="s">
        <v>657</v>
      </c>
      <c r="C31" s="86" t="s">
        <v>658</v>
      </c>
      <c r="D31" s="83" t="s">
        <v>147</v>
      </c>
      <c r="E31" s="83"/>
      <c r="F31" s="76" t="s">
        <v>588</v>
      </c>
    </row>
    <row r="32" customFormat="false" ht="15" hidden="false" customHeight="false" outlineLevel="0" collapsed="false">
      <c r="B32" s="81" t="s">
        <v>659</v>
      </c>
      <c r="C32" s="86" t="s">
        <v>660</v>
      </c>
      <c r="D32" s="83" t="s">
        <v>147</v>
      </c>
      <c r="E32" s="83"/>
      <c r="F32" s="76" t="s">
        <v>588</v>
      </c>
    </row>
    <row r="33" customFormat="false" ht="15" hidden="false" customHeight="false" outlineLevel="0" collapsed="false">
      <c r="B33" s="81" t="s">
        <v>661</v>
      </c>
      <c r="C33" s="86" t="s">
        <v>662</v>
      </c>
      <c r="D33" s="83" t="s">
        <v>147</v>
      </c>
      <c r="E33" s="83"/>
      <c r="F33" s="76" t="s">
        <v>588</v>
      </c>
    </row>
    <row r="34" customFormat="false" ht="45" hidden="false" customHeight="true" outlineLevel="0" collapsed="false">
      <c r="A34" s="24"/>
      <c r="B34" s="85" t="s">
        <v>663</v>
      </c>
      <c r="C34" s="85"/>
      <c r="D34" s="85"/>
      <c r="E34" s="85"/>
    </row>
    <row r="35" customFormat="false" ht="15" hidden="false" customHeight="false" outlineLevel="0" collapsed="false">
      <c r="B35" s="81" t="s">
        <v>664</v>
      </c>
      <c r="C35" s="86" t="s">
        <v>665</v>
      </c>
      <c r="D35" s="83" t="n">
        <v>306</v>
      </c>
      <c r="E35" s="83"/>
    </row>
    <row r="36" customFormat="false" ht="15" hidden="false" customHeight="false" outlineLevel="0" collapsed="false">
      <c r="B36" s="81" t="s">
        <v>666</v>
      </c>
      <c r="C36" s="86" t="s">
        <v>667</v>
      </c>
      <c r="D36" s="83" t="n">
        <v>328</v>
      </c>
      <c r="E36" s="83"/>
    </row>
    <row r="37" customFormat="false" ht="15" hidden="false" customHeight="false" outlineLevel="0" collapsed="false">
      <c r="B37" s="81" t="s">
        <v>668</v>
      </c>
      <c r="C37" s="86" t="s">
        <v>669</v>
      </c>
      <c r="D37" s="83" t="n">
        <v>360</v>
      </c>
      <c r="E37" s="83"/>
    </row>
    <row r="38" customFormat="false" ht="15" hidden="false" customHeight="false" outlineLevel="0" collapsed="false">
      <c r="A38" s="87"/>
      <c r="B38" s="81" t="s">
        <v>670</v>
      </c>
      <c r="C38" s="86" t="s">
        <v>671</v>
      </c>
      <c r="D38" s="83" t="n">
        <v>373</v>
      </c>
      <c r="E38" s="83"/>
    </row>
    <row r="39" customFormat="false" ht="45" hidden="false" customHeight="true" outlineLevel="0" collapsed="false">
      <c r="B39" s="85" t="s">
        <v>197</v>
      </c>
      <c r="C39" s="85"/>
      <c r="D39" s="85"/>
      <c r="E39" s="85"/>
    </row>
    <row r="40" customFormat="false" ht="15" hidden="false" customHeight="false" outlineLevel="0" collapsed="false">
      <c r="B40" s="81" t="s">
        <v>198</v>
      </c>
      <c r="C40" s="86" t="s">
        <v>199</v>
      </c>
      <c r="D40" s="83" t="n">
        <v>1220</v>
      </c>
      <c r="E40" s="83"/>
    </row>
    <row r="41" customFormat="false" ht="15" hidden="false" customHeight="false" outlineLevel="0" collapsed="false">
      <c r="B41" s="81" t="s">
        <v>200</v>
      </c>
      <c r="C41" s="86" t="s">
        <v>201</v>
      </c>
      <c r="D41" s="83" t="n">
        <v>1330</v>
      </c>
      <c r="E41" s="83"/>
    </row>
    <row r="42" customFormat="false" ht="15" hidden="false" customHeight="false" outlineLevel="0" collapsed="false">
      <c r="B42" s="81" t="s">
        <v>202</v>
      </c>
      <c r="C42" s="86" t="s">
        <v>203</v>
      </c>
      <c r="D42" s="83" t="n">
        <v>1420</v>
      </c>
      <c r="E42" s="83"/>
    </row>
    <row r="43" customFormat="false" ht="15" hidden="false" customHeight="false" outlineLevel="0" collapsed="false">
      <c r="A43" s="87"/>
      <c r="B43" s="81" t="s">
        <v>204</v>
      </c>
      <c r="C43" s="86" t="s">
        <v>205</v>
      </c>
      <c r="D43" s="83" t="n">
        <v>1610</v>
      </c>
      <c r="E43" s="83"/>
    </row>
  </sheetData>
  <sheetProtection sheet="true" objects="true" scenarios="true"/>
  <mergeCells count="11">
    <mergeCell ref="B11:E11"/>
    <mergeCell ref="B12:B13"/>
    <mergeCell ref="C12:C13"/>
    <mergeCell ref="D12:D13"/>
    <mergeCell ref="E12:E13"/>
    <mergeCell ref="B14:E14"/>
    <mergeCell ref="B20:E20"/>
    <mergeCell ref="B25:E25"/>
    <mergeCell ref="B29:E29"/>
    <mergeCell ref="B34:E34"/>
    <mergeCell ref="B39:E39"/>
  </mergeCells>
  <hyperlinks>
    <hyperlink ref="C4" r:id="rId1" display="www.merawex.com.pl"/>
    <hyperlink ref="C5" r:id="rId2" display="handel@merawex.com.pl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43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5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E18" activeCellId="0" sqref="E18"/>
    </sheetView>
  </sheetViews>
  <sheetFormatPr defaultColWidth="9.15625" defaultRowHeight="15" zeroHeight="false" outlineLevelRow="0" outlineLevelCol="0"/>
  <cols>
    <col collapsed="false" customWidth="true" hidden="false" outlineLevel="0" max="1" min="1" style="88" width="28.57"/>
    <col collapsed="false" customWidth="true" hidden="false" outlineLevel="0" max="2" min="2" style="89" width="28.57"/>
    <col collapsed="false" customWidth="true" hidden="false" outlineLevel="0" max="3" min="3" style="88" width="78.42"/>
    <col collapsed="false" customWidth="true" hidden="false" outlineLevel="0" max="4" min="4" style="90" width="21.43"/>
    <col collapsed="false" customWidth="true" hidden="false" outlineLevel="0" max="5" min="5" style="90" width="20.42"/>
    <col collapsed="false" customWidth="false" hidden="false" outlineLevel="0" max="1025" min="6" style="88" width="9.14"/>
  </cols>
  <sheetData>
    <row r="1" customFormat="false" ht="15" hidden="false" customHeight="false" outlineLevel="0" collapsed="false">
      <c r="B1" s="2"/>
      <c r="C1" s="3"/>
      <c r="D1" s="2"/>
    </row>
    <row r="2" customFormat="false" ht="15" hidden="false" customHeight="false" outlineLevel="0" collapsed="false">
      <c r="B2" s="4"/>
      <c r="C2" s="5" t="s">
        <v>0</v>
      </c>
      <c r="D2" s="2"/>
    </row>
    <row r="3" customFormat="false" ht="15" hidden="false" customHeight="false" outlineLevel="0" collapsed="false">
      <c r="B3" s="4"/>
      <c r="C3" s="6" t="s">
        <v>1</v>
      </c>
      <c r="D3" s="2"/>
    </row>
    <row r="4" customFormat="false" ht="15" hidden="false" customHeight="false" outlineLevel="0" collapsed="false">
      <c r="B4" s="4"/>
      <c r="C4" s="7" t="s">
        <v>2</v>
      </c>
      <c r="D4" s="2"/>
    </row>
    <row r="5" customFormat="false" ht="15" hidden="false" customHeight="false" outlineLevel="0" collapsed="false">
      <c r="B5" s="4"/>
      <c r="C5" s="7" t="s">
        <v>3</v>
      </c>
      <c r="D5" s="2"/>
    </row>
    <row r="6" customFormat="false" ht="15" hidden="false" customHeight="false" outlineLevel="0" collapsed="false">
      <c r="B6" s="4"/>
      <c r="C6" s="8" t="s">
        <v>4</v>
      </c>
      <c r="D6" s="2"/>
    </row>
    <row r="7" customFormat="false" ht="15" hidden="false" customHeight="false" outlineLevel="0" collapsed="false">
      <c r="B7" s="4"/>
      <c r="C7" s="9" t="s">
        <v>5</v>
      </c>
      <c r="D7" s="2"/>
    </row>
    <row r="8" customFormat="false" ht="37.5" hidden="false" customHeight="false" outlineLevel="0" collapsed="false">
      <c r="B8" s="2"/>
      <c r="C8" s="10" t="s">
        <v>6</v>
      </c>
      <c r="D8" s="11"/>
    </row>
    <row r="9" customFormat="false" ht="60.75" hidden="false" customHeight="false" outlineLevel="0" collapsed="false">
      <c r="B9" s="2"/>
      <c r="C9" s="12" t="s">
        <v>7</v>
      </c>
      <c r="D9" s="11"/>
    </row>
    <row r="10" customFormat="false" ht="15" hidden="false" customHeight="false" outlineLevel="0" collapsed="false">
      <c r="B10" s="2"/>
      <c r="C10" s="3"/>
      <c r="D10" s="2"/>
    </row>
    <row r="11" customFormat="false" ht="46.5" hidden="false" customHeight="true" outlineLevel="0" collapsed="false">
      <c r="B11" s="91" t="s">
        <v>672</v>
      </c>
      <c r="C11" s="91"/>
      <c r="D11" s="91"/>
      <c r="E11" s="91"/>
    </row>
    <row r="12" customFormat="false" ht="15" hidden="false" customHeight="true" outlineLevel="0" collapsed="false">
      <c r="B12" s="92" t="s">
        <v>9</v>
      </c>
      <c r="C12" s="93" t="s">
        <v>10</v>
      </c>
      <c r="D12" s="94" t="s">
        <v>11</v>
      </c>
      <c r="E12" s="95" t="s">
        <v>623</v>
      </c>
    </row>
    <row r="13" customFormat="false" ht="15" hidden="false" customHeight="false" outlineLevel="0" collapsed="false">
      <c r="B13" s="92"/>
      <c r="C13" s="93"/>
      <c r="D13" s="94"/>
      <c r="E13" s="95"/>
    </row>
    <row r="14" s="98" customFormat="true" ht="45" hidden="false" customHeight="true" outlineLevel="0" collapsed="false">
      <c r="A14" s="96"/>
      <c r="B14" s="97" t="s">
        <v>673</v>
      </c>
      <c r="C14" s="97"/>
      <c r="D14" s="97"/>
      <c r="E14" s="97"/>
    </row>
    <row r="15" customFormat="false" ht="15" hidden="false" customHeight="false" outlineLevel="0" collapsed="false">
      <c r="B15" s="99" t="s">
        <v>674</v>
      </c>
      <c r="C15" s="100" t="s">
        <v>675</v>
      </c>
      <c r="D15" s="101" t="n">
        <v>120</v>
      </c>
      <c r="E15" s="102" t="s">
        <v>676</v>
      </c>
    </row>
    <row r="16" customFormat="false" ht="15" hidden="false" customHeight="false" outlineLevel="0" collapsed="false">
      <c r="B16" s="99" t="s">
        <v>677</v>
      </c>
      <c r="C16" s="100" t="s">
        <v>678</v>
      </c>
      <c r="D16" s="101" t="n">
        <v>300</v>
      </c>
      <c r="E16" s="102" t="s">
        <v>679</v>
      </c>
    </row>
    <row r="17" customFormat="false" ht="15" hidden="false" customHeight="false" outlineLevel="0" collapsed="false">
      <c r="B17" s="99" t="s">
        <v>680</v>
      </c>
      <c r="C17" s="100" t="s">
        <v>681</v>
      </c>
      <c r="D17" s="101" t="n">
        <v>345</v>
      </c>
      <c r="E17" s="102" t="s">
        <v>682</v>
      </c>
    </row>
    <row r="18" customFormat="false" ht="15" hidden="false" customHeight="false" outlineLevel="0" collapsed="false">
      <c r="B18" s="99" t="s">
        <v>683</v>
      </c>
      <c r="C18" s="100" t="s">
        <v>684</v>
      </c>
      <c r="D18" s="101" t="n">
        <v>530</v>
      </c>
      <c r="E18" s="102" t="s">
        <v>685</v>
      </c>
    </row>
    <row r="19" customFormat="false" ht="15" hidden="false" customHeight="false" outlineLevel="0" collapsed="false">
      <c r="B19" s="99" t="s">
        <v>686</v>
      </c>
      <c r="C19" s="100" t="s">
        <v>687</v>
      </c>
      <c r="D19" s="101" t="n">
        <v>675</v>
      </c>
      <c r="E19" s="102" t="s">
        <v>688</v>
      </c>
    </row>
    <row r="20" customFormat="false" ht="15" hidden="false" customHeight="false" outlineLevel="0" collapsed="false">
      <c r="B20" s="99" t="s">
        <v>689</v>
      </c>
      <c r="C20" s="100" t="s">
        <v>690</v>
      </c>
      <c r="D20" s="101" t="n">
        <v>1120</v>
      </c>
      <c r="E20" s="102" t="s">
        <v>691</v>
      </c>
    </row>
    <row r="21" s="98" customFormat="true" ht="45" hidden="false" customHeight="true" outlineLevel="0" collapsed="false">
      <c r="A21" s="96"/>
      <c r="B21" s="97" t="s">
        <v>692</v>
      </c>
      <c r="C21" s="97"/>
      <c r="D21" s="97"/>
      <c r="E21" s="97"/>
    </row>
    <row r="22" customFormat="false" ht="15" hidden="false" customHeight="false" outlineLevel="0" collapsed="false">
      <c r="B22" s="99" t="s">
        <v>693</v>
      </c>
      <c r="C22" s="100" t="s">
        <v>694</v>
      </c>
      <c r="D22" s="101" t="n">
        <v>130</v>
      </c>
      <c r="E22" s="102" t="s">
        <v>695</v>
      </c>
    </row>
    <row r="23" customFormat="false" ht="15" hidden="false" customHeight="false" outlineLevel="0" collapsed="false">
      <c r="B23" s="99" t="s">
        <v>696</v>
      </c>
      <c r="C23" s="100" t="s">
        <v>697</v>
      </c>
      <c r="D23" s="101" t="s">
        <v>147</v>
      </c>
      <c r="E23" s="102" t="s">
        <v>698</v>
      </c>
    </row>
    <row r="24" customFormat="false" ht="15" hidden="false" customHeight="false" outlineLevel="0" collapsed="false">
      <c r="B24" s="99" t="s">
        <v>699</v>
      </c>
      <c r="C24" s="100" t="s">
        <v>700</v>
      </c>
      <c r="D24" s="101" t="n">
        <v>505</v>
      </c>
      <c r="E24" s="102" t="s">
        <v>701</v>
      </c>
    </row>
    <row r="25" customFormat="false" ht="15" hidden="false" customHeight="false" outlineLevel="0" collapsed="false">
      <c r="B25" s="99" t="s">
        <v>702</v>
      </c>
      <c r="C25" s="100" t="s">
        <v>684</v>
      </c>
      <c r="D25" s="101" t="n">
        <v>530</v>
      </c>
      <c r="E25" s="102" t="s">
        <v>701</v>
      </c>
    </row>
    <row r="26" customFormat="false" ht="15" hidden="false" customHeight="false" outlineLevel="0" collapsed="false">
      <c r="B26" s="99" t="s">
        <v>703</v>
      </c>
      <c r="C26" s="100" t="s">
        <v>704</v>
      </c>
      <c r="D26" s="101" t="n">
        <v>640</v>
      </c>
      <c r="E26" s="102" t="s">
        <v>705</v>
      </c>
    </row>
    <row r="27" customFormat="false" ht="15" hidden="false" customHeight="false" outlineLevel="0" collapsed="false">
      <c r="B27" s="99" t="s">
        <v>706</v>
      </c>
      <c r="C27" s="100" t="s">
        <v>687</v>
      </c>
      <c r="D27" s="101" t="n">
        <v>740</v>
      </c>
      <c r="E27" s="102" t="s">
        <v>688</v>
      </c>
    </row>
    <row r="28" customFormat="false" ht="15" hidden="false" customHeight="false" outlineLevel="0" collapsed="false">
      <c r="B28" s="99" t="s">
        <v>707</v>
      </c>
      <c r="C28" s="100" t="s">
        <v>708</v>
      </c>
      <c r="D28" s="101" t="n">
        <v>850</v>
      </c>
      <c r="E28" s="102" t="s">
        <v>688</v>
      </c>
    </row>
    <row r="29" customFormat="false" ht="15" hidden="false" customHeight="false" outlineLevel="0" collapsed="false">
      <c r="B29" s="99" t="s">
        <v>709</v>
      </c>
      <c r="C29" s="100" t="s">
        <v>710</v>
      </c>
      <c r="D29" s="101" t="n">
        <v>1015</v>
      </c>
      <c r="E29" s="102" t="s">
        <v>711</v>
      </c>
    </row>
    <row r="30" customFormat="false" ht="15" hidden="false" customHeight="false" outlineLevel="0" collapsed="false">
      <c r="B30" s="99" t="s">
        <v>712</v>
      </c>
      <c r="C30" s="100" t="s">
        <v>713</v>
      </c>
      <c r="D30" s="101" t="n">
        <v>1300</v>
      </c>
      <c r="E30" s="102" t="s">
        <v>714</v>
      </c>
    </row>
    <row r="31" customFormat="false" ht="15" hidden="false" customHeight="false" outlineLevel="0" collapsed="false">
      <c r="B31" s="99" t="s">
        <v>715</v>
      </c>
      <c r="C31" s="100" t="s">
        <v>716</v>
      </c>
      <c r="D31" s="101" t="n">
        <v>1525</v>
      </c>
      <c r="E31" s="102" t="s">
        <v>717</v>
      </c>
    </row>
    <row r="32" customFormat="false" ht="15" hidden="false" customHeight="false" outlineLevel="0" collapsed="false">
      <c r="B32" s="99" t="s">
        <v>718</v>
      </c>
      <c r="C32" s="100" t="s">
        <v>719</v>
      </c>
      <c r="D32" s="101" t="n">
        <v>1665</v>
      </c>
      <c r="E32" s="102" t="s">
        <v>720</v>
      </c>
    </row>
    <row r="33" customFormat="false" ht="15" hidden="false" customHeight="false" outlineLevel="0" collapsed="false">
      <c r="B33" s="99" t="s">
        <v>721</v>
      </c>
      <c r="C33" s="100" t="s">
        <v>722</v>
      </c>
      <c r="D33" s="101" t="n">
        <v>1630</v>
      </c>
      <c r="E33" s="102" t="s">
        <v>723</v>
      </c>
    </row>
    <row r="34" customFormat="false" ht="15" hidden="false" customHeight="false" outlineLevel="0" collapsed="false">
      <c r="B34" s="99" t="s">
        <v>724</v>
      </c>
      <c r="C34" s="100" t="s">
        <v>725</v>
      </c>
      <c r="D34" s="101" t="n">
        <v>2080</v>
      </c>
      <c r="E34" s="102" t="s">
        <v>726</v>
      </c>
    </row>
    <row r="35" customFormat="false" ht="15" hidden="false" customHeight="false" outlineLevel="0" collapsed="false">
      <c r="B35" s="99" t="s">
        <v>727</v>
      </c>
      <c r="C35" s="100" t="s">
        <v>725</v>
      </c>
      <c r="D35" s="101" t="s">
        <v>147</v>
      </c>
      <c r="E35" s="102" t="s">
        <v>723</v>
      </c>
    </row>
    <row r="36" customFormat="false" ht="15" hidden="false" customHeight="false" outlineLevel="0" collapsed="false">
      <c r="B36" s="99" t="s">
        <v>728</v>
      </c>
      <c r="C36" s="100" t="s">
        <v>729</v>
      </c>
      <c r="D36" s="101" t="n">
        <v>2600</v>
      </c>
      <c r="E36" s="102" t="s">
        <v>730</v>
      </c>
    </row>
    <row r="37" customFormat="false" ht="15" hidden="false" customHeight="false" outlineLevel="0" collapsed="false">
      <c r="B37" s="99" t="s">
        <v>731</v>
      </c>
      <c r="C37" s="100" t="s">
        <v>732</v>
      </c>
      <c r="D37" s="101" t="n">
        <v>2530</v>
      </c>
      <c r="E37" s="102" t="s">
        <v>733</v>
      </c>
    </row>
    <row r="38" customFormat="false" ht="15" hidden="false" customHeight="false" outlineLevel="0" collapsed="false">
      <c r="B38" s="99" t="s">
        <v>734</v>
      </c>
      <c r="C38" s="100" t="s">
        <v>735</v>
      </c>
      <c r="D38" s="101" t="n">
        <v>3455</v>
      </c>
      <c r="E38" s="102" t="s">
        <v>736</v>
      </c>
    </row>
    <row r="39" customFormat="false" ht="15" hidden="false" customHeight="false" outlineLevel="0" collapsed="false">
      <c r="B39" s="99" t="s">
        <v>737</v>
      </c>
      <c r="C39" s="100" t="s">
        <v>738</v>
      </c>
      <c r="D39" s="101" t="n">
        <v>3395</v>
      </c>
      <c r="E39" s="102" t="s">
        <v>739</v>
      </c>
    </row>
    <row r="40" s="98" customFormat="true" ht="45" hidden="false" customHeight="true" outlineLevel="0" collapsed="false">
      <c r="A40" s="96"/>
      <c r="B40" s="97" t="s">
        <v>740</v>
      </c>
      <c r="C40" s="97"/>
      <c r="D40" s="97"/>
      <c r="E40" s="97"/>
    </row>
    <row r="41" customFormat="false" ht="15" hidden="false" customHeight="false" outlineLevel="0" collapsed="false">
      <c r="B41" s="99" t="s">
        <v>741</v>
      </c>
      <c r="C41" s="100" t="s">
        <v>742</v>
      </c>
      <c r="D41" s="101" t="n">
        <v>145</v>
      </c>
      <c r="E41" s="102" t="s">
        <v>695</v>
      </c>
    </row>
    <row r="42" customFormat="false" ht="15" hidden="false" customHeight="false" outlineLevel="0" collapsed="false">
      <c r="B42" s="99" t="s">
        <v>743</v>
      </c>
      <c r="C42" s="100" t="s">
        <v>744</v>
      </c>
      <c r="D42" s="101" t="n">
        <v>245</v>
      </c>
      <c r="E42" s="102" t="s">
        <v>698</v>
      </c>
    </row>
    <row r="43" customFormat="false" ht="15" hidden="false" customHeight="false" outlineLevel="0" collapsed="false">
      <c r="B43" s="99" t="s">
        <v>745</v>
      </c>
      <c r="C43" s="100" t="s">
        <v>746</v>
      </c>
      <c r="D43" s="101" t="n">
        <v>360</v>
      </c>
      <c r="E43" s="102" t="s">
        <v>679</v>
      </c>
    </row>
    <row r="44" customFormat="false" ht="15" hidden="false" customHeight="false" outlineLevel="0" collapsed="false">
      <c r="B44" s="99" t="s">
        <v>747</v>
      </c>
      <c r="C44" s="100" t="s">
        <v>748</v>
      </c>
      <c r="D44" s="101" t="n">
        <v>535</v>
      </c>
      <c r="E44" s="102" t="s">
        <v>701</v>
      </c>
    </row>
    <row r="45" customFormat="false" ht="15" hidden="false" customHeight="false" outlineLevel="0" collapsed="false">
      <c r="B45" s="99" t="s">
        <v>749</v>
      </c>
      <c r="C45" s="100" t="s">
        <v>750</v>
      </c>
      <c r="D45" s="101" t="n">
        <v>780</v>
      </c>
      <c r="E45" s="102" t="s">
        <v>688</v>
      </c>
    </row>
    <row r="46" customFormat="false" ht="15" hidden="false" customHeight="false" outlineLevel="0" collapsed="false">
      <c r="B46" s="99" t="s">
        <v>751</v>
      </c>
      <c r="C46" s="100" t="s">
        <v>752</v>
      </c>
      <c r="D46" s="101" t="n">
        <v>880</v>
      </c>
      <c r="E46" s="102" t="s">
        <v>688</v>
      </c>
    </row>
    <row r="47" customFormat="false" ht="15" hidden="false" customHeight="false" outlineLevel="0" collapsed="false">
      <c r="B47" s="99" t="s">
        <v>753</v>
      </c>
      <c r="C47" s="100" t="s">
        <v>754</v>
      </c>
      <c r="D47" s="101" t="n">
        <v>1280</v>
      </c>
      <c r="E47" s="102" t="s">
        <v>691</v>
      </c>
    </row>
    <row r="48" s="98" customFormat="true" ht="45" hidden="false" customHeight="true" outlineLevel="0" collapsed="false">
      <c r="A48" s="96"/>
      <c r="B48" s="97" t="s">
        <v>755</v>
      </c>
      <c r="C48" s="97"/>
      <c r="D48" s="97"/>
      <c r="E48" s="97"/>
    </row>
    <row r="49" customFormat="false" ht="15" hidden="false" customHeight="false" outlineLevel="0" collapsed="false">
      <c r="B49" s="99" t="s">
        <v>756</v>
      </c>
      <c r="C49" s="100" t="s">
        <v>757</v>
      </c>
      <c r="D49" s="101" t="n">
        <v>1130</v>
      </c>
      <c r="E49" s="102" t="s">
        <v>758</v>
      </c>
    </row>
    <row r="50" customFormat="false" ht="15" hidden="false" customHeight="false" outlineLevel="0" collapsed="false">
      <c r="B50" s="99" t="s">
        <v>759</v>
      </c>
      <c r="C50" s="100" t="s">
        <v>760</v>
      </c>
      <c r="D50" s="101" t="n">
        <v>2065</v>
      </c>
      <c r="E50" s="102" t="s">
        <v>761</v>
      </c>
    </row>
    <row r="51" customFormat="false" ht="15" hidden="false" customHeight="false" outlineLevel="0" collapsed="false">
      <c r="B51" s="99" t="s">
        <v>762</v>
      </c>
      <c r="C51" s="100" t="s">
        <v>760</v>
      </c>
      <c r="D51" s="101" t="n">
        <v>2225</v>
      </c>
      <c r="E51" s="102" t="s">
        <v>763</v>
      </c>
    </row>
    <row r="52" customFormat="false" ht="15" hidden="false" customHeight="false" outlineLevel="0" collapsed="false">
      <c r="B52" s="99" t="s">
        <v>764</v>
      </c>
      <c r="C52" s="100" t="s">
        <v>765</v>
      </c>
      <c r="D52" s="101" t="s">
        <v>147</v>
      </c>
      <c r="E52" s="102" t="s">
        <v>766</v>
      </c>
    </row>
    <row r="53" customFormat="false" ht="15" hidden="false" customHeight="false" outlineLevel="0" collapsed="false">
      <c r="B53" s="99" t="s">
        <v>767</v>
      </c>
      <c r="C53" s="100" t="s">
        <v>768</v>
      </c>
      <c r="D53" s="101" t="n">
        <v>2870</v>
      </c>
      <c r="E53" s="102" t="s">
        <v>766</v>
      </c>
    </row>
    <row r="54" customFormat="false" ht="15" hidden="false" customHeight="false" outlineLevel="0" collapsed="false">
      <c r="B54" s="99" t="s">
        <v>769</v>
      </c>
      <c r="C54" s="100" t="s">
        <v>768</v>
      </c>
      <c r="D54" s="101" t="n">
        <v>2745</v>
      </c>
      <c r="E54" s="102" t="s">
        <v>770</v>
      </c>
    </row>
  </sheetData>
  <sheetProtection sheet="true" objects="true" scenarios="true"/>
  <mergeCells count="9">
    <mergeCell ref="B11:E11"/>
    <mergeCell ref="B12:B13"/>
    <mergeCell ref="C12:C13"/>
    <mergeCell ref="D12:D13"/>
    <mergeCell ref="E12:E13"/>
    <mergeCell ref="B14:E14"/>
    <mergeCell ref="B21:E21"/>
    <mergeCell ref="B40:E40"/>
    <mergeCell ref="B48:E48"/>
  </mergeCells>
  <hyperlinks>
    <hyperlink ref="C4" r:id="rId1" display="www.merawex.com.pl"/>
    <hyperlink ref="C5" r:id="rId2" display="handel@merawex.com.pl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43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K1" colorId="64" zoomScale="100" zoomScaleNormal="100" zoomScalePageLayoutView="100" workbookViewId="0">
      <selection pane="topLeft" activeCell="L25" activeCellId="0" sqref="L25"/>
    </sheetView>
  </sheetViews>
  <sheetFormatPr defaultColWidth="8.55078125" defaultRowHeight="15" zeroHeight="false" outlineLevelRow="0" outlineLevelCol="0"/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C394"/>
  <sheetViews>
    <sheetView showFormulas="false" showGridLines="true" showRowColHeaders="true" showZeros="true" rightToLeft="false" tabSelected="false" showOutlineSymbols="true" defaultGridColor="true" view="normal" topLeftCell="A379" colorId="64" zoomScale="100" zoomScaleNormal="100" zoomScalePageLayoutView="100" workbookViewId="0">
      <selection pane="topLeft" activeCell="B2" activeCellId="0" sqref="B2"/>
    </sheetView>
  </sheetViews>
  <sheetFormatPr defaultColWidth="11.53515625" defaultRowHeight="13.8" zeroHeight="false" outlineLevelRow="0" outlineLevelCol="0"/>
  <sheetData>
    <row r="1" customFormat="false" ht="13.8" hidden="false" customHeight="false" outlineLevel="0" collapsed="false">
      <c r="A1" s="103" t="s">
        <v>771</v>
      </c>
      <c r="B1" s="103" t="s">
        <v>772</v>
      </c>
      <c r="C1" s="103" t="s">
        <v>773</v>
      </c>
    </row>
    <row r="2" customFormat="false" ht="13.8" hidden="false" customHeight="false" outlineLevel="0" collapsed="false">
      <c r="A2" s="0" t="s">
        <v>217</v>
      </c>
      <c r="B2" s="0" t="s">
        <v>218</v>
      </c>
      <c r="C2" s="0" t="n">
        <v>22</v>
      </c>
    </row>
    <row r="3" customFormat="false" ht="13.8" hidden="false" customHeight="false" outlineLevel="0" collapsed="false">
      <c r="A3" s="0" t="s">
        <v>219</v>
      </c>
      <c r="B3" s="0" t="s">
        <v>220</v>
      </c>
      <c r="C3" s="0" t="n">
        <v>22</v>
      </c>
    </row>
    <row r="4" customFormat="false" ht="13.8" hidden="false" customHeight="false" outlineLevel="0" collapsed="false">
      <c r="A4" s="0" t="s">
        <v>221</v>
      </c>
      <c r="B4" s="0" t="s">
        <v>222</v>
      </c>
      <c r="C4" s="0" t="n">
        <v>22</v>
      </c>
    </row>
    <row r="5" customFormat="false" ht="13.8" hidden="false" customHeight="false" outlineLevel="0" collapsed="false">
      <c r="A5" s="0" t="s">
        <v>223</v>
      </c>
      <c r="B5" s="0" t="s">
        <v>224</v>
      </c>
      <c r="C5" s="0" t="n">
        <v>22</v>
      </c>
    </row>
    <row r="6" customFormat="false" ht="13.8" hidden="false" customHeight="false" outlineLevel="0" collapsed="false">
      <c r="A6" s="0" t="s">
        <v>227</v>
      </c>
      <c r="B6" s="0" t="s">
        <v>228</v>
      </c>
      <c r="C6" s="0" t="n">
        <v>27</v>
      </c>
    </row>
    <row r="7" customFormat="false" ht="13.8" hidden="false" customHeight="false" outlineLevel="0" collapsed="false">
      <c r="A7" s="0" t="s">
        <v>225</v>
      </c>
      <c r="B7" s="0" t="s">
        <v>226</v>
      </c>
      <c r="C7" s="0" t="n">
        <v>38</v>
      </c>
    </row>
    <row r="8" customFormat="false" ht="13.8" hidden="false" customHeight="false" outlineLevel="0" collapsed="false">
      <c r="A8" s="0" t="s">
        <v>229</v>
      </c>
      <c r="B8" s="0" t="s">
        <v>230</v>
      </c>
      <c r="C8" s="0" t="n">
        <v>38</v>
      </c>
    </row>
    <row r="9" customFormat="false" ht="13.8" hidden="false" customHeight="false" outlineLevel="0" collapsed="false">
      <c r="A9" s="0" t="s">
        <v>231</v>
      </c>
      <c r="B9" s="0" t="s">
        <v>232</v>
      </c>
      <c r="C9" s="0" t="n">
        <v>38</v>
      </c>
    </row>
    <row r="10" customFormat="false" ht="13.8" hidden="false" customHeight="false" outlineLevel="0" collapsed="false">
      <c r="A10" s="0" t="s">
        <v>355</v>
      </c>
      <c r="B10" s="0" t="s">
        <v>356</v>
      </c>
      <c r="C10" s="0" t="n">
        <v>56</v>
      </c>
    </row>
    <row r="11" customFormat="false" ht="13.8" hidden="false" customHeight="false" outlineLevel="0" collapsed="false">
      <c r="A11" s="0" t="s">
        <v>359</v>
      </c>
      <c r="B11" s="0" t="s">
        <v>360</v>
      </c>
      <c r="C11" s="0" t="n">
        <v>75</v>
      </c>
    </row>
    <row r="12" customFormat="false" ht="13.8" hidden="false" customHeight="false" outlineLevel="0" collapsed="false">
      <c r="A12" s="0" t="s">
        <v>357</v>
      </c>
      <c r="B12" s="0" t="s">
        <v>358</v>
      </c>
      <c r="C12" s="0" t="n">
        <v>86</v>
      </c>
    </row>
    <row r="13" customFormat="false" ht="13.8" hidden="false" customHeight="false" outlineLevel="0" collapsed="false">
      <c r="A13" s="0" t="s">
        <v>638</v>
      </c>
      <c r="B13" s="0" t="s">
        <v>774</v>
      </c>
      <c r="C13" s="0" t="n">
        <v>94</v>
      </c>
    </row>
    <row r="14" customFormat="false" ht="13.8" hidden="false" customHeight="false" outlineLevel="0" collapsed="false">
      <c r="A14" s="0" t="s">
        <v>645</v>
      </c>
      <c r="B14" s="0" t="s">
        <v>775</v>
      </c>
      <c r="C14" s="0" t="n">
        <v>94</v>
      </c>
    </row>
    <row r="15" customFormat="false" ht="13.8" hidden="false" customHeight="false" outlineLevel="0" collapsed="false">
      <c r="A15" s="0" t="s">
        <v>211</v>
      </c>
      <c r="B15" s="0" t="s">
        <v>212</v>
      </c>
      <c r="C15" s="0" t="n">
        <v>105</v>
      </c>
    </row>
    <row r="16" customFormat="false" ht="13.8" hidden="false" customHeight="false" outlineLevel="0" collapsed="false">
      <c r="A16" s="0" t="s">
        <v>640</v>
      </c>
      <c r="B16" s="0" t="s">
        <v>776</v>
      </c>
      <c r="C16" s="0" t="n">
        <v>117</v>
      </c>
    </row>
    <row r="17" customFormat="false" ht="13.8" hidden="false" customHeight="false" outlineLevel="0" collapsed="false">
      <c r="A17" s="0" t="s">
        <v>642</v>
      </c>
      <c r="B17" s="0" t="s">
        <v>777</v>
      </c>
      <c r="C17" s="0" t="n">
        <v>117</v>
      </c>
    </row>
    <row r="18" customFormat="false" ht="13.8" hidden="false" customHeight="false" outlineLevel="0" collapsed="false">
      <c r="A18" s="0" t="s">
        <v>674</v>
      </c>
      <c r="B18" s="0" t="s">
        <v>778</v>
      </c>
      <c r="C18" s="0" t="n">
        <v>120</v>
      </c>
    </row>
    <row r="19" customFormat="false" ht="13.8" hidden="false" customHeight="false" outlineLevel="0" collapsed="false">
      <c r="A19" s="0" t="s">
        <v>213</v>
      </c>
      <c r="B19" s="0" t="s">
        <v>214</v>
      </c>
      <c r="C19" s="0" t="n">
        <v>125</v>
      </c>
    </row>
    <row r="20" customFormat="false" ht="13.8" hidden="false" customHeight="false" outlineLevel="0" collapsed="false">
      <c r="A20" s="0" t="s">
        <v>693</v>
      </c>
      <c r="B20" s="0" t="s">
        <v>779</v>
      </c>
      <c r="C20" s="0" t="n">
        <v>130</v>
      </c>
    </row>
    <row r="21" customFormat="false" ht="13.8" hidden="false" customHeight="false" outlineLevel="0" collapsed="false">
      <c r="A21" s="0" t="s">
        <v>643</v>
      </c>
      <c r="B21" s="0" t="s">
        <v>780</v>
      </c>
      <c r="C21" s="0" t="n">
        <v>140</v>
      </c>
    </row>
    <row r="22" customFormat="false" ht="13.8" hidden="false" customHeight="false" outlineLevel="0" collapsed="false">
      <c r="A22" s="0" t="s">
        <v>625</v>
      </c>
      <c r="B22" s="0" t="s">
        <v>781</v>
      </c>
      <c r="C22" s="0" t="n">
        <v>141</v>
      </c>
    </row>
    <row r="23" customFormat="false" ht="13.8" hidden="false" customHeight="false" outlineLevel="0" collapsed="false">
      <c r="A23" s="0" t="s">
        <v>741</v>
      </c>
      <c r="B23" s="0" t="s">
        <v>782</v>
      </c>
      <c r="C23" s="0" t="n">
        <v>145</v>
      </c>
    </row>
    <row r="24" customFormat="false" ht="13.8" hidden="false" customHeight="false" outlineLevel="0" collapsed="false">
      <c r="A24" s="0" t="s">
        <v>628</v>
      </c>
      <c r="B24" s="0" t="s">
        <v>783</v>
      </c>
      <c r="C24" s="0" t="n">
        <v>161</v>
      </c>
    </row>
    <row r="25" customFormat="false" ht="13.8" hidden="false" customHeight="false" outlineLevel="0" collapsed="false">
      <c r="A25" s="0" t="s">
        <v>630</v>
      </c>
      <c r="B25" s="0" t="s">
        <v>784</v>
      </c>
      <c r="C25" s="0" t="n">
        <v>173</v>
      </c>
    </row>
    <row r="26" customFormat="false" ht="13.8" hidden="false" customHeight="false" outlineLevel="0" collapsed="false">
      <c r="A26" s="0" t="s">
        <v>633</v>
      </c>
      <c r="B26" s="0" t="s">
        <v>785</v>
      </c>
      <c r="C26" s="0" t="n">
        <v>173</v>
      </c>
    </row>
    <row r="27" customFormat="false" ht="13.8" hidden="false" customHeight="false" outlineLevel="0" collapsed="false">
      <c r="A27" s="0" t="s">
        <v>635</v>
      </c>
      <c r="B27" s="0" t="s">
        <v>786</v>
      </c>
      <c r="C27" s="0" t="n">
        <v>207</v>
      </c>
    </row>
    <row r="28" customFormat="false" ht="13.8" hidden="false" customHeight="false" outlineLevel="0" collapsed="false">
      <c r="A28" s="0" t="s">
        <v>371</v>
      </c>
      <c r="B28" s="0" t="s">
        <v>372</v>
      </c>
      <c r="C28" s="0" t="n">
        <v>215</v>
      </c>
    </row>
    <row r="29" customFormat="false" ht="13.8" hidden="false" customHeight="false" outlineLevel="0" collapsed="false">
      <c r="A29" s="0" t="s">
        <v>373</v>
      </c>
      <c r="B29" s="0" t="s">
        <v>374</v>
      </c>
      <c r="C29" s="0" t="n">
        <v>215</v>
      </c>
    </row>
    <row r="30" customFormat="false" ht="13.8" hidden="false" customHeight="false" outlineLevel="0" collapsed="false">
      <c r="A30" s="0" t="s">
        <v>743</v>
      </c>
      <c r="B30" s="0" t="s">
        <v>787</v>
      </c>
      <c r="C30" s="0" t="n">
        <v>245</v>
      </c>
    </row>
    <row r="31" customFormat="false" ht="13.8" hidden="false" customHeight="false" outlineLevel="0" collapsed="false">
      <c r="A31" s="0" t="s">
        <v>677</v>
      </c>
      <c r="B31" s="0" t="s">
        <v>788</v>
      </c>
      <c r="C31" s="0" t="n">
        <v>300</v>
      </c>
    </row>
    <row r="32" customFormat="false" ht="13.8" hidden="false" customHeight="false" outlineLevel="0" collapsed="false">
      <c r="A32" s="0" t="s">
        <v>375</v>
      </c>
      <c r="B32" s="0" t="s">
        <v>376</v>
      </c>
      <c r="C32" s="0" t="n">
        <v>305</v>
      </c>
    </row>
    <row r="33" customFormat="false" ht="13.8" hidden="false" customHeight="false" outlineLevel="0" collapsed="false">
      <c r="A33" s="0" t="s">
        <v>377</v>
      </c>
      <c r="B33" s="0" t="s">
        <v>378</v>
      </c>
      <c r="C33" s="0" t="n">
        <v>305</v>
      </c>
    </row>
    <row r="34" customFormat="false" ht="13.8" hidden="false" customHeight="false" outlineLevel="0" collapsed="false">
      <c r="A34" s="0" t="s">
        <v>664</v>
      </c>
      <c r="B34" s="0" t="s">
        <v>665</v>
      </c>
      <c r="C34" s="0" t="n">
        <v>306</v>
      </c>
    </row>
    <row r="35" customFormat="false" ht="13.8" hidden="false" customHeight="false" outlineLevel="0" collapsed="false">
      <c r="A35" s="0" t="s">
        <v>648</v>
      </c>
      <c r="B35" s="0" t="s">
        <v>789</v>
      </c>
      <c r="C35" s="0" t="n">
        <v>320</v>
      </c>
    </row>
    <row r="36" customFormat="false" ht="13.8" hidden="false" customHeight="false" outlineLevel="0" collapsed="false">
      <c r="A36" s="0" t="s">
        <v>666</v>
      </c>
      <c r="B36" s="0" t="s">
        <v>667</v>
      </c>
      <c r="C36" s="0" t="n">
        <v>328</v>
      </c>
    </row>
    <row r="37" customFormat="false" ht="13.8" hidden="false" customHeight="false" outlineLevel="0" collapsed="false">
      <c r="A37" s="0" t="s">
        <v>680</v>
      </c>
      <c r="B37" s="0" t="s">
        <v>790</v>
      </c>
      <c r="C37" s="0" t="n">
        <v>345</v>
      </c>
    </row>
    <row r="38" customFormat="false" ht="13.8" hidden="false" customHeight="false" outlineLevel="0" collapsed="false">
      <c r="A38" s="0" t="s">
        <v>209</v>
      </c>
      <c r="B38" s="0" t="s">
        <v>210</v>
      </c>
      <c r="C38" s="0" t="n">
        <v>360</v>
      </c>
    </row>
    <row r="39" customFormat="false" ht="13.8" hidden="false" customHeight="false" outlineLevel="0" collapsed="false">
      <c r="A39" s="0" t="s">
        <v>668</v>
      </c>
      <c r="B39" s="0" t="s">
        <v>669</v>
      </c>
      <c r="C39" s="0" t="n">
        <v>360</v>
      </c>
    </row>
    <row r="40" customFormat="false" ht="13.8" hidden="false" customHeight="false" outlineLevel="0" collapsed="false">
      <c r="A40" s="0" t="s">
        <v>745</v>
      </c>
      <c r="B40" s="0" t="s">
        <v>791</v>
      </c>
      <c r="C40" s="0" t="n">
        <v>360</v>
      </c>
    </row>
    <row r="41" customFormat="false" ht="13.8" hidden="false" customHeight="false" outlineLevel="0" collapsed="false">
      <c r="A41" s="0" t="s">
        <v>670</v>
      </c>
      <c r="B41" s="0" t="s">
        <v>671</v>
      </c>
      <c r="C41" s="0" t="n">
        <v>373</v>
      </c>
    </row>
    <row r="42" customFormat="false" ht="13.8" hidden="false" customHeight="false" outlineLevel="0" collapsed="false">
      <c r="A42" s="0" t="s">
        <v>599</v>
      </c>
      <c r="B42" s="0" t="s">
        <v>600</v>
      </c>
      <c r="C42" s="0" t="n">
        <v>405</v>
      </c>
    </row>
    <row r="43" customFormat="false" ht="13.8" hidden="false" customHeight="false" outlineLevel="0" collapsed="false">
      <c r="A43" s="0" t="s">
        <v>601</v>
      </c>
      <c r="B43" s="0" t="s">
        <v>602</v>
      </c>
      <c r="C43" s="0" t="n">
        <v>405</v>
      </c>
    </row>
    <row r="44" customFormat="false" ht="13.8" hidden="false" customHeight="false" outlineLevel="0" collapsed="false">
      <c r="A44" s="0" t="s">
        <v>699</v>
      </c>
      <c r="B44" s="0" t="s">
        <v>792</v>
      </c>
      <c r="C44" s="0" t="n">
        <v>505</v>
      </c>
    </row>
    <row r="45" customFormat="false" ht="13.8" hidden="false" customHeight="false" outlineLevel="0" collapsed="false">
      <c r="A45" s="0" t="s">
        <v>603</v>
      </c>
      <c r="B45" s="0" t="s">
        <v>604</v>
      </c>
      <c r="C45" s="0" t="n">
        <v>530</v>
      </c>
    </row>
    <row r="46" customFormat="false" ht="13.8" hidden="false" customHeight="false" outlineLevel="0" collapsed="false">
      <c r="A46" s="0" t="s">
        <v>605</v>
      </c>
      <c r="B46" s="0" t="s">
        <v>606</v>
      </c>
      <c r="C46" s="0" t="n">
        <v>530</v>
      </c>
    </row>
    <row r="47" customFormat="false" ht="13.8" hidden="false" customHeight="false" outlineLevel="0" collapsed="false">
      <c r="A47" s="0" t="s">
        <v>683</v>
      </c>
      <c r="B47" s="0" t="s">
        <v>793</v>
      </c>
      <c r="C47" s="0" t="n">
        <v>530</v>
      </c>
    </row>
    <row r="48" customFormat="false" ht="13.8" hidden="false" customHeight="false" outlineLevel="0" collapsed="false">
      <c r="A48" s="0" t="s">
        <v>702</v>
      </c>
      <c r="B48" s="0" t="s">
        <v>794</v>
      </c>
      <c r="C48" s="0" t="n">
        <v>530</v>
      </c>
    </row>
    <row r="49" customFormat="false" ht="13.8" hidden="false" customHeight="false" outlineLevel="0" collapsed="false">
      <c r="A49" s="0" t="s">
        <v>747</v>
      </c>
      <c r="B49" s="0" t="s">
        <v>795</v>
      </c>
      <c r="C49" s="0" t="n">
        <v>535</v>
      </c>
    </row>
    <row r="50" customFormat="false" ht="13.8" hidden="false" customHeight="false" outlineLevel="0" collapsed="false">
      <c r="A50" s="0" t="s">
        <v>286</v>
      </c>
      <c r="B50" s="0" t="s">
        <v>287</v>
      </c>
      <c r="C50" s="0" t="n">
        <v>580</v>
      </c>
    </row>
    <row r="51" customFormat="false" ht="13.8" hidden="false" customHeight="false" outlineLevel="0" collapsed="false">
      <c r="A51" s="0" t="s">
        <v>292</v>
      </c>
      <c r="B51" s="0" t="s">
        <v>235</v>
      </c>
      <c r="C51" s="0" t="n">
        <v>580</v>
      </c>
    </row>
    <row r="52" customFormat="false" ht="13.8" hidden="false" customHeight="false" outlineLevel="0" collapsed="false">
      <c r="A52" s="0" t="s">
        <v>295</v>
      </c>
      <c r="B52" s="0" t="s">
        <v>296</v>
      </c>
      <c r="C52" s="0" t="n">
        <v>580</v>
      </c>
    </row>
    <row r="53" customFormat="false" ht="13.8" hidden="false" customHeight="false" outlineLevel="0" collapsed="false">
      <c r="A53" s="0" t="s">
        <v>179</v>
      </c>
      <c r="B53" s="0" t="s">
        <v>180</v>
      </c>
      <c r="C53" s="0" t="n">
        <v>635</v>
      </c>
    </row>
    <row r="54" customFormat="false" ht="13.8" hidden="false" customHeight="false" outlineLevel="0" collapsed="false">
      <c r="A54" s="0" t="s">
        <v>181</v>
      </c>
      <c r="B54" s="0" t="s">
        <v>182</v>
      </c>
      <c r="C54" s="0" t="n">
        <v>640</v>
      </c>
    </row>
    <row r="55" customFormat="false" ht="13.8" hidden="false" customHeight="false" outlineLevel="0" collapsed="false">
      <c r="A55" s="0" t="s">
        <v>651</v>
      </c>
      <c r="B55" s="0" t="s">
        <v>796</v>
      </c>
      <c r="C55" s="0" t="n">
        <v>640</v>
      </c>
    </row>
    <row r="56" customFormat="false" ht="13.8" hidden="false" customHeight="false" outlineLevel="0" collapsed="false">
      <c r="A56" s="0" t="s">
        <v>703</v>
      </c>
      <c r="B56" s="0" t="s">
        <v>797</v>
      </c>
      <c r="C56" s="0" t="n">
        <v>640</v>
      </c>
    </row>
    <row r="57" customFormat="false" ht="13.8" hidden="false" customHeight="false" outlineLevel="0" collapsed="false">
      <c r="A57" s="0" t="s">
        <v>584</v>
      </c>
      <c r="B57" s="0" t="s">
        <v>585</v>
      </c>
      <c r="C57" s="0" t="n">
        <v>655</v>
      </c>
    </row>
    <row r="58" customFormat="false" ht="13.8" hidden="false" customHeight="false" outlineLevel="0" collapsed="false">
      <c r="A58" s="0" t="s">
        <v>595</v>
      </c>
      <c r="B58" s="0" t="s">
        <v>596</v>
      </c>
      <c r="C58" s="0" t="n">
        <v>655</v>
      </c>
    </row>
    <row r="59" customFormat="false" ht="13.8" hidden="false" customHeight="false" outlineLevel="0" collapsed="false">
      <c r="A59" s="0" t="s">
        <v>686</v>
      </c>
      <c r="B59" s="0" t="s">
        <v>798</v>
      </c>
      <c r="C59" s="0" t="n">
        <v>675</v>
      </c>
    </row>
    <row r="60" customFormat="false" ht="13.8" hidden="false" customHeight="false" outlineLevel="0" collapsed="false">
      <c r="A60" s="0" t="s">
        <v>308</v>
      </c>
      <c r="B60" s="0" t="s">
        <v>296</v>
      </c>
      <c r="C60" s="0" t="n">
        <v>695</v>
      </c>
    </row>
    <row r="61" customFormat="false" ht="13.8" hidden="false" customHeight="false" outlineLevel="0" collapsed="false">
      <c r="A61" s="0" t="s">
        <v>607</v>
      </c>
      <c r="B61" s="0" t="s">
        <v>608</v>
      </c>
      <c r="C61" s="0" t="n">
        <v>695</v>
      </c>
    </row>
    <row r="62" customFormat="false" ht="13.8" hidden="false" customHeight="false" outlineLevel="0" collapsed="false">
      <c r="A62" s="0" t="s">
        <v>609</v>
      </c>
      <c r="B62" s="0" t="s">
        <v>610</v>
      </c>
      <c r="C62" s="0" t="n">
        <v>695</v>
      </c>
    </row>
    <row r="63" customFormat="false" ht="13.8" hidden="false" customHeight="false" outlineLevel="0" collapsed="false">
      <c r="A63" s="0" t="s">
        <v>183</v>
      </c>
      <c r="B63" s="0" t="s">
        <v>184</v>
      </c>
      <c r="C63" s="0" t="n">
        <v>715</v>
      </c>
    </row>
    <row r="64" customFormat="false" ht="13.8" hidden="false" customHeight="false" outlineLevel="0" collapsed="false">
      <c r="A64" s="0" t="s">
        <v>185</v>
      </c>
      <c r="B64" s="0" t="s">
        <v>186</v>
      </c>
      <c r="C64" s="0" t="n">
        <v>720</v>
      </c>
    </row>
    <row r="65" customFormat="false" ht="13.8" hidden="false" customHeight="false" outlineLevel="0" collapsed="false">
      <c r="A65" s="0" t="s">
        <v>288</v>
      </c>
      <c r="B65" s="0" t="s">
        <v>289</v>
      </c>
      <c r="C65" s="0" t="n">
        <v>725</v>
      </c>
    </row>
    <row r="66" customFormat="false" ht="13.8" hidden="false" customHeight="false" outlineLevel="0" collapsed="false">
      <c r="A66" s="0" t="s">
        <v>293</v>
      </c>
      <c r="B66" s="0" t="s">
        <v>237</v>
      </c>
      <c r="C66" s="0" t="n">
        <v>725</v>
      </c>
    </row>
    <row r="67" customFormat="false" ht="13.8" hidden="false" customHeight="false" outlineLevel="0" collapsed="false">
      <c r="A67" s="0" t="s">
        <v>297</v>
      </c>
      <c r="B67" s="0" t="s">
        <v>298</v>
      </c>
      <c r="C67" s="0" t="n">
        <v>725</v>
      </c>
    </row>
    <row r="68" customFormat="false" ht="13.8" hidden="false" customHeight="false" outlineLevel="0" collapsed="false">
      <c r="A68" s="0" t="s">
        <v>187</v>
      </c>
      <c r="B68" s="0" t="s">
        <v>188</v>
      </c>
      <c r="C68" s="0" t="n">
        <v>735</v>
      </c>
    </row>
    <row r="69" customFormat="false" ht="13.8" hidden="false" customHeight="false" outlineLevel="0" collapsed="false">
      <c r="A69" s="0" t="s">
        <v>706</v>
      </c>
      <c r="B69" s="0" t="s">
        <v>798</v>
      </c>
      <c r="C69" s="0" t="n">
        <v>740</v>
      </c>
    </row>
    <row r="70" customFormat="false" ht="13.8" hidden="false" customHeight="false" outlineLevel="0" collapsed="false">
      <c r="A70" s="0" t="s">
        <v>312</v>
      </c>
      <c r="B70" s="0" t="s">
        <v>287</v>
      </c>
      <c r="C70" s="0" t="n">
        <v>745</v>
      </c>
    </row>
    <row r="71" customFormat="false" ht="13.8" hidden="false" customHeight="false" outlineLevel="0" collapsed="false">
      <c r="A71" s="0" t="s">
        <v>315</v>
      </c>
      <c r="B71" s="0" t="s">
        <v>235</v>
      </c>
      <c r="C71" s="0" t="n">
        <v>745</v>
      </c>
    </row>
    <row r="72" customFormat="false" ht="13.8" hidden="false" customHeight="false" outlineLevel="0" collapsed="false">
      <c r="A72" s="0" t="s">
        <v>318</v>
      </c>
      <c r="B72" s="0" t="s">
        <v>296</v>
      </c>
      <c r="C72" s="0" t="n">
        <v>745</v>
      </c>
    </row>
    <row r="73" customFormat="false" ht="13.8" hidden="false" customHeight="false" outlineLevel="0" collapsed="false">
      <c r="A73" s="0" t="s">
        <v>749</v>
      </c>
      <c r="B73" s="0" t="s">
        <v>799</v>
      </c>
      <c r="C73" s="0" t="n">
        <v>780</v>
      </c>
    </row>
    <row r="74" customFormat="false" ht="13.8" hidden="false" customHeight="false" outlineLevel="0" collapsed="false">
      <c r="A74" s="0" t="s">
        <v>322</v>
      </c>
      <c r="B74" s="0" t="s">
        <v>287</v>
      </c>
      <c r="C74" s="0" t="n">
        <v>785</v>
      </c>
    </row>
    <row r="75" customFormat="false" ht="13.8" hidden="false" customHeight="false" outlineLevel="0" collapsed="false">
      <c r="A75" s="0" t="s">
        <v>325</v>
      </c>
      <c r="B75" s="0" t="s">
        <v>235</v>
      </c>
      <c r="C75" s="0" t="n">
        <v>785</v>
      </c>
    </row>
    <row r="76" customFormat="false" ht="13.8" hidden="false" customHeight="false" outlineLevel="0" collapsed="false">
      <c r="A76" s="0" t="s">
        <v>328</v>
      </c>
      <c r="B76" s="0" t="s">
        <v>296</v>
      </c>
      <c r="C76" s="0" t="n">
        <v>785</v>
      </c>
    </row>
    <row r="77" customFormat="false" ht="13.8" hidden="false" customHeight="false" outlineLevel="0" collapsed="false">
      <c r="A77" s="0" t="s">
        <v>306</v>
      </c>
      <c r="B77" s="0" t="s">
        <v>237</v>
      </c>
      <c r="C77" s="0" t="n">
        <v>850</v>
      </c>
    </row>
    <row r="78" customFormat="false" ht="13.8" hidden="false" customHeight="false" outlineLevel="0" collapsed="false">
      <c r="A78" s="0" t="s">
        <v>309</v>
      </c>
      <c r="B78" s="0" t="s">
        <v>298</v>
      </c>
      <c r="C78" s="0" t="n">
        <v>850</v>
      </c>
    </row>
    <row r="79" customFormat="false" ht="13.8" hidden="false" customHeight="false" outlineLevel="0" collapsed="false">
      <c r="A79" s="0" t="s">
        <v>707</v>
      </c>
      <c r="B79" s="0" t="s">
        <v>800</v>
      </c>
      <c r="C79" s="0" t="n">
        <v>850</v>
      </c>
    </row>
    <row r="80" customFormat="false" ht="13.8" hidden="false" customHeight="false" outlineLevel="0" collapsed="false">
      <c r="A80" s="0" t="s">
        <v>366</v>
      </c>
      <c r="B80" s="0" t="s">
        <v>367</v>
      </c>
      <c r="C80" s="0" t="n">
        <v>875</v>
      </c>
    </row>
    <row r="81" customFormat="false" ht="13.8" hidden="false" customHeight="false" outlineLevel="0" collapsed="false">
      <c r="A81" s="0" t="s">
        <v>751</v>
      </c>
      <c r="B81" s="0" t="s">
        <v>801</v>
      </c>
      <c r="C81" s="0" t="n">
        <v>880</v>
      </c>
    </row>
    <row r="82" customFormat="false" ht="13.8" hidden="false" customHeight="false" outlineLevel="0" collapsed="false">
      <c r="A82" s="0" t="s">
        <v>313</v>
      </c>
      <c r="B82" s="0" t="s">
        <v>289</v>
      </c>
      <c r="C82" s="0" t="n">
        <v>890</v>
      </c>
    </row>
    <row r="83" customFormat="false" ht="13.8" hidden="false" customHeight="false" outlineLevel="0" collapsed="false">
      <c r="A83" s="0" t="s">
        <v>316</v>
      </c>
      <c r="B83" s="0" t="s">
        <v>237</v>
      </c>
      <c r="C83" s="0" t="n">
        <v>890</v>
      </c>
    </row>
    <row r="84" customFormat="false" ht="13.8" hidden="false" customHeight="false" outlineLevel="0" collapsed="false">
      <c r="A84" s="0" t="s">
        <v>319</v>
      </c>
      <c r="B84" s="0" t="s">
        <v>298</v>
      </c>
      <c r="C84" s="0" t="n">
        <v>890</v>
      </c>
    </row>
    <row r="85" customFormat="false" ht="13.8" hidden="false" customHeight="false" outlineLevel="0" collapsed="false">
      <c r="A85" s="0" t="s">
        <v>13</v>
      </c>
      <c r="B85" s="0" t="s">
        <v>14</v>
      </c>
      <c r="C85" s="0" t="n">
        <v>915</v>
      </c>
    </row>
    <row r="86" customFormat="false" ht="13.8" hidden="false" customHeight="false" outlineLevel="0" collapsed="false">
      <c r="A86" s="0" t="s">
        <v>361</v>
      </c>
      <c r="B86" s="0" t="s">
        <v>362</v>
      </c>
      <c r="C86" s="0" t="n">
        <v>920</v>
      </c>
    </row>
    <row r="87" customFormat="false" ht="13.8" hidden="false" customHeight="false" outlineLevel="0" collapsed="false">
      <c r="A87" s="0" t="s">
        <v>361</v>
      </c>
      <c r="B87" s="0" t="s">
        <v>362</v>
      </c>
      <c r="C87" s="0" t="n">
        <v>920</v>
      </c>
    </row>
    <row r="88" customFormat="false" ht="13.8" hidden="false" customHeight="false" outlineLevel="0" collapsed="false">
      <c r="A88" s="0" t="s">
        <v>15</v>
      </c>
      <c r="B88" s="0" t="s">
        <v>16</v>
      </c>
      <c r="C88" s="0" t="n">
        <v>940</v>
      </c>
    </row>
    <row r="89" customFormat="false" ht="13.8" hidden="false" customHeight="false" outlineLevel="0" collapsed="false">
      <c r="A89" s="0" t="s">
        <v>323</v>
      </c>
      <c r="B89" s="0" t="s">
        <v>289</v>
      </c>
      <c r="C89" s="0" t="n">
        <v>945</v>
      </c>
    </row>
    <row r="90" customFormat="false" ht="13.8" hidden="false" customHeight="false" outlineLevel="0" collapsed="false">
      <c r="A90" s="0" t="s">
        <v>326</v>
      </c>
      <c r="B90" s="0" t="s">
        <v>237</v>
      </c>
      <c r="C90" s="0" t="n">
        <v>945</v>
      </c>
    </row>
    <row r="91" customFormat="false" ht="13.8" hidden="false" customHeight="false" outlineLevel="0" collapsed="false">
      <c r="A91" s="0" t="s">
        <v>329</v>
      </c>
      <c r="B91" s="0" t="s">
        <v>298</v>
      </c>
      <c r="C91" s="0" t="n">
        <v>945</v>
      </c>
    </row>
    <row r="92" customFormat="false" ht="13.8" hidden="false" customHeight="false" outlineLevel="0" collapsed="false">
      <c r="A92" s="0" t="s">
        <v>17</v>
      </c>
      <c r="B92" s="0" t="s">
        <v>18</v>
      </c>
      <c r="C92" s="0" t="n">
        <v>950</v>
      </c>
    </row>
    <row r="93" customFormat="false" ht="13.8" hidden="false" customHeight="false" outlineLevel="0" collapsed="false">
      <c r="A93" s="0" t="s">
        <v>363</v>
      </c>
      <c r="B93" s="0" t="s">
        <v>364</v>
      </c>
      <c r="C93" s="0" t="n">
        <v>950</v>
      </c>
    </row>
    <row r="94" customFormat="false" ht="13.8" hidden="false" customHeight="false" outlineLevel="0" collapsed="false">
      <c r="A94" s="0" t="s">
        <v>363</v>
      </c>
      <c r="B94" s="0" t="s">
        <v>364</v>
      </c>
      <c r="C94" s="0" t="n">
        <v>950</v>
      </c>
    </row>
    <row r="95" customFormat="false" ht="13.8" hidden="false" customHeight="false" outlineLevel="0" collapsed="false">
      <c r="A95" s="0" t="s">
        <v>189</v>
      </c>
      <c r="B95" s="0" t="s">
        <v>190</v>
      </c>
      <c r="C95" s="0" t="n">
        <v>965</v>
      </c>
    </row>
    <row r="96" customFormat="false" ht="13.8" hidden="false" customHeight="false" outlineLevel="0" collapsed="false">
      <c r="A96" s="0" t="s">
        <v>19</v>
      </c>
      <c r="B96" s="0" t="s">
        <v>20</v>
      </c>
      <c r="C96" s="0" t="n">
        <v>975</v>
      </c>
    </row>
    <row r="97" customFormat="false" ht="13.8" hidden="false" customHeight="false" outlineLevel="0" collapsed="false">
      <c r="A97" s="0" t="s">
        <v>191</v>
      </c>
      <c r="B97" s="0" t="s">
        <v>192</v>
      </c>
      <c r="C97" s="0" t="n">
        <v>975</v>
      </c>
    </row>
    <row r="98" customFormat="false" ht="13.8" hidden="false" customHeight="false" outlineLevel="0" collapsed="false">
      <c r="A98" s="0" t="s">
        <v>21</v>
      </c>
      <c r="B98" s="0" t="s">
        <v>22</v>
      </c>
      <c r="C98" s="0" t="n">
        <v>985</v>
      </c>
    </row>
    <row r="99" customFormat="false" ht="13.8" hidden="false" customHeight="false" outlineLevel="0" collapsed="false">
      <c r="A99" s="0" t="s">
        <v>576</v>
      </c>
      <c r="B99" s="0" t="s">
        <v>577</v>
      </c>
      <c r="C99" s="0" t="n">
        <v>1010</v>
      </c>
    </row>
    <row r="100" customFormat="false" ht="13.8" hidden="false" customHeight="false" outlineLevel="0" collapsed="false">
      <c r="A100" s="0" t="s">
        <v>23</v>
      </c>
      <c r="B100" s="0" t="s">
        <v>24</v>
      </c>
      <c r="C100" s="0" t="n">
        <v>1015</v>
      </c>
    </row>
    <row r="101" customFormat="false" ht="13.8" hidden="false" customHeight="false" outlineLevel="0" collapsed="false">
      <c r="A101" s="0" t="s">
        <v>709</v>
      </c>
      <c r="B101" s="0" t="s">
        <v>802</v>
      </c>
      <c r="C101" s="0" t="n">
        <v>1015</v>
      </c>
    </row>
    <row r="102" customFormat="false" ht="13.8" hidden="false" customHeight="false" outlineLevel="0" collapsed="false">
      <c r="A102" s="0" t="s">
        <v>25</v>
      </c>
      <c r="B102" s="0" t="s">
        <v>26</v>
      </c>
      <c r="C102" s="0" t="n">
        <v>1035</v>
      </c>
    </row>
    <row r="103" customFormat="false" ht="13.8" hidden="false" customHeight="false" outlineLevel="0" collapsed="false">
      <c r="A103" s="0" t="s">
        <v>578</v>
      </c>
      <c r="B103" s="0" t="s">
        <v>579</v>
      </c>
      <c r="C103" s="0" t="n">
        <v>1035</v>
      </c>
    </row>
    <row r="104" customFormat="false" ht="13.8" hidden="false" customHeight="false" outlineLevel="0" collapsed="false">
      <c r="A104" s="0" t="s">
        <v>27</v>
      </c>
      <c r="B104" s="0" t="s">
        <v>28</v>
      </c>
      <c r="C104" s="0" t="n">
        <v>1050</v>
      </c>
    </row>
    <row r="105" customFormat="false" ht="13.8" hidden="false" customHeight="false" outlineLevel="0" collapsed="false">
      <c r="A105" s="0" t="s">
        <v>29</v>
      </c>
      <c r="B105" s="0" t="s">
        <v>30</v>
      </c>
      <c r="C105" s="0" t="n">
        <v>1075</v>
      </c>
    </row>
    <row r="106" customFormat="false" ht="13.8" hidden="false" customHeight="false" outlineLevel="0" collapsed="false">
      <c r="A106" s="0" t="s">
        <v>193</v>
      </c>
      <c r="B106" s="0" t="s">
        <v>194</v>
      </c>
      <c r="C106" s="0" t="n">
        <v>1075</v>
      </c>
    </row>
    <row r="107" customFormat="false" ht="13.8" hidden="false" customHeight="false" outlineLevel="0" collapsed="false">
      <c r="A107" s="0" t="s">
        <v>195</v>
      </c>
      <c r="B107" s="0" t="s">
        <v>196</v>
      </c>
      <c r="C107" s="0" t="n">
        <v>1090</v>
      </c>
    </row>
    <row r="108" customFormat="false" ht="13.8" hidden="false" customHeight="false" outlineLevel="0" collapsed="false">
      <c r="A108" s="0" t="s">
        <v>31</v>
      </c>
      <c r="B108" s="0" t="s">
        <v>32</v>
      </c>
      <c r="C108" s="0" t="n">
        <v>1095</v>
      </c>
    </row>
    <row r="109" customFormat="false" ht="13.8" hidden="false" customHeight="false" outlineLevel="0" collapsed="false">
      <c r="A109" s="0" t="s">
        <v>290</v>
      </c>
      <c r="B109" s="0" t="s">
        <v>291</v>
      </c>
      <c r="C109" s="0" t="n">
        <v>1100</v>
      </c>
    </row>
    <row r="110" customFormat="false" ht="13.8" hidden="false" customHeight="false" outlineLevel="0" collapsed="false">
      <c r="A110" s="0" t="s">
        <v>294</v>
      </c>
      <c r="B110" s="0" t="s">
        <v>239</v>
      </c>
      <c r="C110" s="0" t="n">
        <v>1100</v>
      </c>
    </row>
    <row r="111" customFormat="false" ht="13.8" hidden="false" customHeight="false" outlineLevel="0" collapsed="false">
      <c r="A111" s="0" t="s">
        <v>689</v>
      </c>
      <c r="B111" s="0" t="s">
        <v>803</v>
      </c>
      <c r="C111" s="0" t="n">
        <v>1120</v>
      </c>
    </row>
    <row r="112" customFormat="false" ht="13.8" hidden="false" customHeight="false" outlineLevel="0" collapsed="false">
      <c r="A112" s="0" t="s">
        <v>582</v>
      </c>
      <c r="B112" s="0" t="s">
        <v>583</v>
      </c>
      <c r="C112" s="0" t="n">
        <v>1130</v>
      </c>
    </row>
    <row r="113" customFormat="false" ht="13.8" hidden="false" customHeight="false" outlineLevel="0" collapsed="false">
      <c r="A113" s="0" t="s">
        <v>756</v>
      </c>
      <c r="B113" s="0" t="s">
        <v>804</v>
      </c>
      <c r="C113" s="0" t="n">
        <v>1130</v>
      </c>
    </row>
    <row r="114" customFormat="false" ht="13.8" hidden="false" customHeight="false" outlineLevel="0" collapsed="false">
      <c r="A114" s="0" t="s">
        <v>597</v>
      </c>
      <c r="B114" s="0" t="s">
        <v>598</v>
      </c>
      <c r="C114" s="0" t="n">
        <v>1145</v>
      </c>
    </row>
    <row r="115" customFormat="false" ht="13.8" hidden="false" customHeight="false" outlineLevel="0" collapsed="false">
      <c r="A115" s="0" t="s">
        <v>72</v>
      </c>
      <c r="B115" s="0" t="s">
        <v>73</v>
      </c>
      <c r="C115" s="0" t="n">
        <v>1147</v>
      </c>
    </row>
    <row r="116" customFormat="false" ht="13.8" hidden="false" customHeight="false" outlineLevel="0" collapsed="false">
      <c r="A116" s="0" t="s">
        <v>234</v>
      </c>
      <c r="B116" s="0" t="s">
        <v>235</v>
      </c>
      <c r="C116" s="0" t="n">
        <v>1155</v>
      </c>
    </row>
    <row r="117" customFormat="false" ht="13.8" hidden="false" customHeight="false" outlineLevel="0" collapsed="false">
      <c r="A117" s="0" t="s">
        <v>245</v>
      </c>
      <c r="B117" s="0" t="s">
        <v>235</v>
      </c>
      <c r="C117" s="0" t="n">
        <v>1155</v>
      </c>
    </row>
    <row r="118" customFormat="false" ht="13.8" hidden="false" customHeight="false" outlineLevel="0" collapsed="false">
      <c r="A118" s="0" t="s">
        <v>332</v>
      </c>
      <c r="B118" s="0" t="s">
        <v>287</v>
      </c>
      <c r="C118" s="0" t="n">
        <v>1155</v>
      </c>
    </row>
    <row r="119" customFormat="false" ht="13.8" hidden="false" customHeight="false" outlineLevel="0" collapsed="false">
      <c r="A119" s="0" t="s">
        <v>234</v>
      </c>
      <c r="B119" s="0" t="s">
        <v>235</v>
      </c>
      <c r="C119" s="0" t="n">
        <v>1155</v>
      </c>
    </row>
    <row r="120" customFormat="false" ht="13.8" hidden="false" customHeight="false" outlineLevel="0" collapsed="false">
      <c r="A120" s="0" t="s">
        <v>335</v>
      </c>
      <c r="B120" s="0" t="s">
        <v>296</v>
      </c>
      <c r="C120" s="0" t="n">
        <v>1155</v>
      </c>
    </row>
    <row r="121" customFormat="false" ht="13.8" hidden="false" customHeight="false" outlineLevel="0" collapsed="false">
      <c r="A121" s="0" t="s">
        <v>51</v>
      </c>
      <c r="B121" s="0" t="s">
        <v>52</v>
      </c>
      <c r="C121" s="0" t="n">
        <v>1170</v>
      </c>
    </row>
    <row r="122" customFormat="false" ht="13.8" hidden="false" customHeight="false" outlineLevel="0" collapsed="false">
      <c r="A122" s="0" t="s">
        <v>76</v>
      </c>
      <c r="B122" s="0" t="s">
        <v>77</v>
      </c>
      <c r="C122" s="0" t="n">
        <v>1182</v>
      </c>
    </row>
    <row r="123" customFormat="false" ht="13.8" hidden="false" customHeight="false" outlineLevel="0" collapsed="false">
      <c r="A123" s="0" t="s">
        <v>53</v>
      </c>
      <c r="B123" s="0" t="s">
        <v>54</v>
      </c>
      <c r="C123" s="0" t="n">
        <v>1195</v>
      </c>
    </row>
    <row r="124" customFormat="false" ht="13.8" hidden="false" customHeight="false" outlineLevel="0" collapsed="false">
      <c r="A124" s="0" t="s">
        <v>307</v>
      </c>
      <c r="B124" s="0" t="s">
        <v>239</v>
      </c>
      <c r="C124" s="0" t="n">
        <v>1200</v>
      </c>
    </row>
    <row r="125" customFormat="false" ht="13.8" hidden="false" customHeight="false" outlineLevel="0" collapsed="false">
      <c r="A125" s="0" t="s">
        <v>310</v>
      </c>
      <c r="B125" s="0" t="s">
        <v>300</v>
      </c>
      <c r="C125" s="0" t="n">
        <v>1200</v>
      </c>
    </row>
    <row r="126" customFormat="false" ht="13.8" hidden="false" customHeight="false" outlineLevel="0" collapsed="false">
      <c r="A126" s="0" t="s">
        <v>80</v>
      </c>
      <c r="B126" s="0" t="s">
        <v>81</v>
      </c>
      <c r="C126" s="0" t="n">
        <v>1217</v>
      </c>
    </row>
    <row r="127" customFormat="false" ht="13.8" hidden="false" customHeight="false" outlineLevel="0" collapsed="false">
      <c r="A127" s="0" t="s">
        <v>198</v>
      </c>
      <c r="B127" s="0" t="s">
        <v>199</v>
      </c>
      <c r="C127" s="0" t="n">
        <v>1220</v>
      </c>
    </row>
    <row r="128" customFormat="false" ht="13.8" hidden="false" customHeight="false" outlineLevel="0" collapsed="false">
      <c r="A128" s="0" t="s">
        <v>198</v>
      </c>
      <c r="B128" s="0" t="s">
        <v>199</v>
      </c>
      <c r="C128" s="0" t="n">
        <v>1220</v>
      </c>
    </row>
    <row r="129" customFormat="false" ht="13.8" hidden="false" customHeight="false" outlineLevel="0" collapsed="false">
      <c r="A129" s="0" t="s">
        <v>55</v>
      </c>
      <c r="B129" s="0" t="s">
        <v>56</v>
      </c>
      <c r="C129" s="0" t="n">
        <v>1225</v>
      </c>
    </row>
    <row r="130" customFormat="false" ht="13.8" hidden="false" customHeight="false" outlineLevel="0" collapsed="false">
      <c r="A130" s="0" t="s">
        <v>33</v>
      </c>
      <c r="B130" s="0" t="s">
        <v>34</v>
      </c>
      <c r="C130" s="0" t="n">
        <v>1230</v>
      </c>
    </row>
    <row r="131" customFormat="false" ht="13.8" hidden="false" customHeight="false" outlineLevel="0" collapsed="false">
      <c r="A131" s="0" t="s">
        <v>314</v>
      </c>
      <c r="B131" s="0" t="s">
        <v>291</v>
      </c>
      <c r="C131" s="0" t="n">
        <v>1240</v>
      </c>
    </row>
    <row r="132" customFormat="false" ht="13.8" hidden="false" customHeight="false" outlineLevel="0" collapsed="false">
      <c r="A132" s="0" t="s">
        <v>317</v>
      </c>
      <c r="B132" s="0" t="s">
        <v>239</v>
      </c>
      <c r="C132" s="0" t="n">
        <v>1240</v>
      </c>
    </row>
    <row r="133" customFormat="false" ht="13.8" hidden="false" customHeight="false" outlineLevel="0" collapsed="false">
      <c r="A133" s="0" t="s">
        <v>320</v>
      </c>
      <c r="B133" s="0" t="s">
        <v>300</v>
      </c>
      <c r="C133" s="0" t="n">
        <v>1240</v>
      </c>
    </row>
    <row r="134" customFormat="false" ht="13.8" hidden="false" customHeight="false" outlineLevel="0" collapsed="false">
      <c r="A134" s="0" t="s">
        <v>57</v>
      </c>
      <c r="B134" s="0" t="s">
        <v>58</v>
      </c>
      <c r="C134" s="0" t="n">
        <v>1250</v>
      </c>
    </row>
    <row r="135" customFormat="false" ht="13.8" hidden="false" customHeight="false" outlineLevel="0" collapsed="false">
      <c r="A135" s="0" t="s">
        <v>368</v>
      </c>
      <c r="B135" s="0" t="s">
        <v>369</v>
      </c>
      <c r="C135" s="0" t="n">
        <v>1250</v>
      </c>
    </row>
    <row r="136" customFormat="false" ht="13.8" hidden="false" customHeight="false" outlineLevel="0" collapsed="false">
      <c r="A136" s="0" t="s">
        <v>39</v>
      </c>
      <c r="B136" s="0" t="s">
        <v>40</v>
      </c>
      <c r="C136" s="0" t="n">
        <v>1275</v>
      </c>
    </row>
    <row r="137" customFormat="false" ht="13.8" hidden="false" customHeight="false" outlineLevel="0" collapsed="false">
      <c r="A137" s="0" t="s">
        <v>59</v>
      </c>
      <c r="B137" s="0" t="s">
        <v>60</v>
      </c>
      <c r="C137" s="0" t="n">
        <v>1275</v>
      </c>
    </row>
    <row r="138" customFormat="false" ht="13.8" hidden="false" customHeight="false" outlineLevel="0" collapsed="false">
      <c r="A138" s="0" t="s">
        <v>753</v>
      </c>
      <c r="B138" s="0" t="s">
        <v>805</v>
      </c>
      <c r="C138" s="0" t="n">
        <v>1280</v>
      </c>
    </row>
    <row r="139" customFormat="false" ht="13.8" hidden="false" customHeight="false" outlineLevel="0" collapsed="false">
      <c r="A139" s="0" t="s">
        <v>88</v>
      </c>
      <c r="B139" s="0" t="s">
        <v>89</v>
      </c>
      <c r="C139" s="0" t="n">
        <v>1282</v>
      </c>
    </row>
    <row r="140" customFormat="false" ht="13.8" hidden="false" customHeight="false" outlineLevel="0" collapsed="false">
      <c r="A140" s="0" t="s">
        <v>207</v>
      </c>
      <c r="B140" s="0" t="s">
        <v>208</v>
      </c>
      <c r="C140" s="0" t="n">
        <v>1285</v>
      </c>
    </row>
    <row r="141" customFormat="false" ht="13.8" hidden="false" customHeight="false" outlineLevel="0" collapsed="false">
      <c r="A141" s="0" t="s">
        <v>324</v>
      </c>
      <c r="B141" s="0" t="s">
        <v>291</v>
      </c>
      <c r="C141" s="0" t="n">
        <v>1285</v>
      </c>
    </row>
    <row r="142" customFormat="false" ht="13.8" hidden="false" customHeight="false" outlineLevel="0" collapsed="false">
      <c r="A142" s="0" t="s">
        <v>327</v>
      </c>
      <c r="B142" s="0" t="s">
        <v>239</v>
      </c>
      <c r="C142" s="0" t="n">
        <v>1285</v>
      </c>
    </row>
    <row r="143" customFormat="false" ht="13.8" hidden="false" customHeight="false" outlineLevel="0" collapsed="false">
      <c r="A143" s="0" t="s">
        <v>330</v>
      </c>
      <c r="B143" s="0" t="s">
        <v>300</v>
      </c>
      <c r="C143" s="0" t="n">
        <v>1285</v>
      </c>
    </row>
    <row r="144" customFormat="false" ht="13.8" hidden="false" customHeight="false" outlineLevel="0" collapsed="false">
      <c r="A144" s="0" t="s">
        <v>346</v>
      </c>
      <c r="B144" s="0" t="s">
        <v>347</v>
      </c>
      <c r="C144" s="0" t="n">
        <v>1285</v>
      </c>
    </row>
    <row r="145" customFormat="false" ht="13.8" hidden="false" customHeight="false" outlineLevel="0" collapsed="false">
      <c r="A145" s="0" t="s">
        <v>350</v>
      </c>
      <c r="B145" s="0" t="s">
        <v>351</v>
      </c>
      <c r="C145" s="0" t="n">
        <v>1285</v>
      </c>
    </row>
    <row r="146" customFormat="false" ht="13.8" hidden="false" customHeight="false" outlineLevel="0" collapsed="false">
      <c r="A146" s="0" t="s">
        <v>61</v>
      </c>
      <c r="B146" s="0" t="s">
        <v>62</v>
      </c>
      <c r="C146" s="0" t="n">
        <v>1300</v>
      </c>
    </row>
    <row r="147" customFormat="false" ht="13.8" hidden="false" customHeight="false" outlineLevel="0" collapsed="false">
      <c r="A147" s="0" t="s">
        <v>712</v>
      </c>
      <c r="B147" s="0" t="s">
        <v>806</v>
      </c>
      <c r="C147" s="0" t="n">
        <v>1300</v>
      </c>
    </row>
    <row r="148" customFormat="false" ht="13.8" hidden="false" customHeight="false" outlineLevel="0" collapsed="false">
      <c r="A148" s="0" t="s">
        <v>249</v>
      </c>
      <c r="B148" s="0" t="s">
        <v>250</v>
      </c>
      <c r="C148" s="0" t="n">
        <v>1320</v>
      </c>
    </row>
    <row r="149" customFormat="false" ht="13.8" hidden="false" customHeight="false" outlineLevel="0" collapsed="false">
      <c r="A149" s="0" t="s">
        <v>257</v>
      </c>
      <c r="B149" s="0" t="s">
        <v>258</v>
      </c>
      <c r="C149" s="0" t="n">
        <v>1320</v>
      </c>
    </row>
    <row r="150" customFormat="false" ht="13.8" hidden="false" customHeight="false" outlineLevel="0" collapsed="false">
      <c r="A150" s="0" t="s">
        <v>265</v>
      </c>
      <c r="B150" s="0" t="s">
        <v>266</v>
      </c>
      <c r="C150" s="0" t="n">
        <v>1320</v>
      </c>
    </row>
    <row r="151" customFormat="false" ht="13.8" hidden="false" customHeight="false" outlineLevel="0" collapsed="false">
      <c r="A151" s="0" t="s">
        <v>249</v>
      </c>
      <c r="B151" s="0" t="s">
        <v>250</v>
      </c>
      <c r="C151" s="0" t="n">
        <v>1320</v>
      </c>
    </row>
    <row r="152" customFormat="false" ht="13.8" hidden="false" customHeight="false" outlineLevel="0" collapsed="false">
      <c r="A152" s="0" t="s">
        <v>257</v>
      </c>
      <c r="B152" s="0" t="s">
        <v>258</v>
      </c>
      <c r="C152" s="0" t="n">
        <v>1320</v>
      </c>
    </row>
    <row r="153" customFormat="false" ht="13.8" hidden="false" customHeight="false" outlineLevel="0" collapsed="false">
      <c r="A153" s="0" t="s">
        <v>265</v>
      </c>
      <c r="B153" s="0" t="s">
        <v>266</v>
      </c>
      <c r="C153" s="0" t="n">
        <v>1320</v>
      </c>
    </row>
    <row r="154" customFormat="false" ht="13.8" hidden="false" customHeight="false" outlineLevel="0" collapsed="false">
      <c r="A154" s="0" t="s">
        <v>200</v>
      </c>
      <c r="B154" s="0" t="s">
        <v>201</v>
      </c>
      <c r="C154" s="0" t="n">
        <v>1330</v>
      </c>
    </row>
    <row r="155" customFormat="false" ht="13.8" hidden="false" customHeight="false" outlineLevel="0" collapsed="false">
      <c r="A155" s="0" t="s">
        <v>236</v>
      </c>
      <c r="B155" s="0" t="s">
        <v>237</v>
      </c>
      <c r="C155" s="0" t="n">
        <v>1330</v>
      </c>
    </row>
    <row r="156" customFormat="false" ht="13.8" hidden="false" customHeight="false" outlineLevel="0" collapsed="false">
      <c r="A156" s="0" t="s">
        <v>246</v>
      </c>
      <c r="B156" s="0" t="s">
        <v>237</v>
      </c>
      <c r="C156" s="0" t="n">
        <v>1330</v>
      </c>
    </row>
    <row r="157" customFormat="false" ht="13.8" hidden="false" customHeight="false" outlineLevel="0" collapsed="false">
      <c r="A157" s="0" t="s">
        <v>333</v>
      </c>
      <c r="B157" s="0" t="s">
        <v>289</v>
      </c>
      <c r="C157" s="0" t="n">
        <v>1330</v>
      </c>
    </row>
    <row r="158" customFormat="false" ht="13.8" hidden="false" customHeight="false" outlineLevel="0" collapsed="false">
      <c r="A158" s="0" t="s">
        <v>236</v>
      </c>
      <c r="B158" s="0" t="s">
        <v>237</v>
      </c>
      <c r="C158" s="0" t="n">
        <v>1330</v>
      </c>
    </row>
    <row r="159" customFormat="false" ht="13.8" hidden="false" customHeight="false" outlineLevel="0" collapsed="false">
      <c r="A159" s="0" t="s">
        <v>336</v>
      </c>
      <c r="B159" s="0" t="s">
        <v>298</v>
      </c>
      <c r="C159" s="0" t="n">
        <v>1330</v>
      </c>
    </row>
    <row r="160" customFormat="false" ht="13.8" hidden="false" customHeight="false" outlineLevel="0" collapsed="false">
      <c r="A160" s="0" t="s">
        <v>200</v>
      </c>
      <c r="B160" s="0" t="s">
        <v>201</v>
      </c>
      <c r="C160" s="0" t="n">
        <v>1330</v>
      </c>
    </row>
    <row r="161" customFormat="false" ht="13.8" hidden="false" customHeight="false" outlineLevel="0" collapsed="false">
      <c r="A161" s="0" t="s">
        <v>63</v>
      </c>
      <c r="B161" s="0" t="s">
        <v>64</v>
      </c>
      <c r="C161" s="0" t="n">
        <v>1335</v>
      </c>
    </row>
    <row r="162" customFormat="false" ht="13.8" hidden="false" customHeight="false" outlineLevel="0" collapsed="false">
      <c r="A162" s="0" t="s">
        <v>35</v>
      </c>
      <c r="B162" s="0" t="s">
        <v>36</v>
      </c>
      <c r="C162" s="0" t="n">
        <v>1345</v>
      </c>
    </row>
    <row r="163" customFormat="false" ht="13.8" hidden="false" customHeight="false" outlineLevel="0" collapsed="false">
      <c r="A163" s="0" t="s">
        <v>65</v>
      </c>
      <c r="B163" s="0" t="s">
        <v>66</v>
      </c>
      <c r="C163" s="0" t="n">
        <v>1360</v>
      </c>
    </row>
    <row r="164" customFormat="false" ht="13.8" hidden="false" customHeight="false" outlineLevel="0" collapsed="false">
      <c r="A164" s="0" t="s">
        <v>611</v>
      </c>
      <c r="B164" s="0" t="s">
        <v>612</v>
      </c>
      <c r="C164" s="0" t="n">
        <v>1375</v>
      </c>
    </row>
    <row r="165" customFormat="false" ht="13.8" hidden="false" customHeight="false" outlineLevel="0" collapsed="false">
      <c r="A165" s="0" t="s">
        <v>613</v>
      </c>
      <c r="B165" s="0" t="s">
        <v>614</v>
      </c>
      <c r="C165" s="0" t="n">
        <v>1375</v>
      </c>
    </row>
    <row r="166" customFormat="false" ht="13.8" hidden="false" customHeight="false" outlineLevel="0" collapsed="false">
      <c r="A166" s="0" t="s">
        <v>67</v>
      </c>
      <c r="B166" s="0" t="s">
        <v>68</v>
      </c>
      <c r="C166" s="0" t="n">
        <v>1385</v>
      </c>
    </row>
    <row r="167" customFormat="false" ht="13.8" hidden="false" customHeight="false" outlineLevel="0" collapsed="false">
      <c r="A167" s="0" t="s">
        <v>241</v>
      </c>
      <c r="B167" s="0" t="s">
        <v>235</v>
      </c>
      <c r="C167" s="0" t="n">
        <v>1385</v>
      </c>
    </row>
    <row r="168" customFormat="false" ht="13.8" hidden="false" customHeight="false" outlineLevel="0" collapsed="false">
      <c r="A168" s="0" t="s">
        <v>339</v>
      </c>
      <c r="B168" s="0" t="s">
        <v>287</v>
      </c>
      <c r="C168" s="0" t="n">
        <v>1385</v>
      </c>
    </row>
    <row r="169" customFormat="false" ht="13.8" hidden="false" customHeight="false" outlineLevel="0" collapsed="false">
      <c r="A169" s="0" t="s">
        <v>241</v>
      </c>
      <c r="B169" s="0" t="s">
        <v>235</v>
      </c>
      <c r="C169" s="0" t="n">
        <v>1385</v>
      </c>
    </row>
    <row r="170" customFormat="false" ht="13.8" hidden="false" customHeight="false" outlineLevel="0" collapsed="false">
      <c r="A170" s="0" t="s">
        <v>41</v>
      </c>
      <c r="B170" s="0" t="s">
        <v>42</v>
      </c>
      <c r="C170" s="0" t="n">
        <v>1390</v>
      </c>
    </row>
    <row r="171" customFormat="false" ht="13.8" hidden="false" customHeight="false" outlineLevel="0" collapsed="false">
      <c r="A171" s="0" t="s">
        <v>45</v>
      </c>
      <c r="B171" s="0" t="s">
        <v>46</v>
      </c>
      <c r="C171" s="0" t="n">
        <v>1405</v>
      </c>
    </row>
    <row r="172" customFormat="false" ht="13.8" hidden="false" customHeight="false" outlineLevel="0" collapsed="false">
      <c r="A172" s="0" t="s">
        <v>253</v>
      </c>
      <c r="B172" s="0" t="s">
        <v>254</v>
      </c>
      <c r="C172" s="0" t="n">
        <v>1410</v>
      </c>
    </row>
    <row r="173" customFormat="false" ht="13.8" hidden="false" customHeight="false" outlineLevel="0" collapsed="false">
      <c r="A173" s="0" t="s">
        <v>261</v>
      </c>
      <c r="B173" s="0" t="s">
        <v>262</v>
      </c>
      <c r="C173" s="0" t="n">
        <v>1410</v>
      </c>
    </row>
    <row r="174" customFormat="false" ht="13.8" hidden="false" customHeight="false" outlineLevel="0" collapsed="false">
      <c r="A174" s="0" t="s">
        <v>269</v>
      </c>
      <c r="B174" s="0" t="s">
        <v>270</v>
      </c>
      <c r="C174" s="0" t="n">
        <v>1410</v>
      </c>
    </row>
    <row r="175" customFormat="false" ht="13.8" hidden="false" customHeight="false" outlineLevel="0" collapsed="false">
      <c r="A175" s="0" t="s">
        <v>253</v>
      </c>
      <c r="B175" s="0" t="s">
        <v>254</v>
      </c>
      <c r="C175" s="0" t="n">
        <v>1410</v>
      </c>
    </row>
    <row r="176" customFormat="false" ht="13.8" hidden="false" customHeight="false" outlineLevel="0" collapsed="false">
      <c r="A176" s="0" t="s">
        <v>261</v>
      </c>
      <c r="B176" s="0" t="s">
        <v>262</v>
      </c>
      <c r="C176" s="0" t="n">
        <v>1410</v>
      </c>
    </row>
    <row r="177" customFormat="false" ht="13.8" hidden="false" customHeight="false" outlineLevel="0" collapsed="false">
      <c r="A177" s="0" t="s">
        <v>269</v>
      </c>
      <c r="B177" s="0" t="s">
        <v>270</v>
      </c>
      <c r="C177" s="0" t="n">
        <v>1410</v>
      </c>
    </row>
    <row r="178" customFormat="false" ht="13.8" hidden="false" customHeight="false" outlineLevel="0" collapsed="false">
      <c r="A178" s="0" t="s">
        <v>202</v>
      </c>
      <c r="B178" s="0" t="s">
        <v>203</v>
      </c>
      <c r="C178" s="0" t="n">
        <v>1420</v>
      </c>
    </row>
    <row r="179" customFormat="false" ht="13.8" hidden="false" customHeight="false" outlineLevel="0" collapsed="false">
      <c r="A179" s="0" t="s">
        <v>202</v>
      </c>
      <c r="B179" s="0" t="s">
        <v>203</v>
      </c>
      <c r="C179" s="0" t="n">
        <v>1420</v>
      </c>
    </row>
    <row r="180" customFormat="false" ht="13.8" hidden="false" customHeight="false" outlineLevel="0" collapsed="false">
      <c r="A180" s="0" t="s">
        <v>348</v>
      </c>
      <c r="B180" s="0" t="s">
        <v>349</v>
      </c>
      <c r="C180" s="0" t="n">
        <v>1435</v>
      </c>
    </row>
    <row r="181" customFormat="false" ht="13.8" hidden="false" customHeight="false" outlineLevel="0" collapsed="false">
      <c r="A181" s="0" t="s">
        <v>352</v>
      </c>
      <c r="B181" s="0" t="s">
        <v>353</v>
      </c>
      <c r="C181" s="0" t="n">
        <v>1435</v>
      </c>
    </row>
    <row r="182" customFormat="false" ht="13.8" hidden="false" customHeight="false" outlineLevel="0" collapsed="false">
      <c r="A182" s="0" t="s">
        <v>74</v>
      </c>
      <c r="B182" s="0" t="s">
        <v>75</v>
      </c>
      <c r="C182" s="0" t="n">
        <v>1444</v>
      </c>
    </row>
    <row r="183" customFormat="false" ht="13.8" hidden="false" customHeight="false" outlineLevel="0" collapsed="false">
      <c r="A183" s="0" t="s">
        <v>78</v>
      </c>
      <c r="B183" s="0" t="s">
        <v>79</v>
      </c>
      <c r="C183" s="0" t="n">
        <v>1479</v>
      </c>
    </row>
    <row r="184" customFormat="false" ht="13.8" hidden="false" customHeight="false" outlineLevel="0" collapsed="false">
      <c r="A184" s="0" t="s">
        <v>37</v>
      </c>
      <c r="B184" s="0" t="s">
        <v>38</v>
      </c>
      <c r="C184" s="0" t="n">
        <v>1480</v>
      </c>
    </row>
    <row r="185" customFormat="false" ht="13.8" hidden="false" customHeight="false" outlineLevel="0" collapsed="false">
      <c r="A185" s="0" t="s">
        <v>251</v>
      </c>
      <c r="B185" s="0" t="s">
        <v>252</v>
      </c>
      <c r="C185" s="0" t="n">
        <v>1495</v>
      </c>
    </row>
    <row r="186" customFormat="false" ht="13.8" hidden="false" customHeight="false" outlineLevel="0" collapsed="false">
      <c r="A186" s="0" t="s">
        <v>259</v>
      </c>
      <c r="B186" s="0" t="s">
        <v>260</v>
      </c>
      <c r="C186" s="0" t="n">
        <v>1495</v>
      </c>
    </row>
    <row r="187" customFormat="false" ht="13.8" hidden="false" customHeight="false" outlineLevel="0" collapsed="false">
      <c r="A187" s="0" t="s">
        <v>267</v>
      </c>
      <c r="B187" s="0" t="s">
        <v>268</v>
      </c>
      <c r="C187" s="0" t="n">
        <v>1495</v>
      </c>
    </row>
    <row r="188" customFormat="false" ht="13.8" hidden="false" customHeight="false" outlineLevel="0" collapsed="false">
      <c r="A188" s="0" t="s">
        <v>251</v>
      </c>
      <c r="B188" s="0" t="s">
        <v>252</v>
      </c>
      <c r="C188" s="0" t="n">
        <v>1495</v>
      </c>
    </row>
    <row r="189" customFormat="false" ht="13.8" hidden="false" customHeight="false" outlineLevel="0" collapsed="false">
      <c r="A189" s="0" t="s">
        <v>259</v>
      </c>
      <c r="B189" s="0" t="s">
        <v>260</v>
      </c>
      <c r="C189" s="0" t="n">
        <v>1495</v>
      </c>
    </row>
    <row r="190" customFormat="false" ht="13.8" hidden="false" customHeight="false" outlineLevel="0" collapsed="false">
      <c r="A190" s="0" t="s">
        <v>267</v>
      </c>
      <c r="B190" s="0" t="s">
        <v>268</v>
      </c>
      <c r="C190" s="0" t="n">
        <v>1495</v>
      </c>
    </row>
    <row r="191" customFormat="false" ht="13.8" hidden="false" customHeight="false" outlineLevel="0" collapsed="false">
      <c r="A191" s="0" t="s">
        <v>82</v>
      </c>
      <c r="B191" s="0" t="s">
        <v>83</v>
      </c>
      <c r="C191" s="0" t="n">
        <v>1519</v>
      </c>
    </row>
    <row r="192" customFormat="false" ht="13.8" hidden="false" customHeight="false" outlineLevel="0" collapsed="false">
      <c r="A192" s="0" t="s">
        <v>47</v>
      </c>
      <c r="B192" s="0" t="s">
        <v>48</v>
      </c>
      <c r="C192" s="0" t="n">
        <v>1520</v>
      </c>
    </row>
    <row r="193" customFormat="false" ht="13.8" hidden="false" customHeight="false" outlineLevel="0" collapsed="false">
      <c r="A193" s="0" t="s">
        <v>43</v>
      </c>
      <c r="B193" s="0" t="s">
        <v>44</v>
      </c>
      <c r="C193" s="0" t="n">
        <v>1525</v>
      </c>
    </row>
    <row r="194" customFormat="false" ht="13.8" hidden="false" customHeight="false" outlineLevel="0" collapsed="false">
      <c r="A194" s="0" t="s">
        <v>715</v>
      </c>
      <c r="B194" s="0" t="s">
        <v>807</v>
      </c>
      <c r="C194" s="0" t="n">
        <v>1525</v>
      </c>
    </row>
    <row r="195" customFormat="false" ht="13.8" hidden="false" customHeight="false" outlineLevel="0" collapsed="false">
      <c r="A195" s="0" t="s">
        <v>242</v>
      </c>
      <c r="B195" s="0" t="s">
        <v>237</v>
      </c>
      <c r="C195" s="0" t="n">
        <v>1550</v>
      </c>
    </row>
    <row r="196" customFormat="false" ht="13.8" hidden="false" customHeight="false" outlineLevel="0" collapsed="false">
      <c r="A196" s="0" t="s">
        <v>340</v>
      </c>
      <c r="B196" s="0" t="s">
        <v>289</v>
      </c>
      <c r="C196" s="0" t="n">
        <v>1550</v>
      </c>
    </row>
    <row r="197" customFormat="false" ht="13.8" hidden="false" customHeight="false" outlineLevel="0" collapsed="false">
      <c r="A197" s="0" t="s">
        <v>242</v>
      </c>
      <c r="B197" s="0" t="s">
        <v>237</v>
      </c>
      <c r="C197" s="0" t="n">
        <v>1550</v>
      </c>
    </row>
    <row r="198" customFormat="false" ht="13.8" hidden="false" customHeight="false" outlineLevel="0" collapsed="false">
      <c r="A198" s="0" t="s">
        <v>343</v>
      </c>
      <c r="B198" s="0" t="s">
        <v>298</v>
      </c>
      <c r="C198" s="0" t="n">
        <v>1550</v>
      </c>
    </row>
    <row r="199" customFormat="false" ht="13.8" hidden="false" customHeight="false" outlineLevel="0" collapsed="false">
      <c r="A199" s="0" t="s">
        <v>580</v>
      </c>
      <c r="B199" s="0" t="s">
        <v>581</v>
      </c>
      <c r="C199" s="0" t="n">
        <v>1570</v>
      </c>
    </row>
    <row r="200" customFormat="false" ht="13.8" hidden="false" customHeight="false" outlineLevel="0" collapsed="false">
      <c r="A200" s="0" t="s">
        <v>90</v>
      </c>
      <c r="B200" s="0" t="s">
        <v>91</v>
      </c>
      <c r="C200" s="0" t="n">
        <v>1579</v>
      </c>
    </row>
    <row r="201" customFormat="false" ht="13.8" hidden="false" customHeight="false" outlineLevel="0" collapsed="false">
      <c r="A201" s="0" t="s">
        <v>255</v>
      </c>
      <c r="B201" s="0" t="s">
        <v>256</v>
      </c>
      <c r="C201" s="0" t="n">
        <v>1590</v>
      </c>
    </row>
    <row r="202" customFormat="false" ht="13.8" hidden="false" customHeight="false" outlineLevel="0" collapsed="false">
      <c r="A202" s="0" t="s">
        <v>263</v>
      </c>
      <c r="B202" s="0" t="s">
        <v>264</v>
      </c>
      <c r="C202" s="0" t="n">
        <v>1590</v>
      </c>
    </row>
    <row r="203" customFormat="false" ht="13.8" hidden="false" customHeight="false" outlineLevel="0" collapsed="false">
      <c r="A203" s="0" t="s">
        <v>271</v>
      </c>
      <c r="B203" s="0" t="s">
        <v>272</v>
      </c>
      <c r="C203" s="0" t="n">
        <v>1590</v>
      </c>
    </row>
    <row r="204" customFormat="false" ht="13.8" hidden="false" customHeight="false" outlineLevel="0" collapsed="false">
      <c r="A204" s="0" t="s">
        <v>255</v>
      </c>
      <c r="B204" s="0" t="s">
        <v>256</v>
      </c>
      <c r="C204" s="0" t="n">
        <v>1590</v>
      </c>
    </row>
    <row r="205" customFormat="false" ht="13.8" hidden="false" customHeight="false" outlineLevel="0" collapsed="false">
      <c r="A205" s="0" t="s">
        <v>263</v>
      </c>
      <c r="B205" s="0" t="s">
        <v>264</v>
      </c>
      <c r="C205" s="0" t="n">
        <v>1590</v>
      </c>
    </row>
    <row r="206" customFormat="false" ht="13.8" hidden="false" customHeight="false" outlineLevel="0" collapsed="false">
      <c r="A206" s="0" t="s">
        <v>271</v>
      </c>
      <c r="B206" s="0" t="s">
        <v>272</v>
      </c>
      <c r="C206" s="0" t="n">
        <v>1590</v>
      </c>
    </row>
    <row r="207" customFormat="false" ht="13.8" hidden="false" customHeight="false" outlineLevel="0" collapsed="false">
      <c r="A207" s="0" t="s">
        <v>204</v>
      </c>
      <c r="B207" s="0" t="s">
        <v>205</v>
      </c>
      <c r="C207" s="0" t="n">
        <v>1610</v>
      </c>
    </row>
    <row r="208" customFormat="false" ht="13.8" hidden="false" customHeight="false" outlineLevel="0" collapsed="false">
      <c r="A208" s="0" t="s">
        <v>204</v>
      </c>
      <c r="B208" s="0" t="s">
        <v>205</v>
      </c>
      <c r="C208" s="0" t="n">
        <v>1610</v>
      </c>
    </row>
    <row r="209" customFormat="false" ht="13.8" hidden="false" customHeight="false" outlineLevel="0" collapsed="false">
      <c r="A209" s="0" t="s">
        <v>721</v>
      </c>
      <c r="B209" s="0" t="s">
        <v>808</v>
      </c>
      <c r="C209" s="0" t="n">
        <v>1630</v>
      </c>
    </row>
    <row r="210" customFormat="false" ht="13.8" hidden="false" customHeight="false" outlineLevel="0" collapsed="false">
      <c r="A210" s="0" t="s">
        <v>49</v>
      </c>
      <c r="B210" s="0" t="s">
        <v>50</v>
      </c>
      <c r="C210" s="0" t="n">
        <v>1660</v>
      </c>
    </row>
    <row r="211" customFormat="false" ht="13.8" hidden="false" customHeight="false" outlineLevel="0" collapsed="false">
      <c r="A211" s="0" t="s">
        <v>718</v>
      </c>
      <c r="B211" s="0" t="s">
        <v>809</v>
      </c>
      <c r="C211" s="0" t="n">
        <v>1665</v>
      </c>
    </row>
    <row r="212" customFormat="false" ht="13.8" hidden="false" customHeight="false" outlineLevel="0" collapsed="false">
      <c r="A212" s="0" t="s">
        <v>126</v>
      </c>
      <c r="B212" s="0" t="s">
        <v>127</v>
      </c>
      <c r="C212" s="0" t="n">
        <v>1674</v>
      </c>
    </row>
    <row r="213" customFormat="false" ht="13.8" hidden="false" customHeight="false" outlineLevel="0" collapsed="false">
      <c r="A213" s="0" t="s">
        <v>128</v>
      </c>
      <c r="B213" s="0" t="s">
        <v>129</v>
      </c>
      <c r="C213" s="0" t="n">
        <v>1699</v>
      </c>
    </row>
    <row r="214" customFormat="false" ht="13.8" hidden="false" customHeight="false" outlineLevel="0" collapsed="false">
      <c r="A214" s="0" t="s">
        <v>238</v>
      </c>
      <c r="B214" s="0" t="s">
        <v>239</v>
      </c>
      <c r="C214" s="0" t="n">
        <v>1705</v>
      </c>
    </row>
    <row r="215" customFormat="false" ht="13.8" hidden="false" customHeight="false" outlineLevel="0" collapsed="false">
      <c r="A215" s="0" t="s">
        <v>247</v>
      </c>
      <c r="B215" s="0" t="s">
        <v>239</v>
      </c>
      <c r="C215" s="0" t="n">
        <v>1705</v>
      </c>
    </row>
    <row r="216" customFormat="false" ht="13.8" hidden="false" customHeight="false" outlineLevel="0" collapsed="false">
      <c r="A216" s="0" t="s">
        <v>334</v>
      </c>
      <c r="B216" s="0" t="s">
        <v>291</v>
      </c>
      <c r="C216" s="0" t="n">
        <v>1705</v>
      </c>
    </row>
    <row r="217" customFormat="false" ht="13.8" hidden="false" customHeight="false" outlineLevel="0" collapsed="false">
      <c r="A217" s="0" t="s">
        <v>238</v>
      </c>
      <c r="B217" s="0" t="s">
        <v>239</v>
      </c>
      <c r="C217" s="0" t="n">
        <v>1705</v>
      </c>
    </row>
    <row r="218" customFormat="false" ht="13.8" hidden="false" customHeight="false" outlineLevel="0" collapsed="false">
      <c r="A218" s="0" t="s">
        <v>337</v>
      </c>
      <c r="B218" s="0" t="s">
        <v>300</v>
      </c>
      <c r="C218" s="0" t="n">
        <v>1705</v>
      </c>
    </row>
    <row r="219" customFormat="false" ht="13.8" hidden="false" customHeight="false" outlineLevel="0" collapsed="false">
      <c r="A219" s="0" t="s">
        <v>96</v>
      </c>
      <c r="B219" s="0" t="s">
        <v>97</v>
      </c>
      <c r="C219" s="0" t="n">
        <v>1734</v>
      </c>
    </row>
    <row r="220" customFormat="false" ht="13.8" hidden="false" customHeight="false" outlineLevel="0" collapsed="false">
      <c r="A220" s="0" t="s">
        <v>132</v>
      </c>
      <c r="B220" s="0" t="s">
        <v>133</v>
      </c>
      <c r="C220" s="0" t="n">
        <v>1754</v>
      </c>
    </row>
    <row r="221" customFormat="false" ht="13.8" hidden="false" customHeight="false" outlineLevel="0" collapsed="false">
      <c r="A221" s="0" t="s">
        <v>106</v>
      </c>
      <c r="B221" s="0" t="s">
        <v>107</v>
      </c>
      <c r="C221" s="0" t="n">
        <v>1779</v>
      </c>
    </row>
    <row r="222" customFormat="false" ht="13.8" hidden="false" customHeight="false" outlineLevel="0" collapsed="false">
      <c r="A222" s="0" t="s">
        <v>138</v>
      </c>
      <c r="B222" s="0" t="s">
        <v>139</v>
      </c>
      <c r="C222" s="0" t="n">
        <v>1839</v>
      </c>
    </row>
    <row r="223" customFormat="false" ht="13.8" hidden="false" customHeight="false" outlineLevel="0" collapsed="false">
      <c r="A223" s="0" t="s">
        <v>84</v>
      </c>
      <c r="B223" s="0" t="s">
        <v>85</v>
      </c>
      <c r="C223" s="0" t="n">
        <v>1875</v>
      </c>
    </row>
    <row r="224" customFormat="false" ht="13.8" hidden="false" customHeight="false" outlineLevel="0" collapsed="false">
      <c r="A224" s="0" t="s">
        <v>116</v>
      </c>
      <c r="B224" s="0" t="s">
        <v>117</v>
      </c>
      <c r="C224" s="0" t="n">
        <v>1909</v>
      </c>
    </row>
    <row r="225" customFormat="false" ht="13.8" hidden="false" customHeight="false" outlineLevel="0" collapsed="false">
      <c r="A225" s="0" t="s">
        <v>243</v>
      </c>
      <c r="B225" s="0" t="s">
        <v>239</v>
      </c>
      <c r="C225" s="0" t="n">
        <v>1925</v>
      </c>
    </row>
    <row r="226" customFormat="false" ht="13.8" hidden="false" customHeight="false" outlineLevel="0" collapsed="false">
      <c r="A226" s="0" t="s">
        <v>341</v>
      </c>
      <c r="B226" s="0" t="s">
        <v>291</v>
      </c>
      <c r="C226" s="0" t="n">
        <v>1925</v>
      </c>
    </row>
    <row r="227" customFormat="false" ht="13.8" hidden="false" customHeight="false" outlineLevel="0" collapsed="false">
      <c r="A227" s="0" t="s">
        <v>243</v>
      </c>
      <c r="B227" s="0" t="s">
        <v>239</v>
      </c>
      <c r="C227" s="0" t="n">
        <v>1925</v>
      </c>
    </row>
    <row r="228" customFormat="false" ht="13.8" hidden="false" customHeight="false" outlineLevel="0" collapsed="false">
      <c r="A228" s="0" t="s">
        <v>92</v>
      </c>
      <c r="B228" s="0" t="s">
        <v>93</v>
      </c>
      <c r="C228" s="0" t="n">
        <v>1935</v>
      </c>
    </row>
    <row r="229" customFormat="false" ht="13.8" hidden="false" customHeight="false" outlineLevel="0" collapsed="false">
      <c r="A229" s="0" t="s">
        <v>759</v>
      </c>
      <c r="B229" s="0" t="s">
        <v>810</v>
      </c>
      <c r="C229" s="0" t="n">
        <v>2065</v>
      </c>
    </row>
    <row r="230" customFormat="false" ht="13.8" hidden="false" customHeight="false" outlineLevel="0" collapsed="false">
      <c r="A230" s="0" t="s">
        <v>724</v>
      </c>
      <c r="B230" s="0" t="s">
        <v>811</v>
      </c>
      <c r="C230" s="0" t="n">
        <v>2080</v>
      </c>
    </row>
    <row r="231" customFormat="false" ht="13.8" hidden="false" customHeight="false" outlineLevel="0" collapsed="false">
      <c r="A231" s="0" t="s">
        <v>130</v>
      </c>
      <c r="B231" s="0" t="s">
        <v>131</v>
      </c>
      <c r="C231" s="0" t="n">
        <v>2119</v>
      </c>
    </row>
    <row r="232" customFormat="false" ht="13.8" hidden="false" customHeight="false" outlineLevel="0" collapsed="false">
      <c r="A232" s="0" t="s">
        <v>86</v>
      </c>
      <c r="B232" s="0" t="s">
        <v>87</v>
      </c>
      <c r="C232" s="0" t="n">
        <v>2169</v>
      </c>
    </row>
    <row r="233" customFormat="false" ht="13.8" hidden="false" customHeight="false" outlineLevel="0" collapsed="false">
      <c r="A233" s="0" t="s">
        <v>134</v>
      </c>
      <c r="B233" s="0" t="s">
        <v>135</v>
      </c>
      <c r="C233" s="0" t="n">
        <v>2169</v>
      </c>
    </row>
    <row r="234" customFormat="false" ht="13.8" hidden="false" customHeight="false" outlineLevel="0" collapsed="false">
      <c r="A234" s="0" t="s">
        <v>98</v>
      </c>
      <c r="B234" s="0" t="s">
        <v>99</v>
      </c>
      <c r="C234" s="0" t="n">
        <v>2185</v>
      </c>
    </row>
    <row r="235" customFormat="false" ht="13.8" hidden="false" customHeight="false" outlineLevel="0" collapsed="false">
      <c r="A235" s="0" t="s">
        <v>762</v>
      </c>
      <c r="B235" s="0" t="s">
        <v>812</v>
      </c>
      <c r="C235" s="0" t="n">
        <v>2225</v>
      </c>
    </row>
    <row r="236" customFormat="false" ht="13.8" hidden="false" customHeight="false" outlineLevel="0" collapsed="false">
      <c r="A236" s="0" t="s">
        <v>94</v>
      </c>
      <c r="B236" s="0" t="s">
        <v>95</v>
      </c>
      <c r="C236" s="0" t="n">
        <v>2229</v>
      </c>
    </row>
    <row r="237" customFormat="false" ht="13.8" hidden="false" customHeight="false" outlineLevel="0" collapsed="false">
      <c r="A237" s="0" t="s">
        <v>108</v>
      </c>
      <c r="B237" s="0" t="s">
        <v>109</v>
      </c>
      <c r="C237" s="0" t="n">
        <v>2230</v>
      </c>
    </row>
    <row r="238" customFormat="false" ht="13.8" hidden="false" customHeight="false" outlineLevel="0" collapsed="false">
      <c r="A238" s="0" t="s">
        <v>140</v>
      </c>
      <c r="B238" s="0" t="s">
        <v>141</v>
      </c>
      <c r="C238" s="0" t="n">
        <v>2254</v>
      </c>
    </row>
    <row r="239" customFormat="false" ht="13.8" hidden="false" customHeight="false" outlineLevel="0" collapsed="false">
      <c r="A239" s="0" t="s">
        <v>118</v>
      </c>
      <c r="B239" s="0" t="s">
        <v>119</v>
      </c>
      <c r="C239" s="0" t="n">
        <v>2360</v>
      </c>
    </row>
    <row r="240" customFormat="false" ht="13.8" hidden="false" customHeight="false" outlineLevel="0" collapsed="false">
      <c r="A240" s="0" t="s">
        <v>136</v>
      </c>
      <c r="B240" s="0" t="s">
        <v>137</v>
      </c>
      <c r="C240" s="0" t="n">
        <v>2434</v>
      </c>
    </row>
    <row r="241" customFormat="false" ht="13.8" hidden="false" customHeight="false" outlineLevel="0" collapsed="false">
      <c r="A241" s="0" t="s">
        <v>100</v>
      </c>
      <c r="B241" s="0" t="s">
        <v>101</v>
      </c>
      <c r="C241" s="0" t="n">
        <v>2479</v>
      </c>
    </row>
    <row r="242" customFormat="false" ht="13.8" hidden="false" customHeight="false" outlineLevel="0" collapsed="false">
      <c r="A242" s="0" t="s">
        <v>142</v>
      </c>
      <c r="B242" s="0" t="s">
        <v>143</v>
      </c>
      <c r="C242" s="0" t="n">
        <v>2519</v>
      </c>
    </row>
    <row r="243" customFormat="false" ht="13.8" hidden="false" customHeight="false" outlineLevel="0" collapsed="false">
      <c r="A243" s="0" t="s">
        <v>110</v>
      </c>
      <c r="B243" s="0" t="s">
        <v>111</v>
      </c>
      <c r="C243" s="0" t="n">
        <v>2524</v>
      </c>
    </row>
    <row r="244" customFormat="false" ht="13.8" hidden="false" customHeight="false" outlineLevel="0" collapsed="false">
      <c r="A244" s="0" t="s">
        <v>731</v>
      </c>
      <c r="B244" s="0" t="s">
        <v>813</v>
      </c>
      <c r="C244" s="0" t="n">
        <v>2530</v>
      </c>
    </row>
    <row r="245" customFormat="false" ht="13.8" hidden="false" customHeight="false" outlineLevel="0" collapsed="false">
      <c r="A245" s="0" t="s">
        <v>728</v>
      </c>
      <c r="B245" s="0" t="s">
        <v>814</v>
      </c>
      <c r="C245" s="0" t="n">
        <v>2600</v>
      </c>
    </row>
    <row r="246" customFormat="false" ht="13.8" hidden="false" customHeight="false" outlineLevel="0" collapsed="false">
      <c r="A246" s="0" t="s">
        <v>120</v>
      </c>
      <c r="B246" s="0" t="s">
        <v>121</v>
      </c>
      <c r="C246" s="0" t="n">
        <v>2654</v>
      </c>
    </row>
    <row r="247" customFormat="false" ht="13.8" hidden="false" customHeight="false" outlineLevel="0" collapsed="false">
      <c r="A247" s="0" t="s">
        <v>769</v>
      </c>
      <c r="B247" s="0" t="s">
        <v>815</v>
      </c>
      <c r="C247" s="0" t="n">
        <v>2745</v>
      </c>
    </row>
    <row r="248" customFormat="false" ht="13.8" hidden="false" customHeight="false" outlineLevel="0" collapsed="false">
      <c r="A248" s="0" t="s">
        <v>767</v>
      </c>
      <c r="B248" s="0" t="s">
        <v>816</v>
      </c>
      <c r="C248" s="0" t="n">
        <v>2870</v>
      </c>
    </row>
    <row r="249" customFormat="false" ht="13.8" hidden="false" customHeight="false" outlineLevel="0" collapsed="false">
      <c r="A249" s="0" t="s">
        <v>486</v>
      </c>
      <c r="B249" s="0" t="s">
        <v>487</v>
      </c>
      <c r="C249" s="0" t="n">
        <v>2890</v>
      </c>
    </row>
    <row r="250" customFormat="false" ht="13.8" hidden="false" customHeight="false" outlineLevel="0" collapsed="false">
      <c r="A250" s="0" t="s">
        <v>488</v>
      </c>
      <c r="B250" s="0" t="s">
        <v>489</v>
      </c>
      <c r="C250" s="0" t="n">
        <v>3060</v>
      </c>
    </row>
    <row r="251" customFormat="false" ht="13.8" hidden="false" customHeight="false" outlineLevel="0" collapsed="false">
      <c r="A251" s="0" t="s">
        <v>102</v>
      </c>
      <c r="B251" s="0" t="s">
        <v>103</v>
      </c>
      <c r="C251" s="0" t="n">
        <v>3234</v>
      </c>
    </row>
    <row r="252" customFormat="false" ht="13.8" hidden="false" customHeight="false" outlineLevel="0" collapsed="false">
      <c r="A252" s="0" t="s">
        <v>112</v>
      </c>
      <c r="B252" s="0" t="s">
        <v>113</v>
      </c>
      <c r="C252" s="0" t="n">
        <v>3279</v>
      </c>
    </row>
    <row r="253" customFormat="false" ht="13.8" hidden="false" customHeight="false" outlineLevel="0" collapsed="false">
      <c r="A253" s="0" t="s">
        <v>737</v>
      </c>
      <c r="B253" s="0" t="s">
        <v>817</v>
      </c>
      <c r="C253" s="0" t="n">
        <v>3395</v>
      </c>
    </row>
    <row r="254" customFormat="false" ht="13.8" hidden="false" customHeight="false" outlineLevel="0" collapsed="false">
      <c r="A254" s="0" t="s">
        <v>122</v>
      </c>
      <c r="B254" s="0" t="s">
        <v>123</v>
      </c>
      <c r="C254" s="0" t="n">
        <v>3414</v>
      </c>
    </row>
    <row r="255" customFormat="false" ht="13.8" hidden="false" customHeight="false" outlineLevel="0" collapsed="false">
      <c r="A255" s="0" t="s">
        <v>734</v>
      </c>
      <c r="B255" s="0" t="s">
        <v>818</v>
      </c>
      <c r="C255" s="0" t="n">
        <v>3455</v>
      </c>
    </row>
    <row r="256" customFormat="false" ht="13.8" hidden="false" customHeight="false" outlineLevel="0" collapsed="false">
      <c r="A256" s="0" t="s">
        <v>490</v>
      </c>
      <c r="B256" s="0" t="s">
        <v>491</v>
      </c>
      <c r="C256" s="0" t="n">
        <v>3580</v>
      </c>
    </row>
    <row r="257" customFormat="false" ht="13.8" hidden="false" customHeight="false" outlineLevel="0" collapsed="false">
      <c r="A257" s="0" t="s">
        <v>104</v>
      </c>
      <c r="B257" s="0" t="s">
        <v>105</v>
      </c>
      <c r="C257" s="0" t="n">
        <v>3728</v>
      </c>
    </row>
    <row r="258" customFormat="false" ht="13.8" hidden="false" customHeight="false" outlineLevel="0" collapsed="false">
      <c r="A258" s="0" t="s">
        <v>492</v>
      </c>
      <c r="B258" s="0" t="s">
        <v>493</v>
      </c>
      <c r="C258" s="0" t="n">
        <v>3755</v>
      </c>
    </row>
    <row r="259" customFormat="false" ht="13.8" hidden="false" customHeight="false" outlineLevel="0" collapsed="false">
      <c r="A259" s="0" t="s">
        <v>114</v>
      </c>
      <c r="B259" s="0" t="s">
        <v>115</v>
      </c>
      <c r="C259" s="0" t="n">
        <v>3773</v>
      </c>
    </row>
    <row r="260" customFormat="false" ht="13.8" hidden="false" customHeight="false" outlineLevel="0" collapsed="false">
      <c r="A260" s="0" t="s">
        <v>124</v>
      </c>
      <c r="B260" s="0" t="s">
        <v>125</v>
      </c>
      <c r="C260" s="0" t="n">
        <v>3908</v>
      </c>
    </row>
    <row r="261" customFormat="false" ht="13.8" hidden="false" customHeight="false" outlineLevel="0" collapsed="false">
      <c r="A261" s="0" t="s">
        <v>155</v>
      </c>
      <c r="B261" s="0" t="s">
        <v>156</v>
      </c>
      <c r="C261" s="0" t="n">
        <v>4820</v>
      </c>
    </row>
    <row r="262" customFormat="false" ht="13.8" hidden="false" customHeight="false" outlineLevel="0" collapsed="false">
      <c r="A262" s="0" t="s">
        <v>157</v>
      </c>
      <c r="B262" s="0" t="s">
        <v>158</v>
      </c>
      <c r="C262" s="0" t="n">
        <v>6210</v>
      </c>
    </row>
    <row r="263" customFormat="false" ht="13.8" hidden="false" customHeight="false" outlineLevel="0" collapsed="false">
      <c r="A263" s="0" t="s">
        <v>159</v>
      </c>
      <c r="B263" s="0" t="s">
        <v>160</v>
      </c>
      <c r="C263" s="0" t="n">
        <v>6755</v>
      </c>
    </row>
    <row r="264" customFormat="false" ht="13.8" hidden="false" customHeight="false" outlineLevel="0" collapsed="false">
      <c r="A264" s="0" t="s">
        <v>161</v>
      </c>
      <c r="B264" s="0" t="s">
        <v>162</v>
      </c>
      <c r="C264" s="0" t="n">
        <v>6775</v>
      </c>
    </row>
    <row r="265" customFormat="false" ht="13.8" hidden="false" customHeight="false" outlineLevel="0" collapsed="false">
      <c r="A265" s="0" t="s">
        <v>560</v>
      </c>
      <c r="B265" s="0" t="s">
        <v>561</v>
      </c>
      <c r="C265" s="0" t="n">
        <v>6865</v>
      </c>
    </row>
    <row r="266" customFormat="false" ht="13.8" hidden="false" customHeight="false" outlineLevel="0" collapsed="false">
      <c r="A266" s="0" t="s">
        <v>562</v>
      </c>
      <c r="B266" s="0" t="s">
        <v>563</v>
      </c>
      <c r="C266" s="0" t="n">
        <v>7125</v>
      </c>
    </row>
    <row r="267" customFormat="false" ht="13.8" hidden="false" customHeight="false" outlineLevel="0" collapsed="false">
      <c r="A267" s="0" t="s">
        <v>543</v>
      </c>
      <c r="B267" s="0" t="s">
        <v>544</v>
      </c>
      <c r="C267" s="0" t="n">
        <v>7570</v>
      </c>
    </row>
    <row r="268" customFormat="false" ht="13.8" hidden="false" customHeight="false" outlineLevel="0" collapsed="false">
      <c r="A268" s="0" t="s">
        <v>163</v>
      </c>
      <c r="B268" s="0" t="s">
        <v>164</v>
      </c>
      <c r="C268" s="0" t="n">
        <v>7730</v>
      </c>
    </row>
    <row r="269" customFormat="false" ht="13.8" hidden="false" customHeight="false" outlineLevel="0" collapsed="false">
      <c r="A269" s="0" t="s">
        <v>545</v>
      </c>
      <c r="B269" s="0" t="s">
        <v>546</v>
      </c>
      <c r="C269" s="0" t="n">
        <v>7830</v>
      </c>
    </row>
    <row r="270" customFormat="false" ht="13.8" hidden="false" customHeight="false" outlineLevel="0" collapsed="false">
      <c r="A270" s="0" t="s">
        <v>564</v>
      </c>
      <c r="B270" s="0" t="s">
        <v>565</v>
      </c>
      <c r="C270" s="0" t="n">
        <v>8020</v>
      </c>
    </row>
    <row r="271" customFormat="false" ht="13.8" hidden="false" customHeight="false" outlineLevel="0" collapsed="false">
      <c r="A271" s="0" t="s">
        <v>566</v>
      </c>
      <c r="B271" s="0" t="s">
        <v>567</v>
      </c>
      <c r="C271" s="0" t="n">
        <v>8275</v>
      </c>
    </row>
    <row r="272" customFormat="false" ht="13.8" hidden="false" customHeight="false" outlineLevel="0" collapsed="false">
      <c r="A272" s="0" t="s">
        <v>547</v>
      </c>
      <c r="B272" s="0" t="s">
        <v>548</v>
      </c>
      <c r="C272" s="0" t="n">
        <v>8335</v>
      </c>
    </row>
    <row r="273" customFormat="false" ht="13.8" hidden="false" customHeight="false" outlineLevel="0" collapsed="false">
      <c r="A273" s="0" t="s">
        <v>549</v>
      </c>
      <c r="B273" s="0" t="s">
        <v>550</v>
      </c>
      <c r="C273" s="0" t="n">
        <v>8595</v>
      </c>
    </row>
    <row r="274" customFormat="false" ht="13.8" hidden="false" customHeight="false" outlineLevel="0" collapsed="false">
      <c r="A274" s="0" t="s">
        <v>551</v>
      </c>
      <c r="B274" s="0" t="s">
        <v>552</v>
      </c>
      <c r="C274" s="0" t="n">
        <v>8660</v>
      </c>
    </row>
    <row r="275" customFormat="false" ht="13.8" hidden="false" customHeight="false" outlineLevel="0" collapsed="false">
      <c r="A275" s="0" t="s">
        <v>553</v>
      </c>
      <c r="B275" s="0" t="s">
        <v>554</v>
      </c>
      <c r="C275" s="0" t="n">
        <v>8915</v>
      </c>
    </row>
    <row r="276" customFormat="false" ht="13.8" hidden="false" customHeight="false" outlineLevel="0" collapsed="false">
      <c r="A276" s="0" t="s">
        <v>165</v>
      </c>
      <c r="B276" s="0" t="s">
        <v>166</v>
      </c>
      <c r="C276" s="0" t="n">
        <v>8945</v>
      </c>
    </row>
    <row r="277" customFormat="false" ht="13.8" hidden="false" customHeight="false" outlineLevel="0" collapsed="false">
      <c r="A277" s="0" t="s">
        <v>555</v>
      </c>
      <c r="B277" s="0" t="s">
        <v>556</v>
      </c>
      <c r="C277" s="0" t="n">
        <v>9880</v>
      </c>
    </row>
    <row r="278" customFormat="false" ht="13.8" hidden="false" customHeight="false" outlineLevel="0" collapsed="false">
      <c r="A278" s="0" t="s">
        <v>557</v>
      </c>
      <c r="B278" s="0" t="s">
        <v>558</v>
      </c>
      <c r="C278" s="0" t="n">
        <v>10135</v>
      </c>
    </row>
    <row r="279" customFormat="false" ht="13.8" hidden="false" customHeight="false" outlineLevel="0" collapsed="false">
      <c r="A279" s="0" t="s">
        <v>145</v>
      </c>
      <c r="B279" s="0" t="s">
        <v>146</v>
      </c>
      <c r="C279" s="0" t="n">
        <v>0</v>
      </c>
    </row>
    <row r="280" customFormat="false" ht="13.8" hidden="false" customHeight="false" outlineLevel="0" collapsed="false">
      <c r="A280" s="0" t="s">
        <v>148</v>
      </c>
      <c r="B280" s="0" t="s">
        <v>149</v>
      </c>
      <c r="C280" s="0" t="n">
        <v>0</v>
      </c>
    </row>
    <row r="281" customFormat="false" ht="13.8" hidden="false" customHeight="false" outlineLevel="0" collapsed="false">
      <c r="A281" s="0" t="s">
        <v>150</v>
      </c>
      <c r="B281" s="0" t="s">
        <v>151</v>
      </c>
      <c r="C281" s="0" t="n">
        <v>0</v>
      </c>
    </row>
    <row r="282" customFormat="false" ht="13.8" hidden="false" customHeight="false" outlineLevel="0" collapsed="false">
      <c r="A282" s="0" t="s">
        <v>152</v>
      </c>
      <c r="B282" s="0" t="s">
        <v>153</v>
      </c>
      <c r="C282" s="0" t="n">
        <v>0</v>
      </c>
    </row>
    <row r="283" customFormat="false" ht="13.8" hidden="false" customHeight="false" outlineLevel="0" collapsed="false">
      <c r="A283" s="0" t="s">
        <v>168</v>
      </c>
      <c r="B283" s="0" t="s">
        <v>169</v>
      </c>
      <c r="C283" s="0" t="n">
        <v>0</v>
      </c>
    </row>
    <row r="284" customFormat="false" ht="13.8" hidden="false" customHeight="false" outlineLevel="0" collapsed="false">
      <c r="A284" s="0" t="s">
        <v>170</v>
      </c>
      <c r="B284" s="0" t="s">
        <v>171</v>
      </c>
      <c r="C284" s="0" t="n">
        <v>0</v>
      </c>
    </row>
    <row r="285" customFormat="false" ht="13.8" hidden="false" customHeight="false" outlineLevel="0" collapsed="false">
      <c r="A285" s="0" t="s">
        <v>172</v>
      </c>
      <c r="B285" s="0" t="s">
        <v>173</v>
      </c>
      <c r="C285" s="0" t="n">
        <v>0</v>
      </c>
    </row>
    <row r="286" customFormat="false" ht="13.8" hidden="false" customHeight="false" outlineLevel="0" collapsed="false">
      <c r="A286" s="0" t="s">
        <v>174</v>
      </c>
      <c r="B286" s="0" t="s">
        <v>175</v>
      </c>
      <c r="C286" s="0" t="n">
        <v>0</v>
      </c>
    </row>
    <row r="287" customFormat="false" ht="13.8" hidden="false" customHeight="false" outlineLevel="0" collapsed="false">
      <c r="A287" s="0" t="s">
        <v>176</v>
      </c>
      <c r="B287" s="0" t="s">
        <v>177</v>
      </c>
      <c r="C287" s="0" t="n">
        <v>0</v>
      </c>
    </row>
    <row r="288" customFormat="false" ht="13.8" hidden="false" customHeight="false" outlineLevel="0" collapsed="false">
      <c r="A288" s="0" t="s">
        <v>215</v>
      </c>
      <c r="B288" s="0" t="s">
        <v>216</v>
      </c>
      <c r="C288" s="0" t="n">
        <v>0</v>
      </c>
    </row>
    <row r="289" customFormat="false" ht="13.8" hidden="false" customHeight="false" outlineLevel="0" collapsed="false">
      <c r="A289" s="0" t="s">
        <v>274</v>
      </c>
      <c r="B289" s="0" t="s">
        <v>275</v>
      </c>
      <c r="C289" s="0" t="n">
        <v>0</v>
      </c>
    </row>
    <row r="290" customFormat="false" ht="13.8" hidden="false" customHeight="false" outlineLevel="0" collapsed="false">
      <c r="A290" s="0" t="s">
        <v>276</v>
      </c>
      <c r="B290" s="0" t="s">
        <v>277</v>
      </c>
      <c r="C290" s="0" t="n">
        <v>0</v>
      </c>
    </row>
    <row r="291" customFormat="false" ht="13.8" hidden="false" customHeight="false" outlineLevel="0" collapsed="false">
      <c r="A291" s="0" t="s">
        <v>278</v>
      </c>
      <c r="B291" s="0" t="s">
        <v>279</v>
      </c>
      <c r="C291" s="0" t="n">
        <v>0</v>
      </c>
    </row>
    <row r="292" customFormat="false" ht="13.8" hidden="false" customHeight="false" outlineLevel="0" collapsed="false">
      <c r="A292" s="0" t="s">
        <v>280</v>
      </c>
      <c r="B292" s="0" t="s">
        <v>281</v>
      </c>
      <c r="C292" s="0" t="n">
        <v>0</v>
      </c>
    </row>
    <row r="293" customFormat="false" ht="13.8" hidden="false" customHeight="false" outlineLevel="0" collapsed="false">
      <c r="A293" s="0" t="s">
        <v>282</v>
      </c>
      <c r="B293" s="0" t="s">
        <v>283</v>
      </c>
      <c r="C293" s="0" t="n">
        <v>0</v>
      </c>
    </row>
    <row r="294" customFormat="false" ht="13.8" hidden="false" customHeight="false" outlineLevel="0" collapsed="false">
      <c r="A294" s="0" t="s">
        <v>299</v>
      </c>
      <c r="B294" s="0" t="s">
        <v>300</v>
      </c>
      <c r="C294" s="0" t="n">
        <v>0</v>
      </c>
    </row>
    <row r="295" customFormat="false" ht="13.8" hidden="false" customHeight="false" outlineLevel="0" collapsed="false">
      <c r="A295" s="0" t="s">
        <v>302</v>
      </c>
      <c r="B295" s="0" t="s">
        <v>287</v>
      </c>
      <c r="C295" s="0" t="n">
        <v>0</v>
      </c>
    </row>
    <row r="296" customFormat="false" ht="13.8" hidden="false" customHeight="false" outlineLevel="0" collapsed="false">
      <c r="A296" s="0" t="s">
        <v>303</v>
      </c>
      <c r="B296" s="0" t="s">
        <v>289</v>
      </c>
      <c r="C296" s="0" t="n">
        <v>0</v>
      </c>
    </row>
    <row r="297" customFormat="false" ht="13.8" hidden="false" customHeight="false" outlineLevel="0" collapsed="false">
      <c r="A297" s="0" t="s">
        <v>304</v>
      </c>
      <c r="B297" s="0" t="s">
        <v>291</v>
      </c>
      <c r="C297" s="0" t="n">
        <v>0</v>
      </c>
    </row>
    <row r="298" customFormat="false" ht="13.8" hidden="false" customHeight="false" outlineLevel="0" collapsed="false">
      <c r="A298" s="0" t="s">
        <v>305</v>
      </c>
      <c r="B298" s="0" t="s">
        <v>235</v>
      </c>
      <c r="C298" s="0" t="n">
        <v>0</v>
      </c>
    </row>
    <row r="299" customFormat="false" ht="13.8" hidden="false" customHeight="false" outlineLevel="0" collapsed="false">
      <c r="A299" s="0" t="s">
        <v>342</v>
      </c>
      <c r="B299" s="0" t="s">
        <v>296</v>
      </c>
      <c r="C299" s="0" t="n">
        <v>0</v>
      </c>
    </row>
    <row r="300" customFormat="false" ht="13.8" hidden="false" customHeight="false" outlineLevel="0" collapsed="false">
      <c r="A300" s="0" t="s">
        <v>344</v>
      </c>
      <c r="B300" s="0" t="s">
        <v>300</v>
      </c>
      <c r="C300" s="0" t="n">
        <v>0</v>
      </c>
    </row>
    <row r="301" customFormat="false" ht="13.8" hidden="false" customHeight="false" outlineLevel="0" collapsed="false">
      <c r="A301" s="0" t="s">
        <v>380</v>
      </c>
      <c r="B301" s="0" t="s">
        <v>381</v>
      </c>
      <c r="C301" s="0" t="n">
        <v>0</v>
      </c>
    </row>
    <row r="302" customFormat="false" ht="13.8" hidden="false" customHeight="false" outlineLevel="0" collapsed="false">
      <c r="A302" s="0" t="s">
        <v>382</v>
      </c>
      <c r="B302" s="0" t="s">
        <v>383</v>
      </c>
      <c r="C302" s="0" t="n">
        <v>0</v>
      </c>
    </row>
    <row r="303" customFormat="false" ht="13.8" hidden="false" customHeight="false" outlineLevel="0" collapsed="false">
      <c r="A303" s="0" t="s">
        <v>384</v>
      </c>
      <c r="B303" s="0" t="s">
        <v>385</v>
      </c>
      <c r="C303" s="0" t="n">
        <v>0</v>
      </c>
    </row>
    <row r="304" customFormat="false" ht="13.8" hidden="false" customHeight="false" outlineLevel="0" collapsed="false">
      <c r="A304" s="0" t="s">
        <v>386</v>
      </c>
      <c r="B304" s="0" t="s">
        <v>387</v>
      </c>
      <c r="C304" s="0" t="n">
        <v>0</v>
      </c>
    </row>
    <row r="305" customFormat="false" ht="13.8" hidden="false" customHeight="false" outlineLevel="0" collapsed="false">
      <c r="A305" s="0" t="s">
        <v>388</v>
      </c>
      <c r="B305" s="0" t="s">
        <v>389</v>
      </c>
      <c r="C305" s="0" t="n">
        <v>0</v>
      </c>
    </row>
    <row r="306" customFormat="false" ht="13.8" hidden="false" customHeight="false" outlineLevel="0" collapsed="false">
      <c r="A306" s="0" t="s">
        <v>390</v>
      </c>
      <c r="B306" s="0" t="s">
        <v>391</v>
      </c>
      <c r="C306" s="0" t="n">
        <v>0</v>
      </c>
    </row>
    <row r="307" customFormat="false" ht="13.8" hidden="false" customHeight="false" outlineLevel="0" collapsed="false">
      <c r="A307" s="0" t="s">
        <v>392</v>
      </c>
      <c r="B307" s="0" t="s">
        <v>393</v>
      </c>
      <c r="C307" s="0" t="n">
        <v>0</v>
      </c>
    </row>
    <row r="308" customFormat="false" ht="13.8" hidden="false" customHeight="false" outlineLevel="0" collapsed="false">
      <c r="A308" s="0" t="s">
        <v>394</v>
      </c>
      <c r="B308" s="0" t="s">
        <v>395</v>
      </c>
      <c r="C308" s="0" t="n">
        <v>0</v>
      </c>
    </row>
    <row r="309" customFormat="false" ht="13.8" hidden="false" customHeight="false" outlineLevel="0" collapsed="false">
      <c r="A309" s="0" t="s">
        <v>396</v>
      </c>
      <c r="B309" s="0" t="s">
        <v>397</v>
      </c>
      <c r="C309" s="0" t="n">
        <v>0</v>
      </c>
    </row>
    <row r="310" customFormat="false" ht="13.8" hidden="false" customHeight="false" outlineLevel="0" collapsed="false">
      <c r="A310" s="0" t="s">
        <v>398</v>
      </c>
      <c r="B310" s="0" t="s">
        <v>399</v>
      </c>
      <c r="C310" s="0" t="n">
        <v>0</v>
      </c>
    </row>
    <row r="311" customFormat="false" ht="13.8" hidden="false" customHeight="false" outlineLevel="0" collapsed="false">
      <c r="A311" s="0" t="s">
        <v>400</v>
      </c>
      <c r="B311" s="0" t="s">
        <v>401</v>
      </c>
      <c r="C311" s="0" t="n">
        <v>0</v>
      </c>
    </row>
    <row r="312" customFormat="false" ht="13.8" hidden="false" customHeight="false" outlineLevel="0" collapsed="false">
      <c r="A312" s="0" t="s">
        <v>402</v>
      </c>
      <c r="B312" s="0" t="s">
        <v>403</v>
      </c>
      <c r="C312" s="0" t="n">
        <v>0</v>
      </c>
    </row>
    <row r="313" customFormat="false" ht="13.8" hidden="false" customHeight="false" outlineLevel="0" collapsed="false">
      <c r="A313" s="0" t="s">
        <v>404</v>
      </c>
      <c r="B313" s="0" t="s">
        <v>405</v>
      </c>
      <c r="C313" s="0" t="n">
        <v>0</v>
      </c>
    </row>
    <row r="314" customFormat="false" ht="13.8" hidden="false" customHeight="false" outlineLevel="0" collapsed="false">
      <c r="A314" s="0" t="s">
        <v>406</v>
      </c>
      <c r="B314" s="0" t="s">
        <v>407</v>
      </c>
      <c r="C314" s="0" t="n">
        <v>0</v>
      </c>
    </row>
    <row r="315" customFormat="false" ht="13.8" hidden="false" customHeight="false" outlineLevel="0" collapsed="false">
      <c r="A315" s="0" t="s">
        <v>408</v>
      </c>
      <c r="B315" s="0" t="s">
        <v>409</v>
      </c>
      <c r="C315" s="0" t="n">
        <v>0</v>
      </c>
    </row>
    <row r="316" customFormat="false" ht="13.8" hidden="false" customHeight="false" outlineLevel="0" collapsed="false">
      <c r="A316" s="0" t="s">
        <v>410</v>
      </c>
      <c r="B316" s="0" t="s">
        <v>411</v>
      </c>
      <c r="C316" s="0" t="n">
        <v>0</v>
      </c>
    </row>
    <row r="317" customFormat="false" ht="13.8" hidden="false" customHeight="false" outlineLevel="0" collapsed="false">
      <c r="A317" s="0" t="s">
        <v>412</v>
      </c>
      <c r="B317" s="0" t="s">
        <v>413</v>
      </c>
      <c r="C317" s="0" t="n">
        <v>0</v>
      </c>
    </row>
    <row r="318" customFormat="false" ht="13.8" hidden="false" customHeight="false" outlineLevel="0" collapsed="false">
      <c r="A318" s="0" t="s">
        <v>414</v>
      </c>
      <c r="B318" s="0" t="s">
        <v>415</v>
      </c>
      <c r="C318" s="0" t="n">
        <v>0</v>
      </c>
    </row>
    <row r="319" customFormat="false" ht="13.8" hidden="false" customHeight="false" outlineLevel="0" collapsed="false">
      <c r="A319" s="0" t="s">
        <v>416</v>
      </c>
      <c r="B319" s="0" t="s">
        <v>417</v>
      </c>
      <c r="C319" s="0" t="n">
        <v>0</v>
      </c>
    </row>
    <row r="320" customFormat="false" ht="13.8" hidden="false" customHeight="false" outlineLevel="0" collapsed="false">
      <c r="A320" s="0" t="s">
        <v>418</v>
      </c>
      <c r="B320" s="0" t="s">
        <v>419</v>
      </c>
      <c r="C320" s="0" t="n">
        <v>0</v>
      </c>
    </row>
    <row r="321" customFormat="false" ht="13.8" hidden="false" customHeight="false" outlineLevel="0" collapsed="false">
      <c r="A321" s="0" t="s">
        <v>420</v>
      </c>
      <c r="B321" s="0" t="s">
        <v>421</v>
      </c>
      <c r="C321" s="0" t="n">
        <v>0</v>
      </c>
    </row>
    <row r="322" customFormat="false" ht="13.8" hidden="false" customHeight="false" outlineLevel="0" collapsed="false">
      <c r="A322" s="0" t="s">
        <v>422</v>
      </c>
      <c r="B322" s="0" t="s">
        <v>423</v>
      </c>
      <c r="C322" s="0" t="n">
        <v>0</v>
      </c>
    </row>
    <row r="323" customFormat="false" ht="13.8" hidden="false" customHeight="false" outlineLevel="0" collapsed="false">
      <c r="A323" s="0" t="s">
        <v>424</v>
      </c>
      <c r="B323" s="0" t="s">
        <v>425</v>
      </c>
      <c r="C323" s="0" t="n">
        <v>0</v>
      </c>
    </row>
    <row r="324" customFormat="false" ht="13.8" hidden="false" customHeight="false" outlineLevel="0" collapsed="false">
      <c r="A324" s="0" t="s">
        <v>426</v>
      </c>
      <c r="B324" s="0" t="s">
        <v>427</v>
      </c>
      <c r="C324" s="0" t="n">
        <v>0</v>
      </c>
    </row>
    <row r="325" customFormat="false" ht="13.8" hidden="false" customHeight="false" outlineLevel="0" collapsed="false">
      <c r="A325" s="0" t="s">
        <v>428</v>
      </c>
      <c r="B325" s="0" t="s">
        <v>429</v>
      </c>
      <c r="C325" s="0" t="n">
        <v>0</v>
      </c>
    </row>
    <row r="326" customFormat="false" ht="13.8" hidden="false" customHeight="false" outlineLevel="0" collapsed="false">
      <c r="A326" s="0" t="s">
        <v>430</v>
      </c>
      <c r="B326" s="0" t="s">
        <v>431</v>
      </c>
      <c r="C326" s="0" t="n">
        <v>0</v>
      </c>
    </row>
    <row r="327" customFormat="false" ht="13.8" hidden="false" customHeight="false" outlineLevel="0" collapsed="false">
      <c r="A327" s="0" t="s">
        <v>432</v>
      </c>
      <c r="B327" s="0" t="s">
        <v>433</v>
      </c>
      <c r="C327" s="0" t="n">
        <v>0</v>
      </c>
    </row>
    <row r="328" customFormat="false" ht="13.8" hidden="false" customHeight="false" outlineLevel="0" collapsed="false">
      <c r="A328" s="0" t="s">
        <v>434</v>
      </c>
      <c r="B328" s="0" t="s">
        <v>435</v>
      </c>
      <c r="C328" s="0" t="n">
        <v>0</v>
      </c>
    </row>
    <row r="329" customFormat="false" ht="13.8" hidden="false" customHeight="false" outlineLevel="0" collapsed="false">
      <c r="A329" s="0" t="s">
        <v>437</v>
      </c>
      <c r="B329" s="0" t="s">
        <v>438</v>
      </c>
      <c r="C329" s="0" t="n">
        <v>0</v>
      </c>
    </row>
    <row r="330" customFormat="false" ht="13.8" hidden="false" customHeight="false" outlineLevel="0" collapsed="false">
      <c r="A330" s="0" t="s">
        <v>439</v>
      </c>
      <c r="B330" s="0" t="s">
        <v>440</v>
      </c>
      <c r="C330" s="0" t="n">
        <v>0</v>
      </c>
    </row>
    <row r="331" customFormat="false" ht="13.8" hidden="false" customHeight="false" outlineLevel="0" collapsed="false">
      <c r="A331" s="0" t="s">
        <v>441</v>
      </c>
      <c r="B331" s="0" t="s">
        <v>442</v>
      </c>
      <c r="C331" s="0" t="n">
        <v>0</v>
      </c>
    </row>
    <row r="332" customFormat="false" ht="13.8" hidden="false" customHeight="false" outlineLevel="0" collapsed="false">
      <c r="A332" s="0" t="s">
        <v>443</v>
      </c>
      <c r="B332" s="0" t="s">
        <v>444</v>
      </c>
      <c r="C332" s="0" t="n">
        <v>0</v>
      </c>
    </row>
    <row r="333" customFormat="false" ht="13.8" hidden="false" customHeight="false" outlineLevel="0" collapsed="false">
      <c r="A333" s="0" t="s">
        <v>445</v>
      </c>
      <c r="B333" s="0" t="s">
        <v>446</v>
      </c>
      <c r="C333" s="0" t="n">
        <v>0</v>
      </c>
    </row>
    <row r="334" customFormat="false" ht="13.8" hidden="false" customHeight="false" outlineLevel="0" collapsed="false">
      <c r="A334" s="0" t="s">
        <v>447</v>
      </c>
      <c r="B334" s="0" t="s">
        <v>448</v>
      </c>
      <c r="C334" s="0" t="n">
        <v>0</v>
      </c>
    </row>
    <row r="335" customFormat="false" ht="13.8" hidden="false" customHeight="false" outlineLevel="0" collapsed="false">
      <c r="A335" s="0" t="s">
        <v>449</v>
      </c>
      <c r="B335" s="0" t="s">
        <v>450</v>
      </c>
      <c r="C335" s="0" t="n">
        <v>0</v>
      </c>
    </row>
    <row r="336" customFormat="false" ht="13.8" hidden="false" customHeight="false" outlineLevel="0" collapsed="false">
      <c r="A336" s="0" t="s">
        <v>451</v>
      </c>
      <c r="B336" s="0" t="s">
        <v>452</v>
      </c>
      <c r="C336" s="0" t="n">
        <v>0</v>
      </c>
    </row>
    <row r="337" customFormat="false" ht="13.8" hidden="false" customHeight="false" outlineLevel="0" collapsed="false">
      <c r="A337" s="0" t="s">
        <v>453</v>
      </c>
      <c r="B337" s="0" t="s">
        <v>454</v>
      </c>
      <c r="C337" s="0" t="n">
        <v>0</v>
      </c>
    </row>
    <row r="338" customFormat="false" ht="13.8" hidden="false" customHeight="false" outlineLevel="0" collapsed="false">
      <c r="A338" s="0" t="s">
        <v>455</v>
      </c>
      <c r="B338" s="0" t="s">
        <v>456</v>
      </c>
      <c r="C338" s="0" t="n">
        <v>0</v>
      </c>
    </row>
    <row r="339" customFormat="false" ht="13.8" hidden="false" customHeight="false" outlineLevel="0" collapsed="false">
      <c r="A339" s="0" t="s">
        <v>457</v>
      </c>
      <c r="B339" s="0" t="s">
        <v>458</v>
      </c>
      <c r="C339" s="0" t="n">
        <v>0</v>
      </c>
    </row>
    <row r="340" customFormat="false" ht="13.8" hidden="false" customHeight="false" outlineLevel="0" collapsed="false">
      <c r="A340" s="0" t="s">
        <v>459</v>
      </c>
      <c r="B340" s="0" t="s">
        <v>460</v>
      </c>
      <c r="C340" s="0" t="n">
        <v>0</v>
      </c>
    </row>
    <row r="341" customFormat="false" ht="13.8" hidden="false" customHeight="false" outlineLevel="0" collapsed="false">
      <c r="A341" s="0" t="s">
        <v>461</v>
      </c>
      <c r="B341" s="0" t="s">
        <v>462</v>
      </c>
      <c r="C341" s="0" t="n">
        <v>0</v>
      </c>
    </row>
    <row r="342" customFormat="false" ht="13.8" hidden="false" customHeight="false" outlineLevel="0" collapsed="false">
      <c r="A342" s="0" t="s">
        <v>463</v>
      </c>
      <c r="B342" s="0" t="s">
        <v>464</v>
      </c>
      <c r="C342" s="0" t="n">
        <v>0</v>
      </c>
    </row>
    <row r="343" customFormat="false" ht="13.8" hidden="false" customHeight="false" outlineLevel="0" collapsed="false">
      <c r="A343" s="0" t="s">
        <v>466</v>
      </c>
      <c r="B343" s="0" t="s">
        <v>467</v>
      </c>
      <c r="C343" s="0" t="n">
        <v>0</v>
      </c>
    </row>
    <row r="344" customFormat="false" ht="13.8" hidden="false" customHeight="false" outlineLevel="0" collapsed="false">
      <c r="A344" s="0" t="s">
        <v>468</v>
      </c>
      <c r="B344" s="0" t="s">
        <v>469</v>
      </c>
      <c r="C344" s="0" t="n">
        <v>0</v>
      </c>
    </row>
    <row r="345" customFormat="false" ht="13.8" hidden="false" customHeight="false" outlineLevel="0" collapsed="false">
      <c r="A345" s="0" t="s">
        <v>470</v>
      </c>
      <c r="B345" s="0" t="s">
        <v>471</v>
      </c>
      <c r="C345" s="0" t="n">
        <v>0</v>
      </c>
    </row>
    <row r="346" customFormat="false" ht="13.8" hidden="false" customHeight="false" outlineLevel="0" collapsed="false">
      <c r="A346" s="0" t="s">
        <v>472</v>
      </c>
      <c r="B346" s="0" t="s">
        <v>473</v>
      </c>
      <c r="C346" s="0" t="n">
        <v>0</v>
      </c>
    </row>
    <row r="347" customFormat="false" ht="13.8" hidden="false" customHeight="false" outlineLevel="0" collapsed="false">
      <c r="A347" s="0" t="s">
        <v>474</v>
      </c>
      <c r="B347" s="0" t="s">
        <v>475</v>
      </c>
      <c r="C347" s="0" t="n">
        <v>0</v>
      </c>
    </row>
    <row r="348" customFormat="false" ht="13.8" hidden="false" customHeight="false" outlineLevel="0" collapsed="false">
      <c r="A348" s="0" t="s">
        <v>476</v>
      </c>
      <c r="B348" s="0" t="s">
        <v>477</v>
      </c>
      <c r="C348" s="0" t="n">
        <v>0</v>
      </c>
    </row>
    <row r="349" customFormat="false" ht="13.8" hidden="false" customHeight="false" outlineLevel="0" collapsed="false">
      <c r="A349" s="0" t="s">
        <v>478</v>
      </c>
      <c r="B349" s="0" t="s">
        <v>479</v>
      </c>
      <c r="C349" s="0" t="n">
        <v>0</v>
      </c>
    </row>
    <row r="350" customFormat="false" ht="13.8" hidden="false" customHeight="false" outlineLevel="0" collapsed="false">
      <c r="A350" s="0" t="s">
        <v>480</v>
      </c>
      <c r="B350" s="0" t="s">
        <v>481</v>
      </c>
      <c r="C350" s="0" t="n">
        <v>0</v>
      </c>
    </row>
    <row r="351" customFormat="false" ht="13.8" hidden="false" customHeight="false" outlineLevel="0" collapsed="false">
      <c r="A351" s="0" t="s">
        <v>482</v>
      </c>
      <c r="B351" s="0" t="s">
        <v>483</v>
      </c>
      <c r="C351" s="0" t="n">
        <v>0</v>
      </c>
    </row>
    <row r="352" customFormat="false" ht="13.8" hidden="false" customHeight="false" outlineLevel="0" collapsed="false">
      <c r="A352" s="0" t="s">
        <v>495</v>
      </c>
      <c r="B352" s="0" t="s">
        <v>496</v>
      </c>
      <c r="C352" s="0" t="n">
        <v>0</v>
      </c>
    </row>
    <row r="353" customFormat="false" ht="13.8" hidden="false" customHeight="false" outlineLevel="0" collapsed="false">
      <c r="A353" s="0" t="s">
        <v>497</v>
      </c>
      <c r="B353" s="0" t="s">
        <v>498</v>
      </c>
      <c r="C353" s="0" t="n">
        <v>0</v>
      </c>
    </row>
    <row r="354" customFormat="false" ht="13.8" hidden="false" customHeight="false" outlineLevel="0" collapsed="false">
      <c r="A354" s="0" t="s">
        <v>499</v>
      </c>
      <c r="B354" s="0" t="s">
        <v>500</v>
      </c>
      <c r="C354" s="0" t="n">
        <v>0</v>
      </c>
    </row>
    <row r="355" customFormat="false" ht="13.8" hidden="false" customHeight="false" outlineLevel="0" collapsed="false">
      <c r="A355" s="0" t="s">
        <v>501</v>
      </c>
      <c r="B355" s="0" t="s">
        <v>502</v>
      </c>
      <c r="C355" s="0" t="n">
        <v>0</v>
      </c>
    </row>
    <row r="356" customFormat="false" ht="13.8" hidden="false" customHeight="false" outlineLevel="0" collapsed="false">
      <c r="A356" s="0" t="s">
        <v>503</v>
      </c>
      <c r="B356" s="0" t="s">
        <v>504</v>
      </c>
      <c r="C356" s="0" t="n">
        <v>0</v>
      </c>
    </row>
    <row r="357" customFormat="false" ht="13.8" hidden="false" customHeight="false" outlineLevel="0" collapsed="false">
      <c r="A357" s="0" t="s">
        <v>505</v>
      </c>
      <c r="B357" s="0" t="s">
        <v>506</v>
      </c>
      <c r="C357" s="0" t="n">
        <v>0</v>
      </c>
    </row>
    <row r="358" customFormat="false" ht="13.8" hidden="false" customHeight="false" outlineLevel="0" collapsed="false">
      <c r="A358" s="0" t="s">
        <v>507</v>
      </c>
      <c r="B358" s="0" t="s">
        <v>508</v>
      </c>
      <c r="C358" s="0" t="n">
        <v>0</v>
      </c>
    </row>
    <row r="359" customFormat="false" ht="13.8" hidden="false" customHeight="false" outlineLevel="0" collapsed="false">
      <c r="A359" s="0" t="s">
        <v>509</v>
      </c>
      <c r="B359" s="0" t="s">
        <v>510</v>
      </c>
      <c r="C359" s="0" t="n">
        <v>0</v>
      </c>
    </row>
    <row r="360" customFormat="false" ht="13.8" hidden="false" customHeight="false" outlineLevel="0" collapsed="false">
      <c r="A360" s="0" t="s">
        <v>512</v>
      </c>
      <c r="B360" s="0" t="s">
        <v>500</v>
      </c>
      <c r="C360" s="0" t="n">
        <v>0</v>
      </c>
    </row>
    <row r="361" customFormat="false" ht="13.8" hidden="false" customHeight="false" outlineLevel="0" collapsed="false">
      <c r="A361" s="0" t="s">
        <v>513</v>
      </c>
      <c r="B361" s="0" t="s">
        <v>502</v>
      </c>
      <c r="C361" s="0" t="n">
        <v>0</v>
      </c>
    </row>
    <row r="362" customFormat="false" ht="13.8" hidden="false" customHeight="false" outlineLevel="0" collapsed="false">
      <c r="A362" s="0" t="s">
        <v>514</v>
      </c>
      <c r="B362" s="0" t="s">
        <v>515</v>
      </c>
      <c r="C362" s="0" t="n">
        <v>0</v>
      </c>
    </row>
    <row r="363" customFormat="false" ht="13.8" hidden="false" customHeight="false" outlineLevel="0" collapsed="false">
      <c r="A363" s="0" t="s">
        <v>516</v>
      </c>
      <c r="B363" s="0" t="s">
        <v>517</v>
      </c>
      <c r="C363" s="0" t="n">
        <v>0</v>
      </c>
    </row>
    <row r="364" customFormat="false" ht="13.8" hidden="false" customHeight="false" outlineLevel="0" collapsed="false">
      <c r="A364" s="0" t="s">
        <v>518</v>
      </c>
      <c r="B364" s="0" t="s">
        <v>519</v>
      </c>
      <c r="C364" s="0" t="n">
        <v>0</v>
      </c>
    </row>
    <row r="365" customFormat="false" ht="13.8" hidden="false" customHeight="false" outlineLevel="0" collapsed="false">
      <c r="A365" s="0" t="s">
        <v>520</v>
      </c>
      <c r="B365" s="0" t="s">
        <v>521</v>
      </c>
      <c r="C365" s="0" t="n">
        <v>0</v>
      </c>
    </row>
    <row r="366" customFormat="false" ht="13.8" hidden="false" customHeight="false" outlineLevel="0" collapsed="false">
      <c r="A366" s="0" t="s">
        <v>522</v>
      </c>
      <c r="B366" s="0" t="s">
        <v>523</v>
      </c>
      <c r="C366" s="0" t="n">
        <v>0</v>
      </c>
    </row>
    <row r="367" customFormat="false" ht="13.8" hidden="false" customHeight="false" outlineLevel="0" collapsed="false">
      <c r="A367" s="0" t="s">
        <v>524</v>
      </c>
      <c r="B367" s="0" t="s">
        <v>525</v>
      </c>
      <c r="C367" s="0" t="n">
        <v>0</v>
      </c>
    </row>
    <row r="368" customFormat="false" ht="13.8" hidden="false" customHeight="false" outlineLevel="0" collapsed="false">
      <c r="A368" s="0" t="s">
        <v>526</v>
      </c>
      <c r="B368" s="0" t="s">
        <v>527</v>
      </c>
      <c r="C368" s="0" t="n">
        <v>0</v>
      </c>
    </row>
    <row r="369" customFormat="false" ht="13.8" hidden="false" customHeight="false" outlineLevel="0" collapsed="false">
      <c r="A369" s="0" t="s">
        <v>528</v>
      </c>
      <c r="B369" s="0" t="s">
        <v>529</v>
      </c>
      <c r="C369" s="0" t="n">
        <v>0</v>
      </c>
    </row>
    <row r="370" customFormat="false" ht="13.8" hidden="false" customHeight="false" outlineLevel="0" collapsed="false">
      <c r="A370" s="0" t="s">
        <v>530</v>
      </c>
      <c r="B370" s="0" t="s">
        <v>531</v>
      </c>
      <c r="C370" s="0" t="n">
        <v>0</v>
      </c>
    </row>
    <row r="371" customFormat="false" ht="13.8" hidden="false" customHeight="false" outlineLevel="0" collapsed="false">
      <c r="A371" s="0" t="s">
        <v>532</v>
      </c>
      <c r="B371" s="0" t="s">
        <v>533</v>
      </c>
      <c r="C371" s="0" t="n">
        <v>0</v>
      </c>
    </row>
    <row r="372" customFormat="false" ht="13.8" hidden="false" customHeight="false" outlineLevel="0" collapsed="false">
      <c r="A372" s="0" t="s">
        <v>534</v>
      </c>
      <c r="B372" s="0" t="s">
        <v>535</v>
      </c>
      <c r="C372" s="0" t="n">
        <v>0</v>
      </c>
    </row>
    <row r="373" customFormat="false" ht="13.8" hidden="false" customHeight="false" outlineLevel="0" collapsed="false">
      <c r="A373" s="0" t="s">
        <v>536</v>
      </c>
      <c r="B373" s="0" t="s">
        <v>537</v>
      </c>
      <c r="C373" s="0" t="n">
        <v>0</v>
      </c>
    </row>
    <row r="374" customFormat="false" ht="13.8" hidden="false" customHeight="false" outlineLevel="0" collapsed="false">
      <c r="A374" s="0" t="s">
        <v>538</v>
      </c>
      <c r="B374" s="0" t="s">
        <v>539</v>
      </c>
      <c r="C374" s="0" t="n">
        <v>0</v>
      </c>
    </row>
    <row r="375" customFormat="false" ht="13.8" hidden="false" customHeight="false" outlineLevel="0" collapsed="false">
      <c r="A375" s="0" t="s">
        <v>540</v>
      </c>
      <c r="B375" s="0" t="s">
        <v>541</v>
      </c>
      <c r="C375" s="0" t="n">
        <v>0</v>
      </c>
    </row>
    <row r="376" customFormat="false" ht="13.8" hidden="false" customHeight="false" outlineLevel="0" collapsed="false">
      <c r="A376" s="0" t="s">
        <v>569</v>
      </c>
      <c r="B376" s="0" t="s">
        <v>570</v>
      </c>
      <c r="C376" s="0" t="n">
        <v>0</v>
      </c>
    </row>
    <row r="377" customFormat="false" ht="13.8" hidden="false" customHeight="false" outlineLevel="0" collapsed="false">
      <c r="A377" s="0" t="s">
        <v>571</v>
      </c>
      <c r="B377" s="0" t="s">
        <v>570</v>
      </c>
      <c r="C377" s="0" t="n">
        <v>0</v>
      </c>
    </row>
    <row r="378" customFormat="false" ht="13.8" hidden="false" customHeight="false" outlineLevel="0" collapsed="false">
      <c r="A378" s="0" t="s">
        <v>572</v>
      </c>
      <c r="B378" s="0" t="s">
        <v>570</v>
      </c>
      <c r="C378" s="0" t="n">
        <v>0</v>
      </c>
    </row>
    <row r="379" customFormat="false" ht="13.8" hidden="false" customHeight="false" outlineLevel="0" collapsed="false">
      <c r="A379" s="0" t="s">
        <v>573</v>
      </c>
      <c r="B379" s="0" t="s">
        <v>570</v>
      </c>
      <c r="C379" s="0" t="n">
        <v>0</v>
      </c>
    </row>
    <row r="380" customFormat="false" ht="13.8" hidden="false" customHeight="false" outlineLevel="0" collapsed="false">
      <c r="A380" s="0" t="s">
        <v>574</v>
      </c>
      <c r="B380" s="0" t="s">
        <v>570</v>
      </c>
      <c r="C380" s="0" t="n">
        <v>0</v>
      </c>
    </row>
    <row r="381" customFormat="false" ht="13.8" hidden="false" customHeight="false" outlineLevel="0" collapsed="false">
      <c r="A381" s="0" t="s">
        <v>586</v>
      </c>
      <c r="B381" s="0" t="s">
        <v>587</v>
      </c>
      <c r="C381" s="0" t="n">
        <v>0</v>
      </c>
    </row>
    <row r="382" customFormat="false" ht="13.8" hidden="false" customHeight="false" outlineLevel="0" collapsed="false">
      <c r="A382" s="0" t="s">
        <v>589</v>
      </c>
      <c r="B382" s="0" t="s">
        <v>590</v>
      </c>
      <c r="C382" s="0" t="n">
        <v>0</v>
      </c>
    </row>
    <row r="383" customFormat="false" ht="13.8" hidden="false" customHeight="false" outlineLevel="0" collapsed="false">
      <c r="A383" s="0" t="s">
        <v>591</v>
      </c>
      <c r="B383" s="0" t="s">
        <v>592</v>
      </c>
      <c r="C383" s="0" t="n">
        <v>0</v>
      </c>
    </row>
    <row r="384" customFormat="false" ht="13.8" hidden="false" customHeight="false" outlineLevel="0" collapsed="false">
      <c r="A384" s="0" t="s">
        <v>593</v>
      </c>
      <c r="B384" s="0" t="s">
        <v>594</v>
      </c>
      <c r="C384" s="0" t="n">
        <v>0</v>
      </c>
    </row>
    <row r="385" customFormat="false" ht="13.8" hidden="false" customHeight="false" outlineLevel="0" collapsed="false">
      <c r="A385" s="0" t="s">
        <v>616</v>
      </c>
      <c r="B385" s="0" t="s">
        <v>617</v>
      </c>
      <c r="C385" s="0" t="n">
        <v>0</v>
      </c>
    </row>
    <row r="386" customFormat="false" ht="13.8" hidden="false" customHeight="false" outlineLevel="0" collapsed="false">
      <c r="A386" s="0" t="s">
        <v>618</v>
      </c>
      <c r="B386" s="0" t="s">
        <v>619</v>
      </c>
      <c r="C386" s="0" t="n">
        <v>0</v>
      </c>
    </row>
    <row r="387" customFormat="false" ht="13.8" hidden="false" customHeight="false" outlineLevel="0" collapsed="false">
      <c r="A387" s="0" t="s">
        <v>620</v>
      </c>
      <c r="B387" s="0" t="s">
        <v>621</v>
      </c>
      <c r="C387" s="0" t="n">
        <v>0</v>
      </c>
    </row>
    <row r="388" customFormat="false" ht="13.8" hidden="false" customHeight="false" outlineLevel="0" collapsed="false">
      <c r="A388" s="0" t="s">
        <v>655</v>
      </c>
      <c r="B388" s="0" t="s">
        <v>656</v>
      </c>
      <c r="C388" s="0" t="n">
        <v>0</v>
      </c>
    </row>
    <row r="389" customFormat="false" ht="13.8" hidden="false" customHeight="false" outlineLevel="0" collapsed="false">
      <c r="A389" s="0" t="s">
        <v>657</v>
      </c>
      <c r="B389" s="0" t="s">
        <v>658</v>
      </c>
      <c r="C389" s="0" t="n">
        <v>0</v>
      </c>
    </row>
    <row r="390" customFormat="false" ht="13.8" hidden="false" customHeight="false" outlineLevel="0" collapsed="false">
      <c r="A390" s="0" t="s">
        <v>659</v>
      </c>
      <c r="B390" s="0" t="s">
        <v>660</v>
      </c>
      <c r="C390" s="0" t="n">
        <v>0</v>
      </c>
    </row>
    <row r="391" customFormat="false" ht="13.8" hidden="false" customHeight="false" outlineLevel="0" collapsed="false">
      <c r="A391" s="0" t="s">
        <v>661</v>
      </c>
      <c r="B391" s="0" t="s">
        <v>662</v>
      </c>
      <c r="C391" s="0" t="n">
        <v>0</v>
      </c>
    </row>
    <row r="392" customFormat="false" ht="13.8" hidden="false" customHeight="false" outlineLevel="0" collapsed="false">
      <c r="A392" s="0" t="s">
        <v>696</v>
      </c>
      <c r="B392" s="0" t="s">
        <v>819</v>
      </c>
      <c r="C392" s="0" t="n">
        <v>0</v>
      </c>
    </row>
    <row r="393" customFormat="false" ht="13.8" hidden="false" customHeight="false" outlineLevel="0" collapsed="false">
      <c r="A393" s="0" t="s">
        <v>727</v>
      </c>
      <c r="B393" s="0" t="s">
        <v>820</v>
      </c>
      <c r="C393" s="0" t="n">
        <v>0</v>
      </c>
    </row>
    <row r="394" customFormat="false" ht="13.8" hidden="false" customHeight="false" outlineLevel="0" collapsed="false">
      <c r="A394" s="0" t="s">
        <v>764</v>
      </c>
      <c r="B394" s="0" t="s">
        <v>821</v>
      </c>
      <c r="C394" s="0" t="n">
        <v>0</v>
      </c>
    </row>
  </sheetData>
  <autoFilter ref="A1:C394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Roman,Normalny"&amp;12&amp;A</oddHeader>
    <oddFooter>&amp;C&amp;"Times New Roman,Normalny"&amp;12Strona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39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J13" activeCellId="0" sqref="J13"/>
    </sheetView>
  </sheetViews>
  <sheetFormatPr defaultColWidth="11.53515625" defaultRowHeight="12.8" zeroHeight="false" outlineLevelRow="0" outlineLevelCol="0"/>
  <sheetData>
    <row r="1" customFormat="false" ht="35.5" hidden="false" customHeight="false" outlineLevel="0" collapsed="false">
      <c r="A1" s="104" t="s">
        <v>771</v>
      </c>
      <c r="B1" s="104" t="s">
        <v>822</v>
      </c>
      <c r="C1" s="104" t="s">
        <v>823</v>
      </c>
      <c r="D1" s="104" t="s">
        <v>824</v>
      </c>
      <c r="E1" s="104" t="s">
        <v>825</v>
      </c>
      <c r="F1" s="104" t="s">
        <v>826</v>
      </c>
      <c r="G1" s="104" t="s">
        <v>772</v>
      </c>
      <c r="H1" s="104" t="s">
        <v>827</v>
      </c>
    </row>
    <row r="2" customFormat="false" ht="13.8" hidden="false" customHeight="false" outlineLevel="0" collapsed="false">
      <c r="A2" s="104" t="s">
        <v>217</v>
      </c>
      <c r="B2" s="104" t="s">
        <v>217</v>
      </c>
      <c r="C2" s="104" t="n">
        <v>22</v>
      </c>
      <c r="D2" s="104" t="s">
        <v>828</v>
      </c>
      <c r="E2" s="103" t="s">
        <v>829</v>
      </c>
      <c r="F2" s="103" t="s">
        <v>829</v>
      </c>
      <c r="G2" s="103" t="s">
        <v>218</v>
      </c>
      <c r="H2" s="103" t="s">
        <v>218</v>
      </c>
    </row>
    <row r="3" customFormat="false" ht="13.8" hidden="false" customHeight="false" outlineLevel="0" collapsed="false">
      <c r="A3" s="0" t="s">
        <v>219</v>
      </c>
      <c r="B3" s="0" t="s">
        <v>219</v>
      </c>
      <c r="C3" s="0" t="n">
        <v>22</v>
      </c>
      <c r="D3" s="104" t="s">
        <v>828</v>
      </c>
      <c r="E3" s="103" t="s">
        <v>829</v>
      </c>
      <c r="F3" s="103" t="s">
        <v>829</v>
      </c>
      <c r="G3" s="0" t="s">
        <v>220</v>
      </c>
      <c r="H3" s="0" t="s">
        <v>220</v>
      </c>
    </row>
    <row r="4" customFormat="false" ht="13.8" hidden="false" customHeight="false" outlineLevel="0" collapsed="false">
      <c r="A4" s="0" t="s">
        <v>221</v>
      </c>
      <c r="B4" s="0" t="s">
        <v>221</v>
      </c>
      <c r="C4" s="0" t="n">
        <v>22</v>
      </c>
      <c r="D4" s="104" t="s">
        <v>828</v>
      </c>
      <c r="E4" s="103" t="s">
        <v>829</v>
      </c>
      <c r="F4" s="103" t="s">
        <v>829</v>
      </c>
      <c r="G4" s="0" t="s">
        <v>222</v>
      </c>
      <c r="H4" s="0" t="s">
        <v>222</v>
      </c>
    </row>
    <row r="5" customFormat="false" ht="13.8" hidden="false" customHeight="false" outlineLevel="0" collapsed="false">
      <c r="A5" s="0" t="s">
        <v>223</v>
      </c>
      <c r="B5" s="0" t="s">
        <v>223</v>
      </c>
      <c r="C5" s="0" t="n">
        <v>22</v>
      </c>
      <c r="D5" s="104" t="s">
        <v>828</v>
      </c>
      <c r="E5" s="103" t="s">
        <v>829</v>
      </c>
      <c r="F5" s="103" t="s">
        <v>829</v>
      </c>
      <c r="G5" s="0" t="s">
        <v>224</v>
      </c>
      <c r="H5" s="0" t="s">
        <v>224</v>
      </c>
    </row>
    <row r="6" customFormat="false" ht="13.8" hidden="false" customHeight="false" outlineLevel="0" collapsed="false">
      <c r="A6" s="0" t="s">
        <v>227</v>
      </c>
      <c r="B6" s="0" t="s">
        <v>227</v>
      </c>
      <c r="C6" s="0" t="n">
        <v>27</v>
      </c>
      <c r="D6" s="104" t="s">
        <v>828</v>
      </c>
      <c r="E6" s="103" t="s">
        <v>829</v>
      </c>
      <c r="F6" s="103" t="s">
        <v>829</v>
      </c>
      <c r="G6" s="0" t="s">
        <v>228</v>
      </c>
      <c r="H6" s="0" t="s">
        <v>228</v>
      </c>
    </row>
    <row r="7" customFormat="false" ht="13.8" hidden="false" customHeight="false" outlineLevel="0" collapsed="false">
      <c r="A7" s="0" t="s">
        <v>225</v>
      </c>
      <c r="B7" s="0" t="s">
        <v>225</v>
      </c>
      <c r="C7" s="0" t="n">
        <v>38</v>
      </c>
      <c r="D7" s="104" t="s">
        <v>828</v>
      </c>
      <c r="E7" s="103" t="s">
        <v>829</v>
      </c>
      <c r="F7" s="103" t="s">
        <v>829</v>
      </c>
      <c r="G7" s="0" t="s">
        <v>226</v>
      </c>
      <c r="H7" s="0" t="s">
        <v>226</v>
      </c>
    </row>
    <row r="8" customFormat="false" ht="13.8" hidden="false" customHeight="false" outlineLevel="0" collapsed="false">
      <c r="A8" s="0" t="s">
        <v>229</v>
      </c>
      <c r="B8" s="0" t="s">
        <v>229</v>
      </c>
      <c r="C8" s="0" t="n">
        <v>38</v>
      </c>
      <c r="D8" s="104" t="s">
        <v>828</v>
      </c>
      <c r="E8" s="103" t="s">
        <v>829</v>
      </c>
      <c r="F8" s="103" t="s">
        <v>829</v>
      </c>
      <c r="G8" s="0" t="s">
        <v>230</v>
      </c>
      <c r="H8" s="0" t="s">
        <v>230</v>
      </c>
    </row>
    <row r="9" customFormat="false" ht="13.8" hidden="false" customHeight="false" outlineLevel="0" collapsed="false">
      <c r="A9" s="0" t="s">
        <v>231</v>
      </c>
      <c r="B9" s="0" t="s">
        <v>231</v>
      </c>
      <c r="C9" s="0" t="n">
        <v>38</v>
      </c>
      <c r="D9" s="104" t="s">
        <v>828</v>
      </c>
      <c r="E9" s="103" t="s">
        <v>829</v>
      </c>
      <c r="F9" s="103" t="s">
        <v>829</v>
      </c>
      <c r="G9" s="0" t="s">
        <v>232</v>
      </c>
      <c r="H9" s="0" t="s">
        <v>232</v>
      </c>
    </row>
    <row r="10" customFormat="false" ht="13.8" hidden="false" customHeight="false" outlineLevel="0" collapsed="false">
      <c r="A10" s="0" t="s">
        <v>355</v>
      </c>
      <c r="B10" s="0" t="s">
        <v>355</v>
      </c>
      <c r="C10" s="0" t="n">
        <v>56</v>
      </c>
      <c r="D10" s="104" t="s">
        <v>828</v>
      </c>
      <c r="E10" s="103" t="s">
        <v>829</v>
      </c>
      <c r="F10" s="103" t="s">
        <v>829</v>
      </c>
      <c r="G10" s="0" t="s">
        <v>356</v>
      </c>
      <c r="H10" s="0" t="s">
        <v>356</v>
      </c>
    </row>
    <row r="11" customFormat="false" ht="13.8" hidden="false" customHeight="false" outlineLevel="0" collapsed="false">
      <c r="A11" s="0" t="s">
        <v>359</v>
      </c>
      <c r="B11" s="0" t="s">
        <v>359</v>
      </c>
      <c r="C11" s="0" t="n">
        <v>75</v>
      </c>
      <c r="D11" s="104" t="s">
        <v>828</v>
      </c>
      <c r="E11" s="103" t="s">
        <v>829</v>
      </c>
      <c r="F11" s="103" t="s">
        <v>829</v>
      </c>
      <c r="G11" s="0" t="s">
        <v>360</v>
      </c>
      <c r="H11" s="0" t="s">
        <v>360</v>
      </c>
    </row>
    <row r="12" customFormat="false" ht="13.8" hidden="false" customHeight="false" outlineLevel="0" collapsed="false">
      <c r="A12" s="0" t="s">
        <v>357</v>
      </c>
      <c r="B12" s="0" t="s">
        <v>357</v>
      </c>
      <c r="C12" s="0" t="n">
        <v>86</v>
      </c>
      <c r="D12" s="104" t="s">
        <v>828</v>
      </c>
      <c r="E12" s="103" t="s">
        <v>829</v>
      </c>
      <c r="F12" s="103" t="s">
        <v>829</v>
      </c>
      <c r="G12" s="0" t="s">
        <v>358</v>
      </c>
      <c r="H12" s="0" t="s">
        <v>358</v>
      </c>
    </row>
    <row r="13" customFormat="false" ht="13.8" hidden="false" customHeight="false" outlineLevel="0" collapsed="false">
      <c r="A13" s="0" t="s">
        <v>638</v>
      </c>
      <c r="B13" s="0" t="s">
        <v>638</v>
      </c>
      <c r="C13" s="0" t="n">
        <v>94</v>
      </c>
      <c r="D13" s="104" t="s">
        <v>828</v>
      </c>
      <c r="E13" s="103" t="s">
        <v>829</v>
      </c>
      <c r="F13" s="103" t="s">
        <v>829</v>
      </c>
      <c r="G13" s="0" t="s">
        <v>774</v>
      </c>
      <c r="H13" s="0" t="s">
        <v>774</v>
      </c>
    </row>
    <row r="14" customFormat="false" ht="13.8" hidden="false" customHeight="false" outlineLevel="0" collapsed="false">
      <c r="A14" s="0" t="s">
        <v>645</v>
      </c>
      <c r="B14" s="0" t="s">
        <v>645</v>
      </c>
      <c r="C14" s="0" t="n">
        <v>94</v>
      </c>
      <c r="D14" s="104" t="s">
        <v>828</v>
      </c>
      <c r="E14" s="103" t="s">
        <v>829</v>
      </c>
      <c r="F14" s="103" t="s">
        <v>829</v>
      </c>
      <c r="G14" s="0" t="s">
        <v>775</v>
      </c>
      <c r="H14" s="0" t="s">
        <v>775</v>
      </c>
    </row>
    <row r="15" customFormat="false" ht="13.8" hidden="false" customHeight="false" outlineLevel="0" collapsed="false">
      <c r="A15" s="0" t="s">
        <v>211</v>
      </c>
      <c r="B15" s="0" t="s">
        <v>211</v>
      </c>
      <c r="C15" s="0" t="n">
        <v>105</v>
      </c>
      <c r="D15" s="104" t="s">
        <v>828</v>
      </c>
      <c r="E15" s="103" t="s">
        <v>829</v>
      </c>
      <c r="F15" s="103" t="s">
        <v>829</v>
      </c>
      <c r="G15" s="0" t="s">
        <v>212</v>
      </c>
      <c r="H15" s="0" t="s">
        <v>212</v>
      </c>
    </row>
    <row r="16" customFormat="false" ht="13.8" hidden="false" customHeight="false" outlineLevel="0" collapsed="false">
      <c r="A16" s="0" t="s">
        <v>640</v>
      </c>
      <c r="B16" s="0" t="s">
        <v>640</v>
      </c>
      <c r="C16" s="0" t="n">
        <v>117</v>
      </c>
      <c r="D16" s="104" t="s">
        <v>828</v>
      </c>
      <c r="E16" s="103" t="s">
        <v>829</v>
      </c>
      <c r="F16" s="103" t="s">
        <v>829</v>
      </c>
      <c r="G16" s="0" t="s">
        <v>776</v>
      </c>
      <c r="H16" s="0" t="s">
        <v>776</v>
      </c>
    </row>
    <row r="17" customFormat="false" ht="13.8" hidden="false" customHeight="false" outlineLevel="0" collapsed="false">
      <c r="A17" s="0" t="s">
        <v>642</v>
      </c>
      <c r="B17" s="0" t="s">
        <v>642</v>
      </c>
      <c r="C17" s="0" t="n">
        <v>117</v>
      </c>
      <c r="D17" s="104" t="s">
        <v>828</v>
      </c>
      <c r="E17" s="103" t="s">
        <v>829</v>
      </c>
      <c r="F17" s="103" t="s">
        <v>829</v>
      </c>
      <c r="G17" s="0" t="s">
        <v>777</v>
      </c>
      <c r="H17" s="0" t="s">
        <v>777</v>
      </c>
    </row>
    <row r="18" customFormat="false" ht="13.8" hidden="false" customHeight="false" outlineLevel="0" collapsed="false">
      <c r="A18" s="0" t="s">
        <v>674</v>
      </c>
      <c r="B18" s="0" t="s">
        <v>674</v>
      </c>
      <c r="C18" s="0" t="n">
        <v>120</v>
      </c>
      <c r="D18" s="104" t="s">
        <v>828</v>
      </c>
      <c r="E18" s="103" t="s">
        <v>829</v>
      </c>
      <c r="F18" s="103" t="s">
        <v>829</v>
      </c>
      <c r="G18" s="0" t="s">
        <v>778</v>
      </c>
      <c r="H18" s="0" t="s">
        <v>778</v>
      </c>
    </row>
    <row r="19" customFormat="false" ht="13.8" hidden="false" customHeight="false" outlineLevel="0" collapsed="false">
      <c r="A19" s="0" t="s">
        <v>213</v>
      </c>
      <c r="B19" s="0" t="s">
        <v>213</v>
      </c>
      <c r="C19" s="0" t="n">
        <v>125</v>
      </c>
      <c r="D19" s="104" t="s">
        <v>828</v>
      </c>
      <c r="E19" s="103" t="s">
        <v>829</v>
      </c>
      <c r="F19" s="103" t="s">
        <v>829</v>
      </c>
      <c r="G19" s="0" t="s">
        <v>214</v>
      </c>
      <c r="H19" s="0" t="s">
        <v>214</v>
      </c>
    </row>
    <row r="20" customFormat="false" ht="13.8" hidden="false" customHeight="false" outlineLevel="0" collapsed="false">
      <c r="A20" s="0" t="s">
        <v>693</v>
      </c>
      <c r="B20" s="0" t="s">
        <v>693</v>
      </c>
      <c r="C20" s="0" t="n">
        <v>130</v>
      </c>
      <c r="D20" s="104" t="s">
        <v>828</v>
      </c>
      <c r="E20" s="103" t="s">
        <v>829</v>
      </c>
      <c r="F20" s="103" t="s">
        <v>829</v>
      </c>
      <c r="G20" s="0" t="s">
        <v>779</v>
      </c>
      <c r="H20" s="0" t="s">
        <v>779</v>
      </c>
    </row>
    <row r="21" customFormat="false" ht="13.8" hidden="false" customHeight="false" outlineLevel="0" collapsed="false">
      <c r="A21" s="0" t="s">
        <v>643</v>
      </c>
      <c r="B21" s="0" t="s">
        <v>643</v>
      </c>
      <c r="C21" s="0" t="n">
        <v>140</v>
      </c>
      <c r="D21" s="104" t="s">
        <v>828</v>
      </c>
      <c r="E21" s="103" t="s">
        <v>829</v>
      </c>
      <c r="F21" s="103" t="s">
        <v>829</v>
      </c>
      <c r="G21" s="0" t="s">
        <v>780</v>
      </c>
      <c r="H21" s="0" t="s">
        <v>780</v>
      </c>
    </row>
    <row r="22" customFormat="false" ht="13.8" hidden="false" customHeight="false" outlineLevel="0" collapsed="false">
      <c r="A22" s="0" t="s">
        <v>625</v>
      </c>
      <c r="B22" s="0" t="s">
        <v>625</v>
      </c>
      <c r="C22" s="0" t="n">
        <v>141</v>
      </c>
      <c r="D22" s="104" t="s">
        <v>828</v>
      </c>
      <c r="E22" s="103" t="s">
        <v>829</v>
      </c>
      <c r="F22" s="103" t="s">
        <v>829</v>
      </c>
      <c r="G22" s="0" t="s">
        <v>781</v>
      </c>
      <c r="H22" s="0" t="s">
        <v>781</v>
      </c>
    </row>
    <row r="23" customFormat="false" ht="13.8" hidden="false" customHeight="false" outlineLevel="0" collapsed="false">
      <c r="A23" s="0" t="s">
        <v>741</v>
      </c>
      <c r="B23" s="0" t="s">
        <v>741</v>
      </c>
      <c r="C23" s="0" t="n">
        <v>145</v>
      </c>
      <c r="D23" s="104" t="s">
        <v>828</v>
      </c>
      <c r="E23" s="103" t="s">
        <v>829</v>
      </c>
      <c r="F23" s="103" t="s">
        <v>829</v>
      </c>
      <c r="G23" s="0" t="s">
        <v>782</v>
      </c>
      <c r="H23" s="0" t="s">
        <v>782</v>
      </c>
    </row>
    <row r="24" customFormat="false" ht="13.8" hidden="false" customHeight="false" outlineLevel="0" collapsed="false">
      <c r="A24" s="0" t="s">
        <v>628</v>
      </c>
      <c r="B24" s="0" t="s">
        <v>628</v>
      </c>
      <c r="C24" s="0" t="n">
        <v>161</v>
      </c>
      <c r="D24" s="104" t="s">
        <v>828</v>
      </c>
      <c r="E24" s="103" t="s">
        <v>829</v>
      </c>
      <c r="F24" s="103" t="s">
        <v>829</v>
      </c>
      <c r="G24" s="0" t="s">
        <v>783</v>
      </c>
      <c r="H24" s="0" t="s">
        <v>783</v>
      </c>
    </row>
    <row r="25" customFormat="false" ht="13.8" hidden="false" customHeight="false" outlineLevel="0" collapsed="false">
      <c r="A25" s="0" t="s">
        <v>630</v>
      </c>
      <c r="B25" s="0" t="s">
        <v>630</v>
      </c>
      <c r="C25" s="0" t="n">
        <v>173</v>
      </c>
      <c r="D25" s="104" t="s">
        <v>828</v>
      </c>
      <c r="E25" s="103" t="s">
        <v>829</v>
      </c>
      <c r="F25" s="103" t="s">
        <v>829</v>
      </c>
      <c r="G25" s="0" t="s">
        <v>784</v>
      </c>
      <c r="H25" s="0" t="s">
        <v>784</v>
      </c>
    </row>
    <row r="26" customFormat="false" ht="13.8" hidden="false" customHeight="false" outlineLevel="0" collapsed="false">
      <c r="A26" s="0" t="s">
        <v>633</v>
      </c>
      <c r="B26" s="0" t="s">
        <v>633</v>
      </c>
      <c r="C26" s="0" t="n">
        <v>173</v>
      </c>
      <c r="D26" s="104" t="s">
        <v>828</v>
      </c>
      <c r="E26" s="103" t="s">
        <v>829</v>
      </c>
      <c r="F26" s="103" t="s">
        <v>829</v>
      </c>
      <c r="G26" s="0" t="s">
        <v>785</v>
      </c>
      <c r="H26" s="0" t="s">
        <v>785</v>
      </c>
    </row>
    <row r="27" customFormat="false" ht="13.8" hidden="false" customHeight="false" outlineLevel="0" collapsed="false">
      <c r="A27" s="0" t="s">
        <v>635</v>
      </c>
      <c r="B27" s="0" t="s">
        <v>635</v>
      </c>
      <c r="C27" s="0" t="n">
        <v>207</v>
      </c>
      <c r="D27" s="104" t="s">
        <v>828</v>
      </c>
      <c r="E27" s="103" t="s">
        <v>829</v>
      </c>
      <c r="F27" s="103" t="s">
        <v>829</v>
      </c>
      <c r="G27" s="0" t="s">
        <v>786</v>
      </c>
      <c r="H27" s="0" t="s">
        <v>786</v>
      </c>
    </row>
    <row r="28" customFormat="false" ht="13.8" hidden="false" customHeight="false" outlineLevel="0" collapsed="false">
      <c r="A28" s="0" t="s">
        <v>371</v>
      </c>
      <c r="B28" s="0" t="s">
        <v>371</v>
      </c>
      <c r="C28" s="0" t="n">
        <v>215</v>
      </c>
      <c r="D28" s="104" t="s">
        <v>828</v>
      </c>
      <c r="E28" s="103" t="s">
        <v>829</v>
      </c>
      <c r="F28" s="103" t="s">
        <v>829</v>
      </c>
      <c r="G28" s="0" t="s">
        <v>372</v>
      </c>
      <c r="H28" s="0" t="s">
        <v>372</v>
      </c>
    </row>
    <row r="29" customFormat="false" ht="13.8" hidden="false" customHeight="false" outlineLevel="0" collapsed="false">
      <c r="A29" s="0" t="s">
        <v>373</v>
      </c>
      <c r="B29" s="0" t="s">
        <v>373</v>
      </c>
      <c r="C29" s="0" t="n">
        <v>215</v>
      </c>
      <c r="D29" s="104" t="s">
        <v>828</v>
      </c>
      <c r="E29" s="103" t="s">
        <v>829</v>
      </c>
      <c r="F29" s="103" t="s">
        <v>829</v>
      </c>
      <c r="G29" s="0" t="s">
        <v>374</v>
      </c>
      <c r="H29" s="0" t="s">
        <v>374</v>
      </c>
    </row>
    <row r="30" customFormat="false" ht="13.8" hidden="false" customHeight="false" outlineLevel="0" collapsed="false">
      <c r="A30" s="0" t="s">
        <v>743</v>
      </c>
      <c r="B30" s="0" t="s">
        <v>743</v>
      </c>
      <c r="C30" s="0" t="n">
        <v>245</v>
      </c>
      <c r="D30" s="104" t="s">
        <v>828</v>
      </c>
      <c r="E30" s="103" t="s">
        <v>829</v>
      </c>
      <c r="F30" s="103" t="s">
        <v>829</v>
      </c>
      <c r="G30" s="0" t="s">
        <v>787</v>
      </c>
      <c r="H30" s="0" t="s">
        <v>787</v>
      </c>
    </row>
    <row r="31" customFormat="false" ht="13.8" hidden="false" customHeight="false" outlineLevel="0" collapsed="false">
      <c r="A31" s="0" t="s">
        <v>677</v>
      </c>
      <c r="B31" s="0" t="s">
        <v>677</v>
      </c>
      <c r="C31" s="0" t="n">
        <v>300</v>
      </c>
      <c r="D31" s="104" t="s">
        <v>828</v>
      </c>
      <c r="E31" s="103" t="s">
        <v>829</v>
      </c>
      <c r="F31" s="103" t="s">
        <v>829</v>
      </c>
      <c r="G31" s="0" t="s">
        <v>788</v>
      </c>
      <c r="H31" s="0" t="s">
        <v>788</v>
      </c>
    </row>
    <row r="32" customFormat="false" ht="13.8" hidden="false" customHeight="false" outlineLevel="0" collapsed="false">
      <c r="A32" s="0" t="s">
        <v>375</v>
      </c>
      <c r="B32" s="0" t="s">
        <v>375</v>
      </c>
      <c r="C32" s="0" t="n">
        <v>305</v>
      </c>
      <c r="D32" s="104" t="s">
        <v>828</v>
      </c>
      <c r="E32" s="103" t="s">
        <v>829</v>
      </c>
      <c r="F32" s="103" t="s">
        <v>829</v>
      </c>
      <c r="G32" s="0" t="s">
        <v>376</v>
      </c>
      <c r="H32" s="0" t="s">
        <v>376</v>
      </c>
    </row>
    <row r="33" customFormat="false" ht="13.8" hidden="false" customHeight="false" outlineLevel="0" collapsed="false">
      <c r="A33" s="0" t="s">
        <v>377</v>
      </c>
      <c r="B33" s="0" t="s">
        <v>377</v>
      </c>
      <c r="C33" s="0" t="n">
        <v>305</v>
      </c>
      <c r="D33" s="104" t="s">
        <v>828</v>
      </c>
      <c r="E33" s="103" t="s">
        <v>829</v>
      </c>
      <c r="F33" s="103" t="s">
        <v>829</v>
      </c>
      <c r="G33" s="0" t="s">
        <v>378</v>
      </c>
      <c r="H33" s="0" t="s">
        <v>378</v>
      </c>
    </row>
    <row r="34" customFormat="false" ht="13.8" hidden="false" customHeight="false" outlineLevel="0" collapsed="false">
      <c r="A34" s="0" t="s">
        <v>664</v>
      </c>
      <c r="B34" s="0" t="s">
        <v>664</v>
      </c>
      <c r="C34" s="0" t="n">
        <v>306</v>
      </c>
      <c r="D34" s="104" t="s">
        <v>828</v>
      </c>
      <c r="E34" s="103" t="s">
        <v>829</v>
      </c>
      <c r="F34" s="103" t="s">
        <v>829</v>
      </c>
      <c r="G34" s="0" t="s">
        <v>665</v>
      </c>
      <c r="H34" s="0" t="s">
        <v>665</v>
      </c>
    </row>
    <row r="35" customFormat="false" ht="13.8" hidden="false" customHeight="false" outlineLevel="0" collapsed="false">
      <c r="A35" s="0" t="s">
        <v>648</v>
      </c>
      <c r="B35" s="0" t="s">
        <v>648</v>
      </c>
      <c r="C35" s="0" t="n">
        <v>320</v>
      </c>
      <c r="D35" s="104" t="s">
        <v>828</v>
      </c>
      <c r="E35" s="103" t="s">
        <v>829</v>
      </c>
      <c r="F35" s="103" t="s">
        <v>829</v>
      </c>
      <c r="G35" s="0" t="s">
        <v>789</v>
      </c>
      <c r="H35" s="0" t="s">
        <v>789</v>
      </c>
    </row>
    <row r="36" customFormat="false" ht="13.8" hidden="false" customHeight="false" outlineLevel="0" collapsed="false">
      <c r="A36" s="0" t="s">
        <v>666</v>
      </c>
      <c r="B36" s="0" t="s">
        <v>666</v>
      </c>
      <c r="C36" s="0" t="n">
        <v>328</v>
      </c>
      <c r="D36" s="104" t="s">
        <v>828</v>
      </c>
      <c r="E36" s="103" t="s">
        <v>829</v>
      </c>
      <c r="F36" s="103" t="s">
        <v>829</v>
      </c>
      <c r="G36" s="0" t="s">
        <v>667</v>
      </c>
      <c r="H36" s="0" t="s">
        <v>667</v>
      </c>
    </row>
    <row r="37" customFormat="false" ht="13.8" hidden="false" customHeight="false" outlineLevel="0" collapsed="false">
      <c r="A37" s="0" t="s">
        <v>680</v>
      </c>
      <c r="B37" s="0" t="s">
        <v>680</v>
      </c>
      <c r="C37" s="0" t="n">
        <v>345</v>
      </c>
      <c r="D37" s="104" t="s">
        <v>828</v>
      </c>
      <c r="E37" s="103" t="s">
        <v>829</v>
      </c>
      <c r="F37" s="103" t="s">
        <v>829</v>
      </c>
      <c r="G37" s="0" t="s">
        <v>790</v>
      </c>
      <c r="H37" s="0" t="s">
        <v>790</v>
      </c>
    </row>
    <row r="38" customFormat="false" ht="13.8" hidden="false" customHeight="false" outlineLevel="0" collapsed="false">
      <c r="A38" s="0" t="s">
        <v>209</v>
      </c>
      <c r="B38" s="0" t="s">
        <v>209</v>
      </c>
      <c r="C38" s="0" t="n">
        <v>360</v>
      </c>
      <c r="D38" s="104" t="s">
        <v>828</v>
      </c>
      <c r="E38" s="103" t="s">
        <v>829</v>
      </c>
      <c r="F38" s="103" t="s">
        <v>829</v>
      </c>
      <c r="G38" s="0" t="s">
        <v>210</v>
      </c>
      <c r="H38" s="0" t="s">
        <v>210</v>
      </c>
    </row>
    <row r="39" customFormat="false" ht="13.8" hidden="false" customHeight="false" outlineLevel="0" collapsed="false">
      <c r="A39" s="0" t="s">
        <v>668</v>
      </c>
      <c r="B39" s="0" t="s">
        <v>668</v>
      </c>
      <c r="C39" s="0" t="n">
        <v>360</v>
      </c>
      <c r="D39" s="104" t="s">
        <v>828</v>
      </c>
      <c r="E39" s="103" t="s">
        <v>829</v>
      </c>
      <c r="F39" s="103" t="s">
        <v>829</v>
      </c>
      <c r="G39" s="0" t="s">
        <v>669</v>
      </c>
      <c r="H39" s="0" t="s">
        <v>669</v>
      </c>
    </row>
    <row r="40" customFormat="false" ht="13.8" hidden="false" customHeight="false" outlineLevel="0" collapsed="false">
      <c r="A40" s="0" t="s">
        <v>745</v>
      </c>
      <c r="B40" s="0" t="s">
        <v>745</v>
      </c>
      <c r="C40" s="0" t="n">
        <v>360</v>
      </c>
      <c r="D40" s="104" t="s">
        <v>828</v>
      </c>
      <c r="E40" s="103" t="s">
        <v>829</v>
      </c>
      <c r="F40" s="103" t="s">
        <v>829</v>
      </c>
      <c r="G40" s="0" t="s">
        <v>791</v>
      </c>
      <c r="H40" s="0" t="s">
        <v>791</v>
      </c>
    </row>
    <row r="41" customFormat="false" ht="13.8" hidden="false" customHeight="false" outlineLevel="0" collapsed="false">
      <c r="A41" s="0" t="s">
        <v>670</v>
      </c>
      <c r="B41" s="0" t="s">
        <v>670</v>
      </c>
      <c r="C41" s="0" t="n">
        <v>373</v>
      </c>
      <c r="D41" s="104" t="s">
        <v>828</v>
      </c>
      <c r="E41" s="103" t="s">
        <v>829</v>
      </c>
      <c r="F41" s="103" t="s">
        <v>829</v>
      </c>
      <c r="G41" s="0" t="s">
        <v>671</v>
      </c>
      <c r="H41" s="0" t="s">
        <v>671</v>
      </c>
    </row>
    <row r="42" customFormat="false" ht="13.8" hidden="false" customHeight="false" outlineLevel="0" collapsed="false">
      <c r="A42" s="0" t="s">
        <v>599</v>
      </c>
      <c r="B42" s="0" t="s">
        <v>599</v>
      </c>
      <c r="C42" s="0" t="n">
        <v>405</v>
      </c>
      <c r="D42" s="104" t="s">
        <v>828</v>
      </c>
      <c r="E42" s="103" t="s">
        <v>829</v>
      </c>
      <c r="F42" s="103" t="s">
        <v>829</v>
      </c>
      <c r="G42" s="0" t="s">
        <v>600</v>
      </c>
      <c r="H42" s="0" t="s">
        <v>600</v>
      </c>
    </row>
    <row r="43" customFormat="false" ht="13.8" hidden="false" customHeight="false" outlineLevel="0" collapsed="false">
      <c r="A43" s="0" t="s">
        <v>601</v>
      </c>
      <c r="B43" s="0" t="s">
        <v>601</v>
      </c>
      <c r="C43" s="0" t="n">
        <v>405</v>
      </c>
      <c r="D43" s="104" t="s">
        <v>828</v>
      </c>
      <c r="E43" s="103" t="s">
        <v>829</v>
      </c>
      <c r="F43" s="103" t="s">
        <v>829</v>
      </c>
      <c r="G43" s="0" t="s">
        <v>602</v>
      </c>
      <c r="H43" s="0" t="s">
        <v>602</v>
      </c>
    </row>
    <row r="44" customFormat="false" ht="13.8" hidden="false" customHeight="false" outlineLevel="0" collapsed="false">
      <c r="A44" s="0" t="s">
        <v>699</v>
      </c>
      <c r="B44" s="0" t="s">
        <v>699</v>
      </c>
      <c r="C44" s="0" t="n">
        <v>505</v>
      </c>
      <c r="D44" s="104" t="s">
        <v>828</v>
      </c>
      <c r="E44" s="103" t="s">
        <v>829</v>
      </c>
      <c r="F44" s="103" t="s">
        <v>829</v>
      </c>
      <c r="G44" s="0" t="s">
        <v>792</v>
      </c>
      <c r="H44" s="0" t="s">
        <v>792</v>
      </c>
    </row>
    <row r="45" customFormat="false" ht="13.8" hidden="false" customHeight="false" outlineLevel="0" collapsed="false">
      <c r="A45" s="0" t="s">
        <v>603</v>
      </c>
      <c r="B45" s="0" t="s">
        <v>603</v>
      </c>
      <c r="C45" s="0" t="n">
        <v>530</v>
      </c>
      <c r="D45" s="104" t="s">
        <v>828</v>
      </c>
      <c r="E45" s="103" t="s">
        <v>829</v>
      </c>
      <c r="F45" s="103" t="s">
        <v>829</v>
      </c>
      <c r="G45" s="0" t="s">
        <v>604</v>
      </c>
      <c r="H45" s="0" t="s">
        <v>604</v>
      </c>
    </row>
    <row r="46" customFormat="false" ht="13.8" hidden="false" customHeight="false" outlineLevel="0" collapsed="false">
      <c r="A46" s="0" t="s">
        <v>605</v>
      </c>
      <c r="B46" s="0" t="s">
        <v>605</v>
      </c>
      <c r="C46" s="0" t="n">
        <v>530</v>
      </c>
      <c r="D46" s="104" t="s">
        <v>828</v>
      </c>
      <c r="E46" s="103" t="s">
        <v>829</v>
      </c>
      <c r="F46" s="103" t="s">
        <v>829</v>
      </c>
      <c r="G46" s="0" t="s">
        <v>606</v>
      </c>
      <c r="H46" s="0" t="s">
        <v>606</v>
      </c>
    </row>
    <row r="47" customFormat="false" ht="13.8" hidden="false" customHeight="false" outlineLevel="0" collapsed="false">
      <c r="A47" s="0" t="s">
        <v>683</v>
      </c>
      <c r="B47" s="0" t="s">
        <v>683</v>
      </c>
      <c r="C47" s="0" t="n">
        <v>530</v>
      </c>
      <c r="D47" s="104" t="s">
        <v>828</v>
      </c>
      <c r="E47" s="103" t="s">
        <v>829</v>
      </c>
      <c r="F47" s="103" t="s">
        <v>829</v>
      </c>
      <c r="G47" s="0" t="s">
        <v>793</v>
      </c>
      <c r="H47" s="0" t="s">
        <v>793</v>
      </c>
    </row>
    <row r="48" customFormat="false" ht="13.8" hidden="false" customHeight="false" outlineLevel="0" collapsed="false">
      <c r="A48" s="0" t="s">
        <v>702</v>
      </c>
      <c r="B48" s="0" t="s">
        <v>702</v>
      </c>
      <c r="C48" s="0" t="n">
        <v>530</v>
      </c>
      <c r="D48" s="104" t="s">
        <v>828</v>
      </c>
      <c r="E48" s="103" t="s">
        <v>829</v>
      </c>
      <c r="F48" s="103" t="s">
        <v>829</v>
      </c>
      <c r="G48" s="0" t="s">
        <v>794</v>
      </c>
      <c r="H48" s="0" t="s">
        <v>794</v>
      </c>
    </row>
    <row r="49" customFormat="false" ht="13.8" hidden="false" customHeight="false" outlineLevel="0" collapsed="false">
      <c r="A49" s="0" t="s">
        <v>747</v>
      </c>
      <c r="B49" s="0" t="s">
        <v>747</v>
      </c>
      <c r="C49" s="0" t="n">
        <v>535</v>
      </c>
      <c r="D49" s="104" t="s">
        <v>828</v>
      </c>
      <c r="E49" s="103" t="s">
        <v>829</v>
      </c>
      <c r="F49" s="103" t="s">
        <v>829</v>
      </c>
      <c r="G49" s="0" t="s">
        <v>795</v>
      </c>
      <c r="H49" s="0" t="s">
        <v>795</v>
      </c>
    </row>
    <row r="50" customFormat="false" ht="13.8" hidden="false" customHeight="false" outlineLevel="0" collapsed="false">
      <c r="A50" s="0" t="s">
        <v>286</v>
      </c>
      <c r="B50" s="0" t="s">
        <v>286</v>
      </c>
      <c r="C50" s="0" t="n">
        <v>580</v>
      </c>
      <c r="D50" s="104" t="s">
        <v>828</v>
      </c>
      <c r="E50" s="103" t="s">
        <v>829</v>
      </c>
      <c r="F50" s="103" t="s">
        <v>829</v>
      </c>
      <c r="G50" s="0" t="s">
        <v>287</v>
      </c>
      <c r="H50" s="0" t="s">
        <v>287</v>
      </c>
    </row>
    <row r="51" customFormat="false" ht="13.8" hidden="false" customHeight="false" outlineLevel="0" collapsed="false">
      <c r="A51" s="0" t="s">
        <v>292</v>
      </c>
      <c r="B51" s="0" t="s">
        <v>292</v>
      </c>
      <c r="C51" s="0" t="n">
        <v>580</v>
      </c>
      <c r="D51" s="104" t="s">
        <v>828</v>
      </c>
      <c r="E51" s="103" t="s">
        <v>829</v>
      </c>
      <c r="F51" s="103" t="s">
        <v>829</v>
      </c>
      <c r="G51" s="0" t="s">
        <v>235</v>
      </c>
      <c r="H51" s="0" t="s">
        <v>235</v>
      </c>
    </row>
    <row r="52" customFormat="false" ht="13.8" hidden="false" customHeight="false" outlineLevel="0" collapsed="false">
      <c r="A52" s="0" t="s">
        <v>295</v>
      </c>
      <c r="B52" s="0" t="s">
        <v>295</v>
      </c>
      <c r="C52" s="0" t="n">
        <v>580</v>
      </c>
      <c r="D52" s="104" t="s">
        <v>828</v>
      </c>
      <c r="E52" s="103" t="s">
        <v>829</v>
      </c>
      <c r="F52" s="103" t="s">
        <v>829</v>
      </c>
      <c r="G52" s="0" t="s">
        <v>296</v>
      </c>
      <c r="H52" s="0" t="s">
        <v>296</v>
      </c>
    </row>
    <row r="53" customFormat="false" ht="13.8" hidden="false" customHeight="false" outlineLevel="0" collapsed="false">
      <c r="A53" s="0" t="s">
        <v>179</v>
      </c>
      <c r="B53" s="0" t="s">
        <v>179</v>
      </c>
      <c r="C53" s="0" t="n">
        <v>635</v>
      </c>
      <c r="D53" s="104" t="s">
        <v>828</v>
      </c>
      <c r="E53" s="103" t="s">
        <v>829</v>
      </c>
      <c r="F53" s="103" t="s">
        <v>829</v>
      </c>
      <c r="G53" s="0" t="s">
        <v>180</v>
      </c>
      <c r="H53" s="0" t="s">
        <v>180</v>
      </c>
    </row>
    <row r="54" customFormat="false" ht="13.8" hidden="false" customHeight="false" outlineLevel="0" collapsed="false">
      <c r="A54" s="0" t="s">
        <v>181</v>
      </c>
      <c r="B54" s="0" t="s">
        <v>181</v>
      </c>
      <c r="C54" s="0" t="n">
        <v>640</v>
      </c>
      <c r="D54" s="104" t="s">
        <v>828</v>
      </c>
      <c r="E54" s="103" t="s">
        <v>829</v>
      </c>
      <c r="F54" s="103" t="s">
        <v>829</v>
      </c>
      <c r="G54" s="0" t="s">
        <v>182</v>
      </c>
      <c r="H54" s="0" t="s">
        <v>182</v>
      </c>
    </row>
    <row r="55" customFormat="false" ht="13.8" hidden="false" customHeight="false" outlineLevel="0" collapsed="false">
      <c r="A55" s="0" t="s">
        <v>651</v>
      </c>
      <c r="B55" s="0" t="s">
        <v>651</v>
      </c>
      <c r="C55" s="0" t="n">
        <v>640</v>
      </c>
      <c r="D55" s="104" t="s">
        <v>828</v>
      </c>
      <c r="E55" s="103" t="s">
        <v>829</v>
      </c>
      <c r="F55" s="103" t="s">
        <v>829</v>
      </c>
      <c r="G55" s="0" t="s">
        <v>796</v>
      </c>
      <c r="H55" s="0" t="s">
        <v>796</v>
      </c>
    </row>
    <row r="56" customFormat="false" ht="13.8" hidden="false" customHeight="false" outlineLevel="0" collapsed="false">
      <c r="A56" s="0" t="s">
        <v>703</v>
      </c>
      <c r="B56" s="0" t="s">
        <v>703</v>
      </c>
      <c r="C56" s="0" t="n">
        <v>640</v>
      </c>
      <c r="D56" s="104" t="s">
        <v>828</v>
      </c>
      <c r="E56" s="103" t="s">
        <v>829</v>
      </c>
      <c r="F56" s="103" t="s">
        <v>829</v>
      </c>
      <c r="G56" s="0" t="s">
        <v>797</v>
      </c>
      <c r="H56" s="0" t="s">
        <v>797</v>
      </c>
    </row>
    <row r="57" customFormat="false" ht="13.8" hidden="false" customHeight="false" outlineLevel="0" collapsed="false">
      <c r="A57" s="0" t="s">
        <v>584</v>
      </c>
      <c r="B57" s="0" t="s">
        <v>584</v>
      </c>
      <c r="C57" s="0" t="n">
        <v>655</v>
      </c>
      <c r="D57" s="104" t="s">
        <v>828</v>
      </c>
      <c r="E57" s="103" t="s">
        <v>829</v>
      </c>
      <c r="F57" s="103" t="s">
        <v>829</v>
      </c>
      <c r="G57" s="0" t="s">
        <v>585</v>
      </c>
      <c r="H57" s="0" t="s">
        <v>585</v>
      </c>
    </row>
    <row r="58" customFormat="false" ht="13.8" hidden="false" customHeight="false" outlineLevel="0" collapsed="false">
      <c r="A58" s="0" t="s">
        <v>595</v>
      </c>
      <c r="B58" s="0" t="s">
        <v>595</v>
      </c>
      <c r="C58" s="0" t="n">
        <v>655</v>
      </c>
      <c r="D58" s="104" t="s">
        <v>828</v>
      </c>
      <c r="E58" s="103" t="s">
        <v>829</v>
      </c>
      <c r="F58" s="103" t="s">
        <v>829</v>
      </c>
      <c r="G58" s="0" t="s">
        <v>596</v>
      </c>
      <c r="H58" s="0" t="s">
        <v>596</v>
      </c>
    </row>
    <row r="59" customFormat="false" ht="13.8" hidden="false" customHeight="false" outlineLevel="0" collapsed="false">
      <c r="A59" s="0" t="s">
        <v>686</v>
      </c>
      <c r="B59" s="0" t="s">
        <v>686</v>
      </c>
      <c r="C59" s="0" t="n">
        <v>675</v>
      </c>
      <c r="D59" s="104" t="s">
        <v>828</v>
      </c>
      <c r="E59" s="103" t="s">
        <v>829</v>
      </c>
      <c r="F59" s="103" t="s">
        <v>829</v>
      </c>
      <c r="G59" s="0" t="s">
        <v>798</v>
      </c>
      <c r="H59" s="0" t="s">
        <v>798</v>
      </c>
    </row>
    <row r="60" customFormat="false" ht="13.8" hidden="false" customHeight="false" outlineLevel="0" collapsed="false">
      <c r="A60" s="0" t="s">
        <v>308</v>
      </c>
      <c r="B60" s="0" t="s">
        <v>308</v>
      </c>
      <c r="C60" s="0" t="n">
        <v>695</v>
      </c>
      <c r="D60" s="104" t="s">
        <v>828</v>
      </c>
      <c r="E60" s="103" t="s">
        <v>829</v>
      </c>
      <c r="F60" s="103" t="s">
        <v>829</v>
      </c>
      <c r="G60" s="0" t="s">
        <v>296</v>
      </c>
      <c r="H60" s="0" t="s">
        <v>296</v>
      </c>
    </row>
    <row r="61" customFormat="false" ht="13.8" hidden="false" customHeight="false" outlineLevel="0" collapsed="false">
      <c r="A61" s="0" t="s">
        <v>607</v>
      </c>
      <c r="B61" s="0" t="s">
        <v>607</v>
      </c>
      <c r="C61" s="0" t="n">
        <v>695</v>
      </c>
      <c r="D61" s="104" t="s">
        <v>828</v>
      </c>
      <c r="E61" s="103" t="s">
        <v>829</v>
      </c>
      <c r="F61" s="103" t="s">
        <v>829</v>
      </c>
      <c r="G61" s="0" t="s">
        <v>608</v>
      </c>
      <c r="H61" s="0" t="s">
        <v>608</v>
      </c>
    </row>
    <row r="62" customFormat="false" ht="13.8" hidden="false" customHeight="false" outlineLevel="0" collapsed="false">
      <c r="A62" s="0" t="s">
        <v>609</v>
      </c>
      <c r="B62" s="0" t="s">
        <v>609</v>
      </c>
      <c r="C62" s="0" t="n">
        <v>695</v>
      </c>
      <c r="D62" s="104" t="s">
        <v>828</v>
      </c>
      <c r="E62" s="103" t="s">
        <v>829</v>
      </c>
      <c r="F62" s="103" t="s">
        <v>829</v>
      </c>
      <c r="G62" s="0" t="s">
        <v>610</v>
      </c>
      <c r="H62" s="0" t="s">
        <v>610</v>
      </c>
    </row>
    <row r="63" customFormat="false" ht="13.8" hidden="false" customHeight="false" outlineLevel="0" collapsed="false">
      <c r="A63" s="0" t="s">
        <v>183</v>
      </c>
      <c r="B63" s="0" t="s">
        <v>183</v>
      </c>
      <c r="C63" s="0" t="n">
        <v>715</v>
      </c>
      <c r="D63" s="104" t="s">
        <v>828</v>
      </c>
      <c r="E63" s="103" t="s">
        <v>829</v>
      </c>
      <c r="F63" s="103" t="s">
        <v>829</v>
      </c>
      <c r="G63" s="0" t="s">
        <v>184</v>
      </c>
      <c r="H63" s="0" t="s">
        <v>184</v>
      </c>
    </row>
    <row r="64" customFormat="false" ht="13.8" hidden="false" customHeight="false" outlineLevel="0" collapsed="false">
      <c r="A64" s="0" t="s">
        <v>185</v>
      </c>
      <c r="B64" s="0" t="s">
        <v>185</v>
      </c>
      <c r="C64" s="0" t="n">
        <v>720</v>
      </c>
      <c r="D64" s="104" t="s">
        <v>828</v>
      </c>
      <c r="E64" s="103" t="s">
        <v>829</v>
      </c>
      <c r="F64" s="103" t="s">
        <v>829</v>
      </c>
      <c r="G64" s="0" t="s">
        <v>186</v>
      </c>
      <c r="H64" s="0" t="s">
        <v>186</v>
      </c>
    </row>
    <row r="65" customFormat="false" ht="13.8" hidden="false" customHeight="false" outlineLevel="0" collapsed="false">
      <c r="A65" s="0" t="s">
        <v>288</v>
      </c>
      <c r="B65" s="0" t="s">
        <v>288</v>
      </c>
      <c r="C65" s="0" t="n">
        <v>725</v>
      </c>
      <c r="D65" s="104" t="s">
        <v>828</v>
      </c>
      <c r="E65" s="103" t="s">
        <v>829</v>
      </c>
      <c r="F65" s="103" t="s">
        <v>829</v>
      </c>
      <c r="G65" s="0" t="s">
        <v>289</v>
      </c>
      <c r="H65" s="0" t="s">
        <v>289</v>
      </c>
    </row>
    <row r="66" customFormat="false" ht="13.8" hidden="false" customHeight="false" outlineLevel="0" collapsed="false">
      <c r="A66" s="0" t="s">
        <v>293</v>
      </c>
      <c r="B66" s="0" t="s">
        <v>293</v>
      </c>
      <c r="C66" s="0" t="n">
        <v>725</v>
      </c>
      <c r="D66" s="104" t="s">
        <v>828</v>
      </c>
      <c r="E66" s="103" t="s">
        <v>829</v>
      </c>
      <c r="F66" s="103" t="s">
        <v>829</v>
      </c>
      <c r="G66" s="0" t="s">
        <v>237</v>
      </c>
      <c r="H66" s="0" t="s">
        <v>237</v>
      </c>
    </row>
    <row r="67" customFormat="false" ht="13.8" hidden="false" customHeight="false" outlineLevel="0" collapsed="false">
      <c r="A67" s="0" t="s">
        <v>297</v>
      </c>
      <c r="B67" s="0" t="s">
        <v>297</v>
      </c>
      <c r="C67" s="0" t="n">
        <v>725</v>
      </c>
      <c r="D67" s="104" t="s">
        <v>828</v>
      </c>
      <c r="E67" s="103" t="s">
        <v>829</v>
      </c>
      <c r="F67" s="103" t="s">
        <v>829</v>
      </c>
      <c r="G67" s="0" t="s">
        <v>298</v>
      </c>
      <c r="H67" s="0" t="s">
        <v>298</v>
      </c>
    </row>
    <row r="68" customFormat="false" ht="13.8" hidden="false" customHeight="false" outlineLevel="0" collapsed="false">
      <c r="A68" s="0" t="s">
        <v>187</v>
      </c>
      <c r="B68" s="0" t="s">
        <v>187</v>
      </c>
      <c r="C68" s="0" t="n">
        <v>735</v>
      </c>
      <c r="D68" s="104" t="s">
        <v>828</v>
      </c>
      <c r="E68" s="103" t="s">
        <v>829</v>
      </c>
      <c r="F68" s="103" t="s">
        <v>829</v>
      </c>
      <c r="G68" s="0" t="s">
        <v>188</v>
      </c>
      <c r="H68" s="0" t="s">
        <v>188</v>
      </c>
    </row>
    <row r="69" customFormat="false" ht="13.8" hidden="false" customHeight="false" outlineLevel="0" collapsed="false">
      <c r="A69" s="0" t="s">
        <v>706</v>
      </c>
      <c r="B69" s="0" t="s">
        <v>706</v>
      </c>
      <c r="C69" s="0" t="n">
        <v>740</v>
      </c>
      <c r="D69" s="104" t="s">
        <v>828</v>
      </c>
      <c r="E69" s="103" t="s">
        <v>829</v>
      </c>
      <c r="F69" s="103" t="s">
        <v>829</v>
      </c>
      <c r="G69" s="0" t="s">
        <v>798</v>
      </c>
      <c r="H69" s="0" t="s">
        <v>798</v>
      </c>
    </row>
    <row r="70" customFormat="false" ht="13.8" hidden="false" customHeight="false" outlineLevel="0" collapsed="false">
      <c r="A70" s="0" t="s">
        <v>312</v>
      </c>
      <c r="B70" s="0" t="s">
        <v>312</v>
      </c>
      <c r="C70" s="0" t="n">
        <v>745</v>
      </c>
      <c r="D70" s="104" t="s">
        <v>828</v>
      </c>
      <c r="E70" s="103" t="s">
        <v>829</v>
      </c>
      <c r="F70" s="103" t="s">
        <v>829</v>
      </c>
      <c r="G70" s="0" t="s">
        <v>287</v>
      </c>
      <c r="H70" s="0" t="s">
        <v>287</v>
      </c>
    </row>
    <row r="71" customFormat="false" ht="13.8" hidden="false" customHeight="false" outlineLevel="0" collapsed="false">
      <c r="A71" s="0" t="s">
        <v>315</v>
      </c>
      <c r="B71" s="0" t="s">
        <v>315</v>
      </c>
      <c r="C71" s="0" t="n">
        <v>745</v>
      </c>
      <c r="D71" s="104" t="s">
        <v>828</v>
      </c>
      <c r="E71" s="103" t="s">
        <v>829</v>
      </c>
      <c r="F71" s="103" t="s">
        <v>829</v>
      </c>
      <c r="G71" s="0" t="s">
        <v>235</v>
      </c>
      <c r="H71" s="0" t="s">
        <v>235</v>
      </c>
    </row>
    <row r="72" customFormat="false" ht="13.8" hidden="false" customHeight="false" outlineLevel="0" collapsed="false">
      <c r="A72" s="0" t="s">
        <v>318</v>
      </c>
      <c r="B72" s="0" t="s">
        <v>318</v>
      </c>
      <c r="C72" s="0" t="n">
        <v>745</v>
      </c>
      <c r="D72" s="104" t="s">
        <v>828</v>
      </c>
      <c r="E72" s="103" t="s">
        <v>829</v>
      </c>
      <c r="F72" s="103" t="s">
        <v>829</v>
      </c>
      <c r="G72" s="0" t="s">
        <v>296</v>
      </c>
      <c r="H72" s="0" t="s">
        <v>296</v>
      </c>
    </row>
    <row r="73" customFormat="false" ht="13.8" hidden="false" customHeight="false" outlineLevel="0" collapsed="false">
      <c r="A73" s="0" t="s">
        <v>749</v>
      </c>
      <c r="B73" s="0" t="s">
        <v>749</v>
      </c>
      <c r="C73" s="0" t="n">
        <v>780</v>
      </c>
      <c r="D73" s="104" t="s">
        <v>828</v>
      </c>
      <c r="E73" s="103" t="s">
        <v>829</v>
      </c>
      <c r="F73" s="103" t="s">
        <v>829</v>
      </c>
      <c r="G73" s="0" t="s">
        <v>799</v>
      </c>
      <c r="H73" s="0" t="s">
        <v>799</v>
      </c>
    </row>
    <row r="74" customFormat="false" ht="13.8" hidden="false" customHeight="false" outlineLevel="0" collapsed="false">
      <c r="A74" s="0" t="s">
        <v>322</v>
      </c>
      <c r="B74" s="0" t="s">
        <v>322</v>
      </c>
      <c r="C74" s="0" t="n">
        <v>785</v>
      </c>
      <c r="D74" s="104" t="s">
        <v>828</v>
      </c>
      <c r="E74" s="103" t="s">
        <v>829</v>
      </c>
      <c r="F74" s="103" t="s">
        <v>829</v>
      </c>
      <c r="G74" s="0" t="s">
        <v>287</v>
      </c>
      <c r="H74" s="0" t="s">
        <v>287</v>
      </c>
    </row>
    <row r="75" customFormat="false" ht="13.8" hidden="false" customHeight="false" outlineLevel="0" collapsed="false">
      <c r="A75" s="0" t="s">
        <v>325</v>
      </c>
      <c r="B75" s="0" t="s">
        <v>325</v>
      </c>
      <c r="C75" s="0" t="n">
        <v>785</v>
      </c>
      <c r="D75" s="104" t="s">
        <v>828</v>
      </c>
      <c r="E75" s="103" t="s">
        <v>829</v>
      </c>
      <c r="F75" s="103" t="s">
        <v>829</v>
      </c>
      <c r="G75" s="0" t="s">
        <v>235</v>
      </c>
      <c r="H75" s="0" t="s">
        <v>235</v>
      </c>
    </row>
    <row r="76" customFormat="false" ht="13.8" hidden="false" customHeight="false" outlineLevel="0" collapsed="false">
      <c r="A76" s="0" t="s">
        <v>328</v>
      </c>
      <c r="B76" s="0" t="s">
        <v>328</v>
      </c>
      <c r="C76" s="0" t="n">
        <v>785</v>
      </c>
      <c r="D76" s="104" t="s">
        <v>828</v>
      </c>
      <c r="E76" s="103" t="s">
        <v>829</v>
      </c>
      <c r="F76" s="103" t="s">
        <v>829</v>
      </c>
      <c r="G76" s="0" t="s">
        <v>296</v>
      </c>
      <c r="H76" s="0" t="s">
        <v>296</v>
      </c>
    </row>
    <row r="77" customFormat="false" ht="13.8" hidden="false" customHeight="false" outlineLevel="0" collapsed="false">
      <c r="A77" s="0" t="s">
        <v>306</v>
      </c>
      <c r="B77" s="0" t="s">
        <v>306</v>
      </c>
      <c r="C77" s="0" t="n">
        <v>850</v>
      </c>
      <c r="D77" s="104" t="s">
        <v>828</v>
      </c>
      <c r="E77" s="103" t="s">
        <v>829</v>
      </c>
      <c r="F77" s="103" t="s">
        <v>829</v>
      </c>
      <c r="G77" s="0" t="s">
        <v>237</v>
      </c>
      <c r="H77" s="0" t="s">
        <v>237</v>
      </c>
    </row>
    <row r="78" customFormat="false" ht="13.8" hidden="false" customHeight="false" outlineLevel="0" collapsed="false">
      <c r="A78" s="0" t="s">
        <v>309</v>
      </c>
      <c r="B78" s="0" t="s">
        <v>309</v>
      </c>
      <c r="C78" s="0" t="n">
        <v>850</v>
      </c>
      <c r="D78" s="104" t="s">
        <v>828</v>
      </c>
      <c r="E78" s="103" t="s">
        <v>829</v>
      </c>
      <c r="F78" s="103" t="s">
        <v>829</v>
      </c>
      <c r="G78" s="0" t="s">
        <v>298</v>
      </c>
      <c r="H78" s="0" t="s">
        <v>298</v>
      </c>
    </row>
    <row r="79" customFormat="false" ht="13.8" hidden="false" customHeight="false" outlineLevel="0" collapsed="false">
      <c r="A79" s="0" t="s">
        <v>707</v>
      </c>
      <c r="B79" s="0" t="s">
        <v>707</v>
      </c>
      <c r="C79" s="0" t="n">
        <v>850</v>
      </c>
      <c r="D79" s="104" t="s">
        <v>828</v>
      </c>
      <c r="E79" s="103" t="s">
        <v>829</v>
      </c>
      <c r="F79" s="103" t="s">
        <v>829</v>
      </c>
      <c r="G79" s="0" t="s">
        <v>800</v>
      </c>
      <c r="H79" s="0" t="s">
        <v>800</v>
      </c>
    </row>
    <row r="80" customFormat="false" ht="13.8" hidden="false" customHeight="false" outlineLevel="0" collapsed="false">
      <c r="A80" s="0" t="s">
        <v>366</v>
      </c>
      <c r="B80" s="0" t="s">
        <v>366</v>
      </c>
      <c r="C80" s="0" t="n">
        <v>875</v>
      </c>
      <c r="D80" s="104" t="s">
        <v>828</v>
      </c>
      <c r="E80" s="103" t="s">
        <v>829</v>
      </c>
      <c r="F80" s="103" t="s">
        <v>829</v>
      </c>
      <c r="G80" s="0" t="s">
        <v>367</v>
      </c>
      <c r="H80" s="0" t="s">
        <v>367</v>
      </c>
    </row>
    <row r="81" customFormat="false" ht="13.8" hidden="false" customHeight="false" outlineLevel="0" collapsed="false">
      <c r="A81" s="0" t="s">
        <v>751</v>
      </c>
      <c r="B81" s="0" t="s">
        <v>751</v>
      </c>
      <c r="C81" s="0" t="n">
        <v>880</v>
      </c>
      <c r="D81" s="104" t="s">
        <v>828</v>
      </c>
      <c r="E81" s="103" t="s">
        <v>829</v>
      </c>
      <c r="F81" s="103" t="s">
        <v>829</v>
      </c>
      <c r="G81" s="0" t="s">
        <v>801</v>
      </c>
      <c r="H81" s="0" t="s">
        <v>801</v>
      </c>
    </row>
    <row r="82" customFormat="false" ht="13.8" hidden="false" customHeight="false" outlineLevel="0" collapsed="false">
      <c r="A82" s="0" t="s">
        <v>313</v>
      </c>
      <c r="B82" s="0" t="s">
        <v>313</v>
      </c>
      <c r="C82" s="0" t="n">
        <v>890</v>
      </c>
      <c r="D82" s="104" t="s">
        <v>828</v>
      </c>
      <c r="E82" s="103" t="s">
        <v>829</v>
      </c>
      <c r="F82" s="103" t="s">
        <v>829</v>
      </c>
      <c r="G82" s="0" t="s">
        <v>289</v>
      </c>
      <c r="H82" s="0" t="s">
        <v>289</v>
      </c>
    </row>
    <row r="83" customFormat="false" ht="13.8" hidden="false" customHeight="false" outlineLevel="0" collapsed="false">
      <c r="A83" s="0" t="s">
        <v>316</v>
      </c>
      <c r="B83" s="0" t="s">
        <v>316</v>
      </c>
      <c r="C83" s="0" t="n">
        <v>890</v>
      </c>
      <c r="D83" s="104" t="s">
        <v>828</v>
      </c>
      <c r="E83" s="103" t="s">
        <v>829</v>
      </c>
      <c r="F83" s="103" t="s">
        <v>829</v>
      </c>
      <c r="G83" s="0" t="s">
        <v>237</v>
      </c>
      <c r="H83" s="0" t="s">
        <v>237</v>
      </c>
    </row>
    <row r="84" customFormat="false" ht="13.8" hidden="false" customHeight="false" outlineLevel="0" collapsed="false">
      <c r="A84" s="0" t="s">
        <v>319</v>
      </c>
      <c r="B84" s="0" t="s">
        <v>319</v>
      </c>
      <c r="C84" s="0" t="n">
        <v>890</v>
      </c>
      <c r="D84" s="104" t="s">
        <v>828</v>
      </c>
      <c r="E84" s="103" t="s">
        <v>829</v>
      </c>
      <c r="F84" s="103" t="s">
        <v>829</v>
      </c>
      <c r="G84" s="0" t="s">
        <v>298</v>
      </c>
      <c r="H84" s="0" t="s">
        <v>298</v>
      </c>
    </row>
    <row r="85" customFormat="false" ht="13.8" hidden="false" customHeight="false" outlineLevel="0" collapsed="false">
      <c r="A85" s="0" t="s">
        <v>13</v>
      </c>
      <c r="B85" s="0" t="s">
        <v>13</v>
      </c>
      <c r="C85" s="0" t="n">
        <v>915</v>
      </c>
      <c r="D85" s="104" t="s">
        <v>828</v>
      </c>
      <c r="E85" s="103" t="s">
        <v>829</v>
      </c>
      <c r="F85" s="103" t="s">
        <v>829</v>
      </c>
      <c r="G85" s="0" t="s">
        <v>14</v>
      </c>
      <c r="H85" s="0" t="s">
        <v>14</v>
      </c>
    </row>
    <row r="86" customFormat="false" ht="13.8" hidden="false" customHeight="false" outlineLevel="0" collapsed="false">
      <c r="A86" s="0" t="s">
        <v>361</v>
      </c>
      <c r="B86" s="0" t="s">
        <v>361</v>
      </c>
      <c r="C86" s="0" t="n">
        <v>920</v>
      </c>
      <c r="D86" s="104" t="s">
        <v>828</v>
      </c>
      <c r="E86" s="103" t="s">
        <v>829</v>
      </c>
      <c r="F86" s="103" t="s">
        <v>829</v>
      </c>
      <c r="G86" s="0" t="s">
        <v>362</v>
      </c>
      <c r="H86" s="0" t="s">
        <v>362</v>
      </c>
    </row>
    <row r="87" customFormat="false" ht="13.8" hidden="false" customHeight="false" outlineLevel="0" collapsed="false">
      <c r="A87" s="0" t="s">
        <v>361</v>
      </c>
      <c r="B87" s="0" t="s">
        <v>361</v>
      </c>
      <c r="C87" s="0" t="n">
        <v>920</v>
      </c>
      <c r="D87" s="104" t="s">
        <v>828</v>
      </c>
      <c r="E87" s="103" t="s">
        <v>829</v>
      </c>
      <c r="F87" s="103" t="s">
        <v>829</v>
      </c>
      <c r="G87" s="0" t="s">
        <v>362</v>
      </c>
      <c r="H87" s="0" t="s">
        <v>362</v>
      </c>
    </row>
    <row r="88" customFormat="false" ht="13.8" hidden="false" customHeight="false" outlineLevel="0" collapsed="false">
      <c r="A88" s="0" t="s">
        <v>15</v>
      </c>
      <c r="B88" s="0" t="s">
        <v>15</v>
      </c>
      <c r="C88" s="0" t="n">
        <v>940</v>
      </c>
      <c r="D88" s="104" t="s">
        <v>828</v>
      </c>
      <c r="E88" s="103" t="s">
        <v>829</v>
      </c>
      <c r="F88" s="103" t="s">
        <v>829</v>
      </c>
      <c r="G88" s="0" t="s">
        <v>16</v>
      </c>
      <c r="H88" s="0" t="s">
        <v>16</v>
      </c>
    </row>
    <row r="89" customFormat="false" ht="13.8" hidden="false" customHeight="false" outlineLevel="0" collapsed="false">
      <c r="A89" s="0" t="s">
        <v>323</v>
      </c>
      <c r="B89" s="0" t="s">
        <v>323</v>
      </c>
      <c r="C89" s="0" t="n">
        <v>945</v>
      </c>
      <c r="D89" s="104" t="s">
        <v>828</v>
      </c>
      <c r="E89" s="103" t="s">
        <v>829</v>
      </c>
      <c r="F89" s="103" t="s">
        <v>829</v>
      </c>
      <c r="G89" s="0" t="s">
        <v>289</v>
      </c>
      <c r="H89" s="0" t="s">
        <v>289</v>
      </c>
    </row>
    <row r="90" customFormat="false" ht="13.8" hidden="false" customHeight="false" outlineLevel="0" collapsed="false">
      <c r="A90" s="0" t="s">
        <v>326</v>
      </c>
      <c r="B90" s="0" t="s">
        <v>326</v>
      </c>
      <c r="C90" s="0" t="n">
        <v>945</v>
      </c>
      <c r="D90" s="104" t="s">
        <v>828</v>
      </c>
      <c r="E90" s="103" t="s">
        <v>829</v>
      </c>
      <c r="F90" s="103" t="s">
        <v>829</v>
      </c>
      <c r="G90" s="0" t="s">
        <v>237</v>
      </c>
      <c r="H90" s="0" t="s">
        <v>237</v>
      </c>
    </row>
    <row r="91" customFormat="false" ht="13.8" hidden="false" customHeight="false" outlineLevel="0" collapsed="false">
      <c r="A91" s="0" t="s">
        <v>329</v>
      </c>
      <c r="B91" s="0" t="s">
        <v>329</v>
      </c>
      <c r="C91" s="0" t="n">
        <v>945</v>
      </c>
      <c r="D91" s="104" t="s">
        <v>828</v>
      </c>
      <c r="E91" s="103" t="s">
        <v>829</v>
      </c>
      <c r="F91" s="103" t="s">
        <v>829</v>
      </c>
      <c r="G91" s="0" t="s">
        <v>298</v>
      </c>
      <c r="H91" s="0" t="s">
        <v>298</v>
      </c>
    </row>
    <row r="92" customFormat="false" ht="13.8" hidden="false" customHeight="false" outlineLevel="0" collapsed="false">
      <c r="A92" s="0" t="s">
        <v>17</v>
      </c>
      <c r="B92" s="0" t="s">
        <v>17</v>
      </c>
      <c r="C92" s="0" t="n">
        <v>950</v>
      </c>
      <c r="D92" s="104" t="s">
        <v>828</v>
      </c>
      <c r="E92" s="103" t="s">
        <v>829</v>
      </c>
      <c r="F92" s="103" t="s">
        <v>829</v>
      </c>
      <c r="G92" s="0" t="s">
        <v>18</v>
      </c>
      <c r="H92" s="0" t="s">
        <v>18</v>
      </c>
    </row>
    <row r="93" customFormat="false" ht="13.8" hidden="false" customHeight="false" outlineLevel="0" collapsed="false">
      <c r="A93" s="0" t="s">
        <v>363</v>
      </c>
      <c r="B93" s="0" t="s">
        <v>363</v>
      </c>
      <c r="C93" s="0" t="n">
        <v>950</v>
      </c>
      <c r="D93" s="104" t="s">
        <v>828</v>
      </c>
      <c r="E93" s="103" t="s">
        <v>829</v>
      </c>
      <c r="F93" s="103" t="s">
        <v>829</v>
      </c>
      <c r="G93" s="0" t="s">
        <v>364</v>
      </c>
      <c r="H93" s="0" t="s">
        <v>364</v>
      </c>
    </row>
    <row r="94" customFormat="false" ht="13.8" hidden="false" customHeight="false" outlineLevel="0" collapsed="false">
      <c r="A94" s="0" t="s">
        <v>363</v>
      </c>
      <c r="B94" s="0" t="s">
        <v>363</v>
      </c>
      <c r="C94" s="0" t="n">
        <v>950</v>
      </c>
      <c r="D94" s="104" t="s">
        <v>828</v>
      </c>
      <c r="E94" s="103" t="s">
        <v>829</v>
      </c>
      <c r="F94" s="103" t="s">
        <v>829</v>
      </c>
      <c r="G94" s="0" t="s">
        <v>364</v>
      </c>
      <c r="H94" s="0" t="s">
        <v>364</v>
      </c>
    </row>
    <row r="95" customFormat="false" ht="13.8" hidden="false" customHeight="false" outlineLevel="0" collapsed="false">
      <c r="A95" s="0" t="s">
        <v>189</v>
      </c>
      <c r="B95" s="0" t="s">
        <v>189</v>
      </c>
      <c r="C95" s="0" t="n">
        <v>965</v>
      </c>
      <c r="D95" s="104" t="s">
        <v>828</v>
      </c>
      <c r="E95" s="103" t="s">
        <v>829</v>
      </c>
      <c r="F95" s="103" t="s">
        <v>829</v>
      </c>
      <c r="G95" s="0" t="s">
        <v>190</v>
      </c>
      <c r="H95" s="0" t="s">
        <v>190</v>
      </c>
    </row>
    <row r="96" customFormat="false" ht="13.8" hidden="false" customHeight="false" outlineLevel="0" collapsed="false">
      <c r="A96" s="0" t="s">
        <v>19</v>
      </c>
      <c r="B96" s="0" t="s">
        <v>19</v>
      </c>
      <c r="C96" s="0" t="n">
        <v>975</v>
      </c>
      <c r="D96" s="104" t="s">
        <v>828</v>
      </c>
      <c r="E96" s="103" t="s">
        <v>829</v>
      </c>
      <c r="F96" s="103" t="s">
        <v>829</v>
      </c>
      <c r="G96" s="0" t="s">
        <v>20</v>
      </c>
      <c r="H96" s="0" t="s">
        <v>20</v>
      </c>
    </row>
    <row r="97" customFormat="false" ht="13.8" hidden="false" customHeight="false" outlineLevel="0" collapsed="false">
      <c r="A97" s="0" t="s">
        <v>191</v>
      </c>
      <c r="B97" s="0" t="s">
        <v>191</v>
      </c>
      <c r="C97" s="0" t="n">
        <v>975</v>
      </c>
      <c r="D97" s="104" t="s">
        <v>828</v>
      </c>
      <c r="E97" s="103" t="s">
        <v>829</v>
      </c>
      <c r="F97" s="103" t="s">
        <v>829</v>
      </c>
      <c r="G97" s="0" t="s">
        <v>192</v>
      </c>
      <c r="H97" s="0" t="s">
        <v>192</v>
      </c>
    </row>
    <row r="98" customFormat="false" ht="13.8" hidden="false" customHeight="false" outlineLevel="0" collapsed="false">
      <c r="A98" s="0" t="s">
        <v>21</v>
      </c>
      <c r="B98" s="0" t="s">
        <v>21</v>
      </c>
      <c r="C98" s="0" t="n">
        <v>985</v>
      </c>
      <c r="D98" s="104" t="s">
        <v>828</v>
      </c>
      <c r="E98" s="103" t="s">
        <v>829</v>
      </c>
      <c r="F98" s="103" t="s">
        <v>829</v>
      </c>
      <c r="G98" s="0" t="s">
        <v>22</v>
      </c>
      <c r="H98" s="0" t="s">
        <v>22</v>
      </c>
    </row>
    <row r="99" customFormat="false" ht="13.8" hidden="false" customHeight="false" outlineLevel="0" collapsed="false">
      <c r="A99" s="0" t="s">
        <v>576</v>
      </c>
      <c r="B99" s="0" t="s">
        <v>576</v>
      </c>
      <c r="C99" s="0" t="n">
        <v>1010</v>
      </c>
      <c r="D99" s="104" t="s">
        <v>828</v>
      </c>
      <c r="E99" s="103" t="s">
        <v>829</v>
      </c>
      <c r="F99" s="103" t="s">
        <v>829</v>
      </c>
      <c r="G99" s="0" t="s">
        <v>577</v>
      </c>
      <c r="H99" s="0" t="s">
        <v>577</v>
      </c>
    </row>
    <row r="100" customFormat="false" ht="13.8" hidden="false" customHeight="false" outlineLevel="0" collapsed="false">
      <c r="A100" s="0" t="s">
        <v>23</v>
      </c>
      <c r="B100" s="0" t="s">
        <v>23</v>
      </c>
      <c r="C100" s="0" t="n">
        <v>1015</v>
      </c>
      <c r="D100" s="104" t="s">
        <v>828</v>
      </c>
      <c r="E100" s="103" t="s">
        <v>829</v>
      </c>
      <c r="F100" s="103" t="s">
        <v>829</v>
      </c>
      <c r="G100" s="0" t="s">
        <v>24</v>
      </c>
      <c r="H100" s="0" t="s">
        <v>24</v>
      </c>
    </row>
    <row r="101" customFormat="false" ht="13.8" hidden="false" customHeight="false" outlineLevel="0" collapsed="false">
      <c r="A101" s="0" t="s">
        <v>709</v>
      </c>
      <c r="B101" s="0" t="s">
        <v>709</v>
      </c>
      <c r="C101" s="0" t="n">
        <v>1015</v>
      </c>
      <c r="D101" s="104" t="s">
        <v>828</v>
      </c>
      <c r="E101" s="103" t="s">
        <v>829</v>
      </c>
      <c r="F101" s="103" t="s">
        <v>829</v>
      </c>
      <c r="G101" s="0" t="s">
        <v>802</v>
      </c>
      <c r="H101" s="0" t="s">
        <v>802</v>
      </c>
    </row>
    <row r="102" customFormat="false" ht="13.8" hidden="false" customHeight="false" outlineLevel="0" collapsed="false">
      <c r="A102" s="0" t="s">
        <v>25</v>
      </c>
      <c r="B102" s="0" t="s">
        <v>25</v>
      </c>
      <c r="C102" s="0" t="n">
        <v>1035</v>
      </c>
      <c r="D102" s="104" t="s">
        <v>828</v>
      </c>
      <c r="E102" s="103" t="s">
        <v>829</v>
      </c>
      <c r="F102" s="103" t="s">
        <v>829</v>
      </c>
      <c r="G102" s="0" t="s">
        <v>26</v>
      </c>
      <c r="H102" s="0" t="s">
        <v>26</v>
      </c>
    </row>
    <row r="103" customFormat="false" ht="13.8" hidden="false" customHeight="false" outlineLevel="0" collapsed="false">
      <c r="A103" s="0" t="s">
        <v>578</v>
      </c>
      <c r="B103" s="0" t="s">
        <v>578</v>
      </c>
      <c r="C103" s="0" t="n">
        <v>1035</v>
      </c>
      <c r="D103" s="104" t="s">
        <v>828</v>
      </c>
      <c r="E103" s="103" t="s">
        <v>829</v>
      </c>
      <c r="F103" s="103" t="s">
        <v>829</v>
      </c>
      <c r="G103" s="0" t="s">
        <v>579</v>
      </c>
      <c r="H103" s="0" t="s">
        <v>579</v>
      </c>
    </row>
    <row r="104" customFormat="false" ht="13.8" hidden="false" customHeight="false" outlineLevel="0" collapsed="false">
      <c r="A104" s="0" t="s">
        <v>27</v>
      </c>
      <c r="B104" s="0" t="s">
        <v>27</v>
      </c>
      <c r="C104" s="0" t="n">
        <v>1050</v>
      </c>
      <c r="D104" s="104" t="s">
        <v>828</v>
      </c>
      <c r="E104" s="103" t="s">
        <v>829</v>
      </c>
      <c r="F104" s="103" t="s">
        <v>829</v>
      </c>
      <c r="G104" s="0" t="s">
        <v>28</v>
      </c>
      <c r="H104" s="0" t="s">
        <v>28</v>
      </c>
    </row>
    <row r="105" customFormat="false" ht="13.8" hidden="false" customHeight="false" outlineLevel="0" collapsed="false">
      <c r="A105" s="0" t="s">
        <v>29</v>
      </c>
      <c r="B105" s="0" t="s">
        <v>29</v>
      </c>
      <c r="C105" s="0" t="n">
        <v>1075</v>
      </c>
      <c r="D105" s="104" t="s">
        <v>828</v>
      </c>
      <c r="E105" s="103" t="s">
        <v>829</v>
      </c>
      <c r="F105" s="103" t="s">
        <v>829</v>
      </c>
      <c r="G105" s="0" t="s">
        <v>30</v>
      </c>
      <c r="H105" s="0" t="s">
        <v>30</v>
      </c>
    </row>
    <row r="106" customFormat="false" ht="13.8" hidden="false" customHeight="false" outlineLevel="0" collapsed="false">
      <c r="A106" s="0" t="s">
        <v>193</v>
      </c>
      <c r="B106" s="0" t="s">
        <v>193</v>
      </c>
      <c r="C106" s="0" t="n">
        <v>1075</v>
      </c>
      <c r="D106" s="104" t="s">
        <v>828</v>
      </c>
      <c r="E106" s="103" t="s">
        <v>829</v>
      </c>
      <c r="F106" s="103" t="s">
        <v>829</v>
      </c>
      <c r="G106" s="0" t="s">
        <v>194</v>
      </c>
      <c r="H106" s="0" t="s">
        <v>194</v>
      </c>
    </row>
    <row r="107" customFormat="false" ht="13.8" hidden="false" customHeight="false" outlineLevel="0" collapsed="false">
      <c r="A107" s="0" t="s">
        <v>195</v>
      </c>
      <c r="B107" s="0" t="s">
        <v>195</v>
      </c>
      <c r="C107" s="0" t="n">
        <v>1090</v>
      </c>
      <c r="D107" s="104" t="s">
        <v>828</v>
      </c>
      <c r="E107" s="103" t="s">
        <v>829</v>
      </c>
      <c r="F107" s="103" t="s">
        <v>829</v>
      </c>
      <c r="G107" s="0" t="s">
        <v>196</v>
      </c>
      <c r="H107" s="0" t="s">
        <v>196</v>
      </c>
    </row>
    <row r="108" customFormat="false" ht="13.8" hidden="false" customHeight="false" outlineLevel="0" collapsed="false">
      <c r="A108" s="0" t="s">
        <v>31</v>
      </c>
      <c r="B108" s="0" t="s">
        <v>31</v>
      </c>
      <c r="C108" s="0" t="n">
        <v>1095</v>
      </c>
      <c r="D108" s="104" t="s">
        <v>828</v>
      </c>
      <c r="E108" s="103" t="s">
        <v>829</v>
      </c>
      <c r="F108" s="103" t="s">
        <v>829</v>
      </c>
      <c r="G108" s="0" t="s">
        <v>32</v>
      </c>
      <c r="H108" s="0" t="s">
        <v>32</v>
      </c>
    </row>
    <row r="109" customFormat="false" ht="13.8" hidden="false" customHeight="false" outlineLevel="0" collapsed="false">
      <c r="A109" s="0" t="s">
        <v>290</v>
      </c>
      <c r="B109" s="0" t="s">
        <v>290</v>
      </c>
      <c r="C109" s="0" t="n">
        <v>1100</v>
      </c>
      <c r="D109" s="104" t="s">
        <v>828</v>
      </c>
      <c r="E109" s="103" t="s">
        <v>829</v>
      </c>
      <c r="F109" s="103" t="s">
        <v>829</v>
      </c>
      <c r="G109" s="0" t="s">
        <v>291</v>
      </c>
      <c r="H109" s="0" t="s">
        <v>291</v>
      </c>
    </row>
    <row r="110" customFormat="false" ht="13.8" hidden="false" customHeight="false" outlineLevel="0" collapsed="false">
      <c r="A110" s="0" t="s">
        <v>294</v>
      </c>
      <c r="B110" s="0" t="s">
        <v>294</v>
      </c>
      <c r="C110" s="0" t="n">
        <v>1100</v>
      </c>
      <c r="D110" s="104" t="s">
        <v>828</v>
      </c>
      <c r="E110" s="103" t="s">
        <v>829</v>
      </c>
      <c r="F110" s="103" t="s">
        <v>829</v>
      </c>
      <c r="G110" s="0" t="s">
        <v>239</v>
      </c>
      <c r="H110" s="0" t="s">
        <v>239</v>
      </c>
    </row>
    <row r="111" customFormat="false" ht="13.8" hidden="false" customHeight="false" outlineLevel="0" collapsed="false">
      <c r="A111" s="0" t="s">
        <v>689</v>
      </c>
      <c r="B111" s="0" t="s">
        <v>689</v>
      </c>
      <c r="C111" s="0" t="n">
        <v>1120</v>
      </c>
      <c r="D111" s="104" t="s">
        <v>828</v>
      </c>
      <c r="E111" s="103" t="s">
        <v>829</v>
      </c>
      <c r="F111" s="103" t="s">
        <v>829</v>
      </c>
      <c r="G111" s="0" t="s">
        <v>803</v>
      </c>
      <c r="H111" s="0" t="s">
        <v>803</v>
      </c>
    </row>
    <row r="112" customFormat="false" ht="13.8" hidden="false" customHeight="false" outlineLevel="0" collapsed="false">
      <c r="A112" s="0" t="s">
        <v>582</v>
      </c>
      <c r="B112" s="0" t="s">
        <v>582</v>
      </c>
      <c r="C112" s="0" t="n">
        <v>1130</v>
      </c>
      <c r="D112" s="104" t="s">
        <v>828</v>
      </c>
      <c r="E112" s="103" t="s">
        <v>829</v>
      </c>
      <c r="F112" s="103" t="s">
        <v>829</v>
      </c>
      <c r="G112" s="0" t="s">
        <v>583</v>
      </c>
      <c r="H112" s="0" t="s">
        <v>583</v>
      </c>
    </row>
    <row r="113" customFormat="false" ht="13.8" hidden="false" customHeight="false" outlineLevel="0" collapsed="false">
      <c r="A113" s="0" t="s">
        <v>756</v>
      </c>
      <c r="B113" s="0" t="s">
        <v>756</v>
      </c>
      <c r="C113" s="0" t="n">
        <v>1130</v>
      </c>
      <c r="D113" s="104" t="s">
        <v>828</v>
      </c>
      <c r="E113" s="103" t="s">
        <v>829</v>
      </c>
      <c r="F113" s="103" t="s">
        <v>829</v>
      </c>
      <c r="G113" s="0" t="s">
        <v>804</v>
      </c>
      <c r="H113" s="0" t="s">
        <v>804</v>
      </c>
    </row>
    <row r="114" customFormat="false" ht="13.8" hidden="false" customHeight="false" outlineLevel="0" collapsed="false">
      <c r="A114" s="0" t="s">
        <v>597</v>
      </c>
      <c r="B114" s="0" t="s">
        <v>597</v>
      </c>
      <c r="C114" s="0" t="n">
        <v>1145</v>
      </c>
      <c r="D114" s="104" t="s">
        <v>828</v>
      </c>
      <c r="E114" s="103" t="s">
        <v>829</v>
      </c>
      <c r="F114" s="103" t="s">
        <v>829</v>
      </c>
      <c r="G114" s="0" t="s">
        <v>598</v>
      </c>
      <c r="H114" s="0" t="s">
        <v>598</v>
      </c>
    </row>
    <row r="115" customFormat="false" ht="13.8" hidden="false" customHeight="false" outlineLevel="0" collapsed="false">
      <c r="A115" s="0" t="s">
        <v>72</v>
      </c>
      <c r="B115" s="0" t="s">
        <v>72</v>
      </c>
      <c r="C115" s="0" t="n">
        <v>1147</v>
      </c>
      <c r="D115" s="104" t="s">
        <v>828</v>
      </c>
      <c r="E115" s="103" t="s">
        <v>829</v>
      </c>
      <c r="F115" s="103" t="s">
        <v>829</v>
      </c>
      <c r="G115" s="0" t="s">
        <v>73</v>
      </c>
      <c r="H115" s="0" t="s">
        <v>73</v>
      </c>
    </row>
    <row r="116" customFormat="false" ht="13.8" hidden="false" customHeight="false" outlineLevel="0" collapsed="false">
      <c r="A116" s="0" t="s">
        <v>234</v>
      </c>
      <c r="B116" s="0" t="s">
        <v>234</v>
      </c>
      <c r="C116" s="0" t="n">
        <v>1155</v>
      </c>
      <c r="D116" s="104" t="s">
        <v>828</v>
      </c>
      <c r="E116" s="103" t="s">
        <v>829</v>
      </c>
      <c r="F116" s="103" t="s">
        <v>829</v>
      </c>
      <c r="G116" s="0" t="s">
        <v>235</v>
      </c>
      <c r="H116" s="0" t="s">
        <v>235</v>
      </c>
    </row>
    <row r="117" customFormat="false" ht="13.8" hidden="false" customHeight="false" outlineLevel="0" collapsed="false">
      <c r="A117" s="0" t="s">
        <v>245</v>
      </c>
      <c r="B117" s="0" t="s">
        <v>245</v>
      </c>
      <c r="C117" s="0" t="n">
        <v>1155</v>
      </c>
      <c r="D117" s="104" t="s">
        <v>828</v>
      </c>
      <c r="E117" s="103" t="s">
        <v>829</v>
      </c>
      <c r="F117" s="103" t="s">
        <v>829</v>
      </c>
      <c r="G117" s="0" t="s">
        <v>235</v>
      </c>
      <c r="H117" s="0" t="s">
        <v>235</v>
      </c>
    </row>
    <row r="118" customFormat="false" ht="13.8" hidden="false" customHeight="false" outlineLevel="0" collapsed="false">
      <c r="A118" s="0" t="s">
        <v>332</v>
      </c>
      <c r="B118" s="0" t="s">
        <v>332</v>
      </c>
      <c r="C118" s="0" t="n">
        <v>1155</v>
      </c>
      <c r="D118" s="104" t="s">
        <v>828</v>
      </c>
      <c r="E118" s="103" t="s">
        <v>829</v>
      </c>
      <c r="F118" s="103" t="s">
        <v>829</v>
      </c>
      <c r="G118" s="0" t="s">
        <v>287</v>
      </c>
      <c r="H118" s="0" t="s">
        <v>287</v>
      </c>
    </row>
    <row r="119" customFormat="false" ht="13.8" hidden="false" customHeight="false" outlineLevel="0" collapsed="false">
      <c r="A119" s="0" t="s">
        <v>234</v>
      </c>
      <c r="B119" s="0" t="s">
        <v>234</v>
      </c>
      <c r="C119" s="0" t="n">
        <v>1155</v>
      </c>
      <c r="D119" s="104" t="s">
        <v>828</v>
      </c>
      <c r="E119" s="103" t="s">
        <v>829</v>
      </c>
      <c r="F119" s="103" t="s">
        <v>829</v>
      </c>
      <c r="G119" s="0" t="s">
        <v>235</v>
      </c>
      <c r="H119" s="0" t="s">
        <v>235</v>
      </c>
    </row>
    <row r="120" customFormat="false" ht="13.8" hidden="false" customHeight="false" outlineLevel="0" collapsed="false">
      <c r="A120" s="0" t="s">
        <v>335</v>
      </c>
      <c r="B120" s="0" t="s">
        <v>335</v>
      </c>
      <c r="C120" s="0" t="n">
        <v>1155</v>
      </c>
      <c r="D120" s="104" t="s">
        <v>828</v>
      </c>
      <c r="E120" s="103" t="s">
        <v>829</v>
      </c>
      <c r="F120" s="103" t="s">
        <v>829</v>
      </c>
      <c r="G120" s="0" t="s">
        <v>296</v>
      </c>
      <c r="H120" s="0" t="s">
        <v>296</v>
      </c>
    </row>
    <row r="121" customFormat="false" ht="13.8" hidden="false" customHeight="false" outlineLevel="0" collapsed="false">
      <c r="A121" s="0" t="s">
        <v>51</v>
      </c>
      <c r="B121" s="0" t="s">
        <v>51</v>
      </c>
      <c r="C121" s="0" t="n">
        <v>1170</v>
      </c>
      <c r="D121" s="104" t="s">
        <v>828</v>
      </c>
      <c r="E121" s="103" t="s">
        <v>829</v>
      </c>
      <c r="F121" s="103" t="s">
        <v>829</v>
      </c>
      <c r="G121" s="0" t="s">
        <v>52</v>
      </c>
      <c r="H121" s="0" t="s">
        <v>52</v>
      </c>
    </row>
    <row r="122" customFormat="false" ht="13.8" hidden="false" customHeight="false" outlineLevel="0" collapsed="false">
      <c r="A122" s="0" t="s">
        <v>76</v>
      </c>
      <c r="B122" s="0" t="s">
        <v>76</v>
      </c>
      <c r="C122" s="0" t="n">
        <v>1182</v>
      </c>
      <c r="D122" s="104" t="s">
        <v>828</v>
      </c>
      <c r="E122" s="103" t="s">
        <v>829</v>
      </c>
      <c r="F122" s="103" t="s">
        <v>829</v>
      </c>
      <c r="G122" s="0" t="s">
        <v>77</v>
      </c>
      <c r="H122" s="0" t="s">
        <v>77</v>
      </c>
    </row>
    <row r="123" customFormat="false" ht="13.8" hidden="false" customHeight="false" outlineLevel="0" collapsed="false">
      <c r="A123" s="0" t="s">
        <v>53</v>
      </c>
      <c r="B123" s="0" t="s">
        <v>53</v>
      </c>
      <c r="C123" s="0" t="n">
        <v>1195</v>
      </c>
      <c r="D123" s="104" t="s">
        <v>828</v>
      </c>
      <c r="E123" s="103" t="s">
        <v>829</v>
      </c>
      <c r="F123" s="103" t="s">
        <v>829</v>
      </c>
      <c r="G123" s="0" t="s">
        <v>54</v>
      </c>
      <c r="H123" s="0" t="s">
        <v>54</v>
      </c>
    </row>
    <row r="124" customFormat="false" ht="13.8" hidden="false" customHeight="false" outlineLevel="0" collapsed="false">
      <c r="A124" s="0" t="s">
        <v>307</v>
      </c>
      <c r="B124" s="0" t="s">
        <v>307</v>
      </c>
      <c r="C124" s="0" t="n">
        <v>1200</v>
      </c>
      <c r="D124" s="104" t="s">
        <v>828</v>
      </c>
      <c r="E124" s="103" t="s">
        <v>829</v>
      </c>
      <c r="F124" s="103" t="s">
        <v>829</v>
      </c>
      <c r="G124" s="0" t="s">
        <v>239</v>
      </c>
      <c r="H124" s="0" t="s">
        <v>239</v>
      </c>
    </row>
    <row r="125" customFormat="false" ht="13.8" hidden="false" customHeight="false" outlineLevel="0" collapsed="false">
      <c r="A125" s="0" t="s">
        <v>310</v>
      </c>
      <c r="B125" s="0" t="s">
        <v>310</v>
      </c>
      <c r="C125" s="0" t="n">
        <v>1200</v>
      </c>
      <c r="D125" s="104" t="s">
        <v>828</v>
      </c>
      <c r="E125" s="103" t="s">
        <v>829</v>
      </c>
      <c r="F125" s="103" t="s">
        <v>829</v>
      </c>
      <c r="G125" s="0" t="s">
        <v>300</v>
      </c>
      <c r="H125" s="0" t="s">
        <v>300</v>
      </c>
    </row>
    <row r="126" customFormat="false" ht="13.8" hidden="false" customHeight="false" outlineLevel="0" collapsed="false">
      <c r="A126" s="0" t="s">
        <v>80</v>
      </c>
      <c r="B126" s="0" t="s">
        <v>80</v>
      </c>
      <c r="C126" s="0" t="n">
        <v>1217</v>
      </c>
      <c r="D126" s="104" t="s">
        <v>828</v>
      </c>
      <c r="E126" s="103" t="s">
        <v>829</v>
      </c>
      <c r="F126" s="103" t="s">
        <v>829</v>
      </c>
      <c r="G126" s="0" t="s">
        <v>81</v>
      </c>
      <c r="H126" s="0" t="s">
        <v>81</v>
      </c>
    </row>
    <row r="127" customFormat="false" ht="13.8" hidden="false" customHeight="false" outlineLevel="0" collapsed="false">
      <c r="A127" s="0" t="s">
        <v>198</v>
      </c>
      <c r="B127" s="0" t="s">
        <v>198</v>
      </c>
      <c r="C127" s="0" t="n">
        <v>1220</v>
      </c>
      <c r="D127" s="104" t="s">
        <v>828</v>
      </c>
      <c r="E127" s="103" t="s">
        <v>829</v>
      </c>
      <c r="F127" s="103" t="s">
        <v>829</v>
      </c>
      <c r="G127" s="0" t="s">
        <v>199</v>
      </c>
      <c r="H127" s="0" t="s">
        <v>199</v>
      </c>
    </row>
    <row r="128" customFormat="false" ht="13.8" hidden="false" customHeight="false" outlineLevel="0" collapsed="false">
      <c r="A128" s="0" t="s">
        <v>198</v>
      </c>
      <c r="B128" s="0" t="s">
        <v>198</v>
      </c>
      <c r="C128" s="0" t="n">
        <v>1220</v>
      </c>
      <c r="D128" s="104" t="s">
        <v>828</v>
      </c>
      <c r="E128" s="103" t="s">
        <v>829</v>
      </c>
      <c r="F128" s="103" t="s">
        <v>829</v>
      </c>
      <c r="G128" s="0" t="s">
        <v>199</v>
      </c>
      <c r="H128" s="0" t="s">
        <v>199</v>
      </c>
    </row>
    <row r="129" customFormat="false" ht="13.8" hidden="false" customHeight="false" outlineLevel="0" collapsed="false">
      <c r="A129" s="0" t="s">
        <v>55</v>
      </c>
      <c r="B129" s="0" t="s">
        <v>55</v>
      </c>
      <c r="C129" s="0" t="n">
        <v>1225</v>
      </c>
      <c r="D129" s="104" t="s">
        <v>828</v>
      </c>
      <c r="E129" s="103" t="s">
        <v>829</v>
      </c>
      <c r="F129" s="103" t="s">
        <v>829</v>
      </c>
      <c r="G129" s="0" t="s">
        <v>56</v>
      </c>
      <c r="H129" s="0" t="s">
        <v>56</v>
      </c>
    </row>
    <row r="130" customFormat="false" ht="13.8" hidden="false" customHeight="false" outlineLevel="0" collapsed="false">
      <c r="A130" s="0" t="s">
        <v>33</v>
      </c>
      <c r="B130" s="0" t="s">
        <v>33</v>
      </c>
      <c r="C130" s="0" t="n">
        <v>1230</v>
      </c>
      <c r="D130" s="104" t="s">
        <v>828</v>
      </c>
      <c r="E130" s="103" t="s">
        <v>829</v>
      </c>
      <c r="F130" s="103" t="s">
        <v>829</v>
      </c>
      <c r="G130" s="0" t="s">
        <v>34</v>
      </c>
      <c r="H130" s="0" t="s">
        <v>34</v>
      </c>
    </row>
    <row r="131" customFormat="false" ht="13.8" hidden="false" customHeight="false" outlineLevel="0" collapsed="false">
      <c r="A131" s="0" t="s">
        <v>314</v>
      </c>
      <c r="B131" s="0" t="s">
        <v>314</v>
      </c>
      <c r="C131" s="0" t="n">
        <v>1240</v>
      </c>
      <c r="D131" s="104" t="s">
        <v>828</v>
      </c>
      <c r="E131" s="103" t="s">
        <v>829</v>
      </c>
      <c r="F131" s="103" t="s">
        <v>829</v>
      </c>
      <c r="G131" s="0" t="s">
        <v>291</v>
      </c>
      <c r="H131" s="0" t="s">
        <v>291</v>
      </c>
    </row>
    <row r="132" customFormat="false" ht="13.8" hidden="false" customHeight="false" outlineLevel="0" collapsed="false">
      <c r="A132" s="0" t="s">
        <v>317</v>
      </c>
      <c r="B132" s="0" t="s">
        <v>317</v>
      </c>
      <c r="C132" s="0" t="n">
        <v>1240</v>
      </c>
      <c r="D132" s="104" t="s">
        <v>828</v>
      </c>
      <c r="E132" s="103" t="s">
        <v>829</v>
      </c>
      <c r="F132" s="103" t="s">
        <v>829</v>
      </c>
      <c r="G132" s="0" t="s">
        <v>239</v>
      </c>
      <c r="H132" s="0" t="s">
        <v>239</v>
      </c>
    </row>
    <row r="133" customFormat="false" ht="13.8" hidden="false" customHeight="false" outlineLevel="0" collapsed="false">
      <c r="A133" s="0" t="s">
        <v>320</v>
      </c>
      <c r="B133" s="0" t="s">
        <v>320</v>
      </c>
      <c r="C133" s="0" t="n">
        <v>1240</v>
      </c>
      <c r="D133" s="104" t="s">
        <v>828</v>
      </c>
      <c r="E133" s="103" t="s">
        <v>829</v>
      </c>
      <c r="F133" s="103" t="s">
        <v>829</v>
      </c>
      <c r="G133" s="0" t="s">
        <v>300</v>
      </c>
      <c r="H133" s="0" t="s">
        <v>300</v>
      </c>
    </row>
    <row r="134" customFormat="false" ht="13.8" hidden="false" customHeight="false" outlineLevel="0" collapsed="false">
      <c r="A134" s="0" t="s">
        <v>57</v>
      </c>
      <c r="B134" s="0" t="s">
        <v>57</v>
      </c>
      <c r="C134" s="0" t="n">
        <v>1250</v>
      </c>
      <c r="D134" s="104" t="s">
        <v>828</v>
      </c>
      <c r="E134" s="103" t="s">
        <v>829</v>
      </c>
      <c r="F134" s="103" t="s">
        <v>829</v>
      </c>
      <c r="G134" s="0" t="s">
        <v>58</v>
      </c>
      <c r="H134" s="0" t="s">
        <v>58</v>
      </c>
    </row>
    <row r="135" customFormat="false" ht="13.8" hidden="false" customHeight="false" outlineLevel="0" collapsed="false">
      <c r="A135" s="0" t="s">
        <v>368</v>
      </c>
      <c r="B135" s="0" t="s">
        <v>368</v>
      </c>
      <c r="C135" s="0" t="n">
        <v>1250</v>
      </c>
      <c r="D135" s="104" t="s">
        <v>828</v>
      </c>
      <c r="E135" s="103" t="s">
        <v>829</v>
      </c>
      <c r="F135" s="103" t="s">
        <v>829</v>
      </c>
      <c r="G135" s="0" t="s">
        <v>369</v>
      </c>
      <c r="H135" s="0" t="s">
        <v>369</v>
      </c>
    </row>
    <row r="136" customFormat="false" ht="13.8" hidden="false" customHeight="false" outlineLevel="0" collapsed="false">
      <c r="A136" s="0" t="s">
        <v>39</v>
      </c>
      <c r="B136" s="0" t="s">
        <v>39</v>
      </c>
      <c r="C136" s="0" t="n">
        <v>1275</v>
      </c>
      <c r="D136" s="104" t="s">
        <v>828</v>
      </c>
      <c r="E136" s="103" t="s">
        <v>829</v>
      </c>
      <c r="F136" s="103" t="s">
        <v>829</v>
      </c>
      <c r="G136" s="0" t="s">
        <v>40</v>
      </c>
      <c r="H136" s="0" t="s">
        <v>40</v>
      </c>
    </row>
    <row r="137" customFormat="false" ht="13.8" hidden="false" customHeight="false" outlineLevel="0" collapsed="false">
      <c r="A137" s="0" t="s">
        <v>59</v>
      </c>
      <c r="B137" s="0" t="s">
        <v>59</v>
      </c>
      <c r="C137" s="0" t="n">
        <v>1275</v>
      </c>
      <c r="D137" s="104" t="s">
        <v>828</v>
      </c>
      <c r="E137" s="103" t="s">
        <v>829</v>
      </c>
      <c r="F137" s="103" t="s">
        <v>829</v>
      </c>
      <c r="G137" s="0" t="s">
        <v>60</v>
      </c>
      <c r="H137" s="0" t="s">
        <v>60</v>
      </c>
    </row>
    <row r="138" customFormat="false" ht="13.8" hidden="false" customHeight="false" outlineLevel="0" collapsed="false">
      <c r="A138" s="0" t="s">
        <v>753</v>
      </c>
      <c r="B138" s="0" t="s">
        <v>753</v>
      </c>
      <c r="C138" s="0" t="n">
        <v>1280</v>
      </c>
      <c r="D138" s="104" t="s">
        <v>828</v>
      </c>
      <c r="E138" s="103" t="s">
        <v>829</v>
      </c>
      <c r="F138" s="103" t="s">
        <v>829</v>
      </c>
      <c r="G138" s="0" t="s">
        <v>805</v>
      </c>
      <c r="H138" s="0" t="s">
        <v>805</v>
      </c>
    </row>
    <row r="139" customFormat="false" ht="13.8" hidden="false" customHeight="false" outlineLevel="0" collapsed="false">
      <c r="A139" s="0" t="s">
        <v>88</v>
      </c>
      <c r="B139" s="0" t="s">
        <v>88</v>
      </c>
      <c r="C139" s="0" t="n">
        <v>1282</v>
      </c>
      <c r="D139" s="104" t="s">
        <v>828</v>
      </c>
      <c r="E139" s="103" t="s">
        <v>829</v>
      </c>
      <c r="F139" s="103" t="s">
        <v>829</v>
      </c>
      <c r="G139" s="0" t="s">
        <v>89</v>
      </c>
      <c r="H139" s="0" t="s">
        <v>89</v>
      </c>
    </row>
    <row r="140" customFormat="false" ht="13.8" hidden="false" customHeight="false" outlineLevel="0" collapsed="false">
      <c r="A140" s="0" t="s">
        <v>207</v>
      </c>
      <c r="B140" s="0" t="s">
        <v>207</v>
      </c>
      <c r="C140" s="0" t="n">
        <v>1285</v>
      </c>
      <c r="D140" s="104" t="s">
        <v>828</v>
      </c>
      <c r="E140" s="103" t="s">
        <v>829</v>
      </c>
      <c r="F140" s="103" t="s">
        <v>829</v>
      </c>
      <c r="G140" s="0" t="s">
        <v>208</v>
      </c>
      <c r="H140" s="0" t="s">
        <v>208</v>
      </c>
    </row>
    <row r="141" customFormat="false" ht="13.8" hidden="false" customHeight="false" outlineLevel="0" collapsed="false">
      <c r="A141" s="0" t="s">
        <v>324</v>
      </c>
      <c r="B141" s="0" t="s">
        <v>324</v>
      </c>
      <c r="C141" s="0" t="n">
        <v>1285</v>
      </c>
      <c r="D141" s="104" t="s">
        <v>828</v>
      </c>
      <c r="E141" s="103" t="s">
        <v>829</v>
      </c>
      <c r="F141" s="103" t="s">
        <v>829</v>
      </c>
      <c r="G141" s="0" t="s">
        <v>291</v>
      </c>
      <c r="H141" s="0" t="s">
        <v>291</v>
      </c>
    </row>
    <row r="142" customFormat="false" ht="13.8" hidden="false" customHeight="false" outlineLevel="0" collapsed="false">
      <c r="A142" s="0" t="s">
        <v>327</v>
      </c>
      <c r="B142" s="0" t="s">
        <v>327</v>
      </c>
      <c r="C142" s="0" t="n">
        <v>1285</v>
      </c>
      <c r="D142" s="104" t="s">
        <v>828</v>
      </c>
      <c r="E142" s="103" t="s">
        <v>829</v>
      </c>
      <c r="F142" s="103" t="s">
        <v>829</v>
      </c>
      <c r="G142" s="0" t="s">
        <v>239</v>
      </c>
      <c r="H142" s="0" t="s">
        <v>239</v>
      </c>
    </row>
    <row r="143" customFormat="false" ht="13.8" hidden="false" customHeight="false" outlineLevel="0" collapsed="false">
      <c r="A143" s="0" t="s">
        <v>330</v>
      </c>
      <c r="B143" s="0" t="s">
        <v>330</v>
      </c>
      <c r="C143" s="0" t="n">
        <v>1285</v>
      </c>
      <c r="D143" s="104" t="s">
        <v>828</v>
      </c>
      <c r="E143" s="103" t="s">
        <v>829</v>
      </c>
      <c r="F143" s="103" t="s">
        <v>829</v>
      </c>
      <c r="G143" s="0" t="s">
        <v>300</v>
      </c>
      <c r="H143" s="0" t="s">
        <v>300</v>
      </c>
    </row>
    <row r="144" customFormat="false" ht="13.8" hidden="false" customHeight="false" outlineLevel="0" collapsed="false">
      <c r="A144" s="0" t="s">
        <v>346</v>
      </c>
      <c r="B144" s="0" t="s">
        <v>346</v>
      </c>
      <c r="C144" s="0" t="n">
        <v>1285</v>
      </c>
      <c r="D144" s="104" t="s">
        <v>828</v>
      </c>
      <c r="E144" s="103" t="s">
        <v>829</v>
      </c>
      <c r="F144" s="103" t="s">
        <v>829</v>
      </c>
      <c r="G144" s="0" t="s">
        <v>347</v>
      </c>
      <c r="H144" s="0" t="s">
        <v>347</v>
      </c>
    </row>
    <row r="145" customFormat="false" ht="13.8" hidden="false" customHeight="false" outlineLevel="0" collapsed="false">
      <c r="A145" s="0" t="s">
        <v>350</v>
      </c>
      <c r="B145" s="0" t="s">
        <v>350</v>
      </c>
      <c r="C145" s="0" t="n">
        <v>1285</v>
      </c>
      <c r="D145" s="104" t="s">
        <v>828</v>
      </c>
      <c r="E145" s="103" t="s">
        <v>829</v>
      </c>
      <c r="F145" s="103" t="s">
        <v>829</v>
      </c>
      <c r="G145" s="0" t="s">
        <v>351</v>
      </c>
      <c r="H145" s="0" t="s">
        <v>351</v>
      </c>
    </row>
    <row r="146" customFormat="false" ht="13.8" hidden="false" customHeight="false" outlineLevel="0" collapsed="false">
      <c r="A146" s="0" t="s">
        <v>61</v>
      </c>
      <c r="B146" s="0" t="s">
        <v>61</v>
      </c>
      <c r="C146" s="0" t="n">
        <v>1300</v>
      </c>
      <c r="D146" s="104" t="s">
        <v>828</v>
      </c>
      <c r="E146" s="103" t="s">
        <v>829</v>
      </c>
      <c r="F146" s="103" t="s">
        <v>829</v>
      </c>
      <c r="G146" s="0" t="s">
        <v>62</v>
      </c>
      <c r="H146" s="0" t="s">
        <v>62</v>
      </c>
    </row>
    <row r="147" customFormat="false" ht="13.8" hidden="false" customHeight="false" outlineLevel="0" collapsed="false">
      <c r="A147" s="0" t="s">
        <v>712</v>
      </c>
      <c r="B147" s="0" t="s">
        <v>712</v>
      </c>
      <c r="C147" s="0" t="n">
        <v>1300</v>
      </c>
      <c r="D147" s="104" t="s">
        <v>828</v>
      </c>
      <c r="E147" s="103" t="s">
        <v>829</v>
      </c>
      <c r="F147" s="103" t="s">
        <v>829</v>
      </c>
      <c r="G147" s="0" t="s">
        <v>806</v>
      </c>
      <c r="H147" s="0" t="s">
        <v>806</v>
      </c>
    </row>
    <row r="148" customFormat="false" ht="13.8" hidden="false" customHeight="false" outlineLevel="0" collapsed="false">
      <c r="A148" s="0" t="s">
        <v>249</v>
      </c>
      <c r="B148" s="0" t="s">
        <v>249</v>
      </c>
      <c r="C148" s="0" t="n">
        <v>1320</v>
      </c>
      <c r="D148" s="104" t="s">
        <v>828</v>
      </c>
      <c r="E148" s="103" t="s">
        <v>829</v>
      </c>
      <c r="F148" s="103" t="s">
        <v>829</v>
      </c>
      <c r="G148" s="0" t="s">
        <v>250</v>
      </c>
      <c r="H148" s="0" t="s">
        <v>250</v>
      </c>
    </row>
    <row r="149" customFormat="false" ht="13.8" hidden="false" customHeight="false" outlineLevel="0" collapsed="false">
      <c r="A149" s="0" t="s">
        <v>257</v>
      </c>
      <c r="B149" s="0" t="s">
        <v>257</v>
      </c>
      <c r="C149" s="0" t="n">
        <v>1320</v>
      </c>
      <c r="D149" s="104" t="s">
        <v>828</v>
      </c>
      <c r="E149" s="103" t="s">
        <v>829</v>
      </c>
      <c r="F149" s="103" t="s">
        <v>829</v>
      </c>
      <c r="G149" s="0" t="s">
        <v>258</v>
      </c>
      <c r="H149" s="0" t="s">
        <v>258</v>
      </c>
    </row>
    <row r="150" customFormat="false" ht="13.8" hidden="false" customHeight="false" outlineLevel="0" collapsed="false">
      <c r="A150" s="0" t="s">
        <v>265</v>
      </c>
      <c r="B150" s="0" t="s">
        <v>265</v>
      </c>
      <c r="C150" s="0" t="n">
        <v>1320</v>
      </c>
      <c r="D150" s="104" t="s">
        <v>828</v>
      </c>
      <c r="E150" s="103" t="s">
        <v>829</v>
      </c>
      <c r="F150" s="103" t="s">
        <v>829</v>
      </c>
      <c r="G150" s="0" t="s">
        <v>266</v>
      </c>
      <c r="H150" s="0" t="s">
        <v>266</v>
      </c>
    </row>
    <row r="151" customFormat="false" ht="13.8" hidden="false" customHeight="false" outlineLevel="0" collapsed="false">
      <c r="A151" s="0" t="s">
        <v>249</v>
      </c>
      <c r="B151" s="0" t="s">
        <v>249</v>
      </c>
      <c r="C151" s="0" t="n">
        <v>1320</v>
      </c>
      <c r="D151" s="104" t="s">
        <v>828</v>
      </c>
      <c r="E151" s="103" t="s">
        <v>829</v>
      </c>
      <c r="F151" s="103" t="s">
        <v>829</v>
      </c>
      <c r="G151" s="0" t="s">
        <v>250</v>
      </c>
      <c r="H151" s="0" t="s">
        <v>250</v>
      </c>
    </row>
    <row r="152" customFormat="false" ht="13.8" hidden="false" customHeight="false" outlineLevel="0" collapsed="false">
      <c r="A152" s="0" t="s">
        <v>257</v>
      </c>
      <c r="B152" s="0" t="s">
        <v>257</v>
      </c>
      <c r="C152" s="0" t="n">
        <v>1320</v>
      </c>
      <c r="D152" s="104" t="s">
        <v>828</v>
      </c>
      <c r="E152" s="103" t="s">
        <v>829</v>
      </c>
      <c r="F152" s="103" t="s">
        <v>829</v>
      </c>
      <c r="G152" s="0" t="s">
        <v>258</v>
      </c>
      <c r="H152" s="0" t="s">
        <v>258</v>
      </c>
    </row>
    <row r="153" customFormat="false" ht="13.8" hidden="false" customHeight="false" outlineLevel="0" collapsed="false">
      <c r="A153" s="0" t="s">
        <v>265</v>
      </c>
      <c r="B153" s="0" t="s">
        <v>265</v>
      </c>
      <c r="C153" s="0" t="n">
        <v>1320</v>
      </c>
      <c r="D153" s="104" t="s">
        <v>828</v>
      </c>
      <c r="E153" s="103" t="s">
        <v>829</v>
      </c>
      <c r="F153" s="103" t="s">
        <v>829</v>
      </c>
      <c r="G153" s="0" t="s">
        <v>266</v>
      </c>
      <c r="H153" s="0" t="s">
        <v>266</v>
      </c>
    </row>
    <row r="154" customFormat="false" ht="13.8" hidden="false" customHeight="false" outlineLevel="0" collapsed="false">
      <c r="A154" s="0" t="s">
        <v>200</v>
      </c>
      <c r="B154" s="0" t="s">
        <v>200</v>
      </c>
      <c r="C154" s="0" t="n">
        <v>1330</v>
      </c>
      <c r="D154" s="104" t="s">
        <v>828</v>
      </c>
      <c r="E154" s="103" t="s">
        <v>829</v>
      </c>
      <c r="F154" s="103" t="s">
        <v>829</v>
      </c>
      <c r="G154" s="0" t="s">
        <v>201</v>
      </c>
      <c r="H154" s="0" t="s">
        <v>201</v>
      </c>
    </row>
    <row r="155" customFormat="false" ht="13.8" hidden="false" customHeight="false" outlineLevel="0" collapsed="false">
      <c r="A155" s="0" t="s">
        <v>236</v>
      </c>
      <c r="B155" s="0" t="s">
        <v>236</v>
      </c>
      <c r="C155" s="0" t="n">
        <v>1330</v>
      </c>
      <c r="D155" s="104" t="s">
        <v>828</v>
      </c>
      <c r="E155" s="103" t="s">
        <v>829</v>
      </c>
      <c r="F155" s="103" t="s">
        <v>829</v>
      </c>
      <c r="G155" s="0" t="s">
        <v>237</v>
      </c>
      <c r="H155" s="0" t="s">
        <v>237</v>
      </c>
    </row>
    <row r="156" customFormat="false" ht="13.8" hidden="false" customHeight="false" outlineLevel="0" collapsed="false">
      <c r="A156" s="0" t="s">
        <v>246</v>
      </c>
      <c r="B156" s="0" t="s">
        <v>246</v>
      </c>
      <c r="C156" s="0" t="n">
        <v>1330</v>
      </c>
      <c r="D156" s="104" t="s">
        <v>828</v>
      </c>
      <c r="E156" s="103" t="s">
        <v>829</v>
      </c>
      <c r="F156" s="103" t="s">
        <v>829</v>
      </c>
      <c r="G156" s="0" t="s">
        <v>237</v>
      </c>
      <c r="H156" s="0" t="s">
        <v>237</v>
      </c>
    </row>
    <row r="157" customFormat="false" ht="13.8" hidden="false" customHeight="false" outlineLevel="0" collapsed="false">
      <c r="A157" s="0" t="s">
        <v>333</v>
      </c>
      <c r="B157" s="0" t="s">
        <v>333</v>
      </c>
      <c r="C157" s="0" t="n">
        <v>1330</v>
      </c>
      <c r="D157" s="104" t="s">
        <v>828</v>
      </c>
      <c r="E157" s="103" t="s">
        <v>829</v>
      </c>
      <c r="F157" s="103" t="s">
        <v>829</v>
      </c>
      <c r="G157" s="0" t="s">
        <v>289</v>
      </c>
      <c r="H157" s="0" t="s">
        <v>289</v>
      </c>
    </row>
    <row r="158" customFormat="false" ht="13.8" hidden="false" customHeight="false" outlineLevel="0" collapsed="false">
      <c r="A158" s="0" t="s">
        <v>236</v>
      </c>
      <c r="B158" s="0" t="s">
        <v>236</v>
      </c>
      <c r="C158" s="0" t="n">
        <v>1330</v>
      </c>
      <c r="D158" s="104" t="s">
        <v>828</v>
      </c>
      <c r="E158" s="103" t="s">
        <v>829</v>
      </c>
      <c r="F158" s="103" t="s">
        <v>829</v>
      </c>
      <c r="G158" s="0" t="s">
        <v>237</v>
      </c>
      <c r="H158" s="0" t="s">
        <v>237</v>
      </c>
    </row>
    <row r="159" customFormat="false" ht="13.8" hidden="false" customHeight="false" outlineLevel="0" collapsed="false">
      <c r="A159" s="0" t="s">
        <v>336</v>
      </c>
      <c r="B159" s="0" t="s">
        <v>336</v>
      </c>
      <c r="C159" s="0" t="n">
        <v>1330</v>
      </c>
      <c r="D159" s="104" t="s">
        <v>828</v>
      </c>
      <c r="E159" s="103" t="s">
        <v>829</v>
      </c>
      <c r="F159" s="103" t="s">
        <v>829</v>
      </c>
      <c r="G159" s="0" t="s">
        <v>298</v>
      </c>
      <c r="H159" s="0" t="s">
        <v>298</v>
      </c>
    </row>
    <row r="160" customFormat="false" ht="13.8" hidden="false" customHeight="false" outlineLevel="0" collapsed="false">
      <c r="A160" s="0" t="s">
        <v>200</v>
      </c>
      <c r="B160" s="0" t="s">
        <v>200</v>
      </c>
      <c r="C160" s="0" t="n">
        <v>1330</v>
      </c>
      <c r="D160" s="104" t="s">
        <v>828</v>
      </c>
      <c r="E160" s="103" t="s">
        <v>829</v>
      </c>
      <c r="F160" s="103" t="s">
        <v>829</v>
      </c>
      <c r="G160" s="0" t="s">
        <v>201</v>
      </c>
      <c r="H160" s="0" t="s">
        <v>201</v>
      </c>
    </row>
    <row r="161" customFormat="false" ht="13.8" hidden="false" customHeight="false" outlineLevel="0" collapsed="false">
      <c r="A161" s="0" t="s">
        <v>63</v>
      </c>
      <c r="B161" s="0" t="s">
        <v>63</v>
      </c>
      <c r="C161" s="0" t="n">
        <v>1335</v>
      </c>
      <c r="D161" s="104" t="s">
        <v>828</v>
      </c>
      <c r="E161" s="103" t="s">
        <v>829</v>
      </c>
      <c r="F161" s="103" t="s">
        <v>829</v>
      </c>
      <c r="G161" s="0" t="s">
        <v>64</v>
      </c>
      <c r="H161" s="0" t="s">
        <v>64</v>
      </c>
    </row>
    <row r="162" customFormat="false" ht="13.8" hidden="false" customHeight="false" outlineLevel="0" collapsed="false">
      <c r="A162" s="0" t="s">
        <v>35</v>
      </c>
      <c r="B162" s="0" t="s">
        <v>35</v>
      </c>
      <c r="C162" s="0" t="n">
        <v>1345</v>
      </c>
      <c r="D162" s="104" t="s">
        <v>828</v>
      </c>
      <c r="E162" s="103" t="s">
        <v>829</v>
      </c>
      <c r="F162" s="103" t="s">
        <v>829</v>
      </c>
      <c r="G162" s="0" t="s">
        <v>36</v>
      </c>
      <c r="H162" s="0" t="s">
        <v>36</v>
      </c>
    </row>
    <row r="163" customFormat="false" ht="13.8" hidden="false" customHeight="false" outlineLevel="0" collapsed="false">
      <c r="A163" s="0" t="s">
        <v>65</v>
      </c>
      <c r="B163" s="0" t="s">
        <v>65</v>
      </c>
      <c r="C163" s="0" t="n">
        <v>1360</v>
      </c>
      <c r="D163" s="104" t="s">
        <v>828</v>
      </c>
      <c r="E163" s="103" t="s">
        <v>829</v>
      </c>
      <c r="F163" s="103" t="s">
        <v>829</v>
      </c>
      <c r="G163" s="0" t="s">
        <v>66</v>
      </c>
      <c r="H163" s="0" t="s">
        <v>66</v>
      </c>
    </row>
    <row r="164" customFormat="false" ht="13.8" hidden="false" customHeight="false" outlineLevel="0" collapsed="false">
      <c r="A164" s="0" t="s">
        <v>611</v>
      </c>
      <c r="B164" s="0" t="s">
        <v>611</v>
      </c>
      <c r="C164" s="0" t="n">
        <v>1375</v>
      </c>
      <c r="D164" s="104" t="s">
        <v>828</v>
      </c>
      <c r="E164" s="103" t="s">
        <v>829</v>
      </c>
      <c r="F164" s="103" t="s">
        <v>829</v>
      </c>
      <c r="G164" s="0" t="s">
        <v>612</v>
      </c>
      <c r="H164" s="0" t="s">
        <v>612</v>
      </c>
    </row>
    <row r="165" customFormat="false" ht="13.8" hidden="false" customHeight="false" outlineLevel="0" collapsed="false">
      <c r="A165" s="0" t="s">
        <v>613</v>
      </c>
      <c r="B165" s="0" t="s">
        <v>613</v>
      </c>
      <c r="C165" s="0" t="n">
        <v>1375</v>
      </c>
      <c r="D165" s="104" t="s">
        <v>828</v>
      </c>
      <c r="E165" s="103" t="s">
        <v>829</v>
      </c>
      <c r="F165" s="103" t="s">
        <v>829</v>
      </c>
      <c r="G165" s="0" t="s">
        <v>614</v>
      </c>
      <c r="H165" s="0" t="s">
        <v>614</v>
      </c>
    </row>
    <row r="166" customFormat="false" ht="13.8" hidden="false" customHeight="false" outlineLevel="0" collapsed="false">
      <c r="A166" s="0" t="s">
        <v>67</v>
      </c>
      <c r="B166" s="0" t="s">
        <v>67</v>
      </c>
      <c r="C166" s="0" t="n">
        <v>1385</v>
      </c>
      <c r="D166" s="104" t="s">
        <v>828</v>
      </c>
      <c r="E166" s="103" t="s">
        <v>829</v>
      </c>
      <c r="F166" s="103" t="s">
        <v>829</v>
      </c>
      <c r="G166" s="0" t="s">
        <v>68</v>
      </c>
      <c r="H166" s="0" t="s">
        <v>68</v>
      </c>
    </row>
    <row r="167" customFormat="false" ht="13.8" hidden="false" customHeight="false" outlineLevel="0" collapsed="false">
      <c r="A167" s="0" t="s">
        <v>241</v>
      </c>
      <c r="B167" s="0" t="s">
        <v>241</v>
      </c>
      <c r="C167" s="0" t="n">
        <v>1385</v>
      </c>
      <c r="D167" s="104" t="s">
        <v>828</v>
      </c>
      <c r="E167" s="103" t="s">
        <v>829</v>
      </c>
      <c r="F167" s="103" t="s">
        <v>829</v>
      </c>
      <c r="G167" s="0" t="s">
        <v>235</v>
      </c>
      <c r="H167" s="0" t="s">
        <v>235</v>
      </c>
    </row>
    <row r="168" customFormat="false" ht="13.8" hidden="false" customHeight="false" outlineLevel="0" collapsed="false">
      <c r="A168" s="0" t="s">
        <v>339</v>
      </c>
      <c r="B168" s="0" t="s">
        <v>339</v>
      </c>
      <c r="C168" s="0" t="n">
        <v>1385</v>
      </c>
      <c r="D168" s="104" t="s">
        <v>828</v>
      </c>
      <c r="E168" s="103" t="s">
        <v>829</v>
      </c>
      <c r="F168" s="103" t="s">
        <v>829</v>
      </c>
      <c r="G168" s="0" t="s">
        <v>287</v>
      </c>
      <c r="H168" s="0" t="s">
        <v>287</v>
      </c>
    </row>
    <row r="169" customFormat="false" ht="13.8" hidden="false" customHeight="false" outlineLevel="0" collapsed="false">
      <c r="A169" s="0" t="s">
        <v>241</v>
      </c>
      <c r="B169" s="0" t="s">
        <v>241</v>
      </c>
      <c r="C169" s="0" t="n">
        <v>1385</v>
      </c>
      <c r="D169" s="104" t="s">
        <v>828</v>
      </c>
      <c r="E169" s="103" t="s">
        <v>829</v>
      </c>
      <c r="F169" s="103" t="s">
        <v>829</v>
      </c>
      <c r="G169" s="0" t="s">
        <v>235</v>
      </c>
      <c r="H169" s="0" t="s">
        <v>235</v>
      </c>
    </row>
    <row r="170" customFormat="false" ht="13.8" hidden="false" customHeight="false" outlineLevel="0" collapsed="false">
      <c r="A170" s="0" t="s">
        <v>41</v>
      </c>
      <c r="B170" s="0" t="s">
        <v>41</v>
      </c>
      <c r="C170" s="0" t="n">
        <v>1390</v>
      </c>
      <c r="D170" s="104" t="s">
        <v>828</v>
      </c>
      <c r="E170" s="103" t="s">
        <v>829</v>
      </c>
      <c r="F170" s="103" t="s">
        <v>829</v>
      </c>
      <c r="G170" s="0" t="s">
        <v>42</v>
      </c>
      <c r="H170" s="0" t="s">
        <v>42</v>
      </c>
    </row>
    <row r="171" customFormat="false" ht="13.8" hidden="false" customHeight="false" outlineLevel="0" collapsed="false">
      <c r="A171" s="0" t="s">
        <v>45</v>
      </c>
      <c r="B171" s="0" t="s">
        <v>45</v>
      </c>
      <c r="C171" s="0" t="n">
        <v>1405</v>
      </c>
      <c r="D171" s="104" t="s">
        <v>828</v>
      </c>
      <c r="E171" s="103" t="s">
        <v>829</v>
      </c>
      <c r="F171" s="103" t="s">
        <v>829</v>
      </c>
      <c r="G171" s="0" t="s">
        <v>46</v>
      </c>
      <c r="H171" s="0" t="s">
        <v>46</v>
      </c>
    </row>
    <row r="172" customFormat="false" ht="13.8" hidden="false" customHeight="false" outlineLevel="0" collapsed="false">
      <c r="A172" s="0" t="s">
        <v>253</v>
      </c>
      <c r="B172" s="0" t="s">
        <v>253</v>
      </c>
      <c r="C172" s="0" t="n">
        <v>1410</v>
      </c>
      <c r="D172" s="104" t="s">
        <v>828</v>
      </c>
      <c r="E172" s="103" t="s">
        <v>829</v>
      </c>
      <c r="F172" s="103" t="s">
        <v>829</v>
      </c>
      <c r="G172" s="0" t="s">
        <v>254</v>
      </c>
      <c r="H172" s="0" t="s">
        <v>254</v>
      </c>
    </row>
    <row r="173" customFormat="false" ht="13.8" hidden="false" customHeight="false" outlineLevel="0" collapsed="false">
      <c r="A173" s="0" t="s">
        <v>261</v>
      </c>
      <c r="B173" s="0" t="s">
        <v>261</v>
      </c>
      <c r="C173" s="0" t="n">
        <v>1410</v>
      </c>
      <c r="D173" s="104" t="s">
        <v>828</v>
      </c>
      <c r="E173" s="103" t="s">
        <v>829</v>
      </c>
      <c r="F173" s="103" t="s">
        <v>829</v>
      </c>
      <c r="G173" s="0" t="s">
        <v>262</v>
      </c>
      <c r="H173" s="0" t="s">
        <v>262</v>
      </c>
    </row>
    <row r="174" customFormat="false" ht="13.8" hidden="false" customHeight="false" outlineLevel="0" collapsed="false">
      <c r="A174" s="0" t="s">
        <v>269</v>
      </c>
      <c r="B174" s="0" t="s">
        <v>269</v>
      </c>
      <c r="C174" s="0" t="n">
        <v>1410</v>
      </c>
      <c r="D174" s="104" t="s">
        <v>828</v>
      </c>
      <c r="E174" s="103" t="s">
        <v>829</v>
      </c>
      <c r="F174" s="103" t="s">
        <v>829</v>
      </c>
      <c r="G174" s="0" t="s">
        <v>270</v>
      </c>
      <c r="H174" s="0" t="s">
        <v>270</v>
      </c>
    </row>
    <row r="175" customFormat="false" ht="13.8" hidden="false" customHeight="false" outlineLevel="0" collapsed="false">
      <c r="A175" s="0" t="s">
        <v>253</v>
      </c>
      <c r="B175" s="0" t="s">
        <v>253</v>
      </c>
      <c r="C175" s="0" t="n">
        <v>1410</v>
      </c>
      <c r="D175" s="104" t="s">
        <v>828</v>
      </c>
      <c r="E175" s="103" t="s">
        <v>829</v>
      </c>
      <c r="F175" s="103" t="s">
        <v>829</v>
      </c>
      <c r="G175" s="0" t="s">
        <v>254</v>
      </c>
      <c r="H175" s="0" t="s">
        <v>254</v>
      </c>
    </row>
    <row r="176" customFormat="false" ht="13.8" hidden="false" customHeight="false" outlineLevel="0" collapsed="false">
      <c r="A176" s="0" t="s">
        <v>261</v>
      </c>
      <c r="B176" s="0" t="s">
        <v>261</v>
      </c>
      <c r="C176" s="0" t="n">
        <v>1410</v>
      </c>
      <c r="D176" s="104" t="s">
        <v>828</v>
      </c>
      <c r="E176" s="103" t="s">
        <v>829</v>
      </c>
      <c r="F176" s="103" t="s">
        <v>829</v>
      </c>
      <c r="G176" s="0" t="s">
        <v>262</v>
      </c>
      <c r="H176" s="0" t="s">
        <v>262</v>
      </c>
    </row>
    <row r="177" customFormat="false" ht="13.8" hidden="false" customHeight="false" outlineLevel="0" collapsed="false">
      <c r="A177" s="0" t="s">
        <v>269</v>
      </c>
      <c r="B177" s="0" t="s">
        <v>269</v>
      </c>
      <c r="C177" s="0" t="n">
        <v>1410</v>
      </c>
      <c r="D177" s="104" t="s">
        <v>828</v>
      </c>
      <c r="E177" s="103" t="s">
        <v>829</v>
      </c>
      <c r="F177" s="103" t="s">
        <v>829</v>
      </c>
      <c r="G177" s="0" t="s">
        <v>270</v>
      </c>
      <c r="H177" s="0" t="s">
        <v>270</v>
      </c>
    </row>
    <row r="178" customFormat="false" ht="13.8" hidden="false" customHeight="false" outlineLevel="0" collapsed="false">
      <c r="A178" s="0" t="s">
        <v>202</v>
      </c>
      <c r="B178" s="0" t="s">
        <v>202</v>
      </c>
      <c r="C178" s="0" t="n">
        <v>1420</v>
      </c>
      <c r="D178" s="104" t="s">
        <v>828</v>
      </c>
      <c r="E178" s="103" t="s">
        <v>829</v>
      </c>
      <c r="F178" s="103" t="s">
        <v>829</v>
      </c>
      <c r="G178" s="0" t="s">
        <v>203</v>
      </c>
      <c r="H178" s="0" t="s">
        <v>203</v>
      </c>
    </row>
    <row r="179" customFormat="false" ht="13.8" hidden="false" customHeight="false" outlineLevel="0" collapsed="false">
      <c r="A179" s="0" t="s">
        <v>202</v>
      </c>
      <c r="B179" s="0" t="s">
        <v>202</v>
      </c>
      <c r="C179" s="0" t="n">
        <v>1420</v>
      </c>
      <c r="D179" s="104" t="s">
        <v>828</v>
      </c>
      <c r="E179" s="103" t="s">
        <v>829</v>
      </c>
      <c r="F179" s="103" t="s">
        <v>829</v>
      </c>
      <c r="G179" s="0" t="s">
        <v>203</v>
      </c>
      <c r="H179" s="0" t="s">
        <v>203</v>
      </c>
    </row>
    <row r="180" customFormat="false" ht="13.8" hidden="false" customHeight="false" outlineLevel="0" collapsed="false">
      <c r="A180" s="0" t="s">
        <v>348</v>
      </c>
      <c r="B180" s="0" t="s">
        <v>348</v>
      </c>
      <c r="C180" s="0" t="n">
        <v>1435</v>
      </c>
      <c r="D180" s="104" t="s">
        <v>828</v>
      </c>
      <c r="E180" s="103" t="s">
        <v>829</v>
      </c>
      <c r="F180" s="103" t="s">
        <v>829</v>
      </c>
      <c r="G180" s="0" t="s">
        <v>349</v>
      </c>
      <c r="H180" s="0" t="s">
        <v>349</v>
      </c>
    </row>
    <row r="181" customFormat="false" ht="13.8" hidden="false" customHeight="false" outlineLevel="0" collapsed="false">
      <c r="A181" s="0" t="s">
        <v>352</v>
      </c>
      <c r="B181" s="0" t="s">
        <v>352</v>
      </c>
      <c r="C181" s="0" t="n">
        <v>1435</v>
      </c>
      <c r="D181" s="104" t="s">
        <v>828</v>
      </c>
      <c r="E181" s="103" t="s">
        <v>829</v>
      </c>
      <c r="F181" s="103" t="s">
        <v>829</v>
      </c>
      <c r="G181" s="0" t="s">
        <v>353</v>
      </c>
      <c r="H181" s="0" t="s">
        <v>353</v>
      </c>
    </row>
    <row r="182" customFormat="false" ht="13.8" hidden="false" customHeight="false" outlineLevel="0" collapsed="false">
      <c r="A182" s="0" t="s">
        <v>74</v>
      </c>
      <c r="B182" s="0" t="s">
        <v>74</v>
      </c>
      <c r="C182" s="0" t="n">
        <v>1444</v>
      </c>
      <c r="D182" s="104" t="s">
        <v>828</v>
      </c>
      <c r="E182" s="103" t="s">
        <v>829</v>
      </c>
      <c r="F182" s="103" t="s">
        <v>829</v>
      </c>
      <c r="G182" s="0" t="s">
        <v>75</v>
      </c>
      <c r="H182" s="0" t="s">
        <v>75</v>
      </c>
    </row>
    <row r="183" customFormat="false" ht="13.8" hidden="false" customHeight="false" outlineLevel="0" collapsed="false">
      <c r="A183" s="0" t="s">
        <v>78</v>
      </c>
      <c r="B183" s="0" t="s">
        <v>78</v>
      </c>
      <c r="C183" s="0" t="n">
        <v>1479</v>
      </c>
      <c r="D183" s="104" t="s">
        <v>828</v>
      </c>
      <c r="E183" s="103" t="s">
        <v>829</v>
      </c>
      <c r="F183" s="103" t="s">
        <v>829</v>
      </c>
      <c r="G183" s="0" t="s">
        <v>79</v>
      </c>
      <c r="H183" s="0" t="s">
        <v>79</v>
      </c>
    </row>
    <row r="184" customFormat="false" ht="13.8" hidden="false" customHeight="false" outlineLevel="0" collapsed="false">
      <c r="A184" s="0" t="s">
        <v>37</v>
      </c>
      <c r="B184" s="0" t="s">
        <v>37</v>
      </c>
      <c r="C184" s="0" t="n">
        <v>1480</v>
      </c>
      <c r="D184" s="104" t="s">
        <v>828</v>
      </c>
      <c r="E184" s="103" t="s">
        <v>829</v>
      </c>
      <c r="F184" s="103" t="s">
        <v>829</v>
      </c>
      <c r="G184" s="0" t="s">
        <v>38</v>
      </c>
      <c r="H184" s="0" t="s">
        <v>38</v>
      </c>
    </row>
    <row r="185" customFormat="false" ht="13.8" hidden="false" customHeight="false" outlineLevel="0" collapsed="false">
      <c r="A185" s="0" t="s">
        <v>251</v>
      </c>
      <c r="B185" s="0" t="s">
        <v>251</v>
      </c>
      <c r="C185" s="0" t="n">
        <v>1495</v>
      </c>
      <c r="D185" s="104" t="s">
        <v>828</v>
      </c>
      <c r="E185" s="103" t="s">
        <v>829</v>
      </c>
      <c r="F185" s="103" t="s">
        <v>829</v>
      </c>
      <c r="G185" s="0" t="s">
        <v>252</v>
      </c>
      <c r="H185" s="0" t="s">
        <v>252</v>
      </c>
    </row>
    <row r="186" customFormat="false" ht="13.8" hidden="false" customHeight="false" outlineLevel="0" collapsed="false">
      <c r="A186" s="0" t="s">
        <v>259</v>
      </c>
      <c r="B186" s="0" t="s">
        <v>259</v>
      </c>
      <c r="C186" s="0" t="n">
        <v>1495</v>
      </c>
      <c r="D186" s="104" t="s">
        <v>828</v>
      </c>
      <c r="E186" s="103" t="s">
        <v>829</v>
      </c>
      <c r="F186" s="103" t="s">
        <v>829</v>
      </c>
      <c r="G186" s="0" t="s">
        <v>260</v>
      </c>
      <c r="H186" s="0" t="s">
        <v>260</v>
      </c>
    </row>
    <row r="187" customFormat="false" ht="13.8" hidden="false" customHeight="false" outlineLevel="0" collapsed="false">
      <c r="A187" s="0" t="s">
        <v>267</v>
      </c>
      <c r="B187" s="0" t="s">
        <v>267</v>
      </c>
      <c r="C187" s="0" t="n">
        <v>1495</v>
      </c>
      <c r="D187" s="104" t="s">
        <v>828</v>
      </c>
      <c r="E187" s="103" t="s">
        <v>829</v>
      </c>
      <c r="F187" s="103" t="s">
        <v>829</v>
      </c>
      <c r="G187" s="0" t="s">
        <v>268</v>
      </c>
      <c r="H187" s="0" t="s">
        <v>268</v>
      </c>
    </row>
    <row r="188" customFormat="false" ht="13.8" hidden="false" customHeight="false" outlineLevel="0" collapsed="false">
      <c r="A188" s="0" t="s">
        <v>251</v>
      </c>
      <c r="B188" s="0" t="s">
        <v>251</v>
      </c>
      <c r="C188" s="0" t="n">
        <v>1495</v>
      </c>
      <c r="D188" s="104" t="s">
        <v>828</v>
      </c>
      <c r="E188" s="103" t="s">
        <v>829</v>
      </c>
      <c r="F188" s="103" t="s">
        <v>829</v>
      </c>
      <c r="G188" s="0" t="s">
        <v>252</v>
      </c>
      <c r="H188" s="0" t="s">
        <v>252</v>
      </c>
    </row>
    <row r="189" customFormat="false" ht="13.8" hidden="false" customHeight="false" outlineLevel="0" collapsed="false">
      <c r="A189" s="0" t="s">
        <v>259</v>
      </c>
      <c r="B189" s="0" t="s">
        <v>259</v>
      </c>
      <c r="C189" s="0" t="n">
        <v>1495</v>
      </c>
      <c r="D189" s="104" t="s">
        <v>828</v>
      </c>
      <c r="E189" s="103" t="s">
        <v>829</v>
      </c>
      <c r="F189" s="103" t="s">
        <v>829</v>
      </c>
      <c r="G189" s="0" t="s">
        <v>260</v>
      </c>
      <c r="H189" s="0" t="s">
        <v>260</v>
      </c>
    </row>
    <row r="190" customFormat="false" ht="13.8" hidden="false" customHeight="false" outlineLevel="0" collapsed="false">
      <c r="A190" s="0" t="s">
        <v>267</v>
      </c>
      <c r="B190" s="0" t="s">
        <v>267</v>
      </c>
      <c r="C190" s="0" t="n">
        <v>1495</v>
      </c>
      <c r="D190" s="104" t="s">
        <v>828</v>
      </c>
      <c r="E190" s="103" t="s">
        <v>829</v>
      </c>
      <c r="F190" s="103" t="s">
        <v>829</v>
      </c>
      <c r="G190" s="0" t="s">
        <v>268</v>
      </c>
      <c r="H190" s="0" t="s">
        <v>268</v>
      </c>
    </row>
    <row r="191" customFormat="false" ht="13.8" hidden="false" customHeight="false" outlineLevel="0" collapsed="false">
      <c r="A191" s="0" t="s">
        <v>82</v>
      </c>
      <c r="B191" s="0" t="s">
        <v>82</v>
      </c>
      <c r="C191" s="0" t="n">
        <v>1519</v>
      </c>
      <c r="D191" s="104" t="s">
        <v>828</v>
      </c>
      <c r="E191" s="103" t="s">
        <v>829</v>
      </c>
      <c r="F191" s="103" t="s">
        <v>829</v>
      </c>
      <c r="G191" s="0" t="s">
        <v>83</v>
      </c>
      <c r="H191" s="0" t="s">
        <v>83</v>
      </c>
    </row>
    <row r="192" customFormat="false" ht="13.8" hidden="false" customHeight="false" outlineLevel="0" collapsed="false">
      <c r="A192" s="0" t="s">
        <v>47</v>
      </c>
      <c r="B192" s="0" t="s">
        <v>47</v>
      </c>
      <c r="C192" s="0" t="n">
        <v>1520</v>
      </c>
      <c r="D192" s="104" t="s">
        <v>828</v>
      </c>
      <c r="E192" s="103" t="s">
        <v>829</v>
      </c>
      <c r="F192" s="103" t="s">
        <v>829</v>
      </c>
      <c r="G192" s="0" t="s">
        <v>48</v>
      </c>
      <c r="H192" s="0" t="s">
        <v>48</v>
      </c>
    </row>
    <row r="193" customFormat="false" ht="13.8" hidden="false" customHeight="false" outlineLevel="0" collapsed="false">
      <c r="A193" s="0" t="s">
        <v>43</v>
      </c>
      <c r="B193" s="0" t="s">
        <v>43</v>
      </c>
      <c r="C193" s="0" t="n">
        <v>1525</v>
      </c>
      <c r="D193" s="104" t="s">
        <v>828</v>
      </c>
      <c r="E193" s="103" t="s">
        <v>829</v>
      </c>
      <c r="F193" s="103" t="s">
        <v>829</v>
      </c>
      <c r="G193" s="0" t="s">
        <v>44</v>
      </c>
      <c r="H193" s="0" t="s">
        <v>44</v>
      </c>
    </row>
    <row r="194" customFormat="false" ht="13.8" hidden="false" customHeight="false" outlineLevel="0" collapsed="false">
      <c r="A194" s="0" t="s">
        <v>715</v>
      </c>
      <c r="B194" s="0" t="s">
        <v>715</v>
      </c>
      <c r="C194" s="0" t="n">
        <v>1525</v>
      </c>
      <c r="D194" s="104" t="s">
        <v>828</v>
      </c>
      <c r="E194" s="103" t="s">
        <v>829</v>
      </c>
      <c r="F194" s="103" t="s">
        <v>829</v>
      </c>
      <c r="G194" s="0" t="s">
        <v>807</v>
      </c>
      <c r="H194" s="0" t="s">
        <v>807</v>
      </c>
    </row>
    <row r="195" customFormat="false" ht="13.8" hidden="false" customHeight="false" outlineLevel="0" collapsed="false">
      <c r="A195" s="0" t="s">
        <v>242</v>
      </c>
      <c r="B195" s="0" t="s">
        <v>242</v>
      </c>
      <c r="C195" s="0" t="n">
        <v>1550</v>
      </c>
      <c r="D195" s="104" t="s">
        <v>828</v>
      </c>
      <c r="E195" s="103" t="s">
        <v>829</v>
      </c>
      <c r="F195" s="103" t="s">
        <v>829</v>
      </c>
      <c r="G195" s="0" t="s">
        <v>237</v>
      </c>
      <c r="H195" s="0" t="s">
        <v>237</v>
      </c>
    </row>
    <row r="196" customFormat="false" ht="13.8" hidden="false" customHeight="false" outlineLevel="0" collapsed="false">
      <c r="A196" s="0" t="s">
        <v>340</v>
      </c>
      <c r="B196" s="0" t="s">
        <v>340</v>
      </c>
      <c r="C196" s="0" t="n">
        <v>1550</v>
      </c>
      <c r="D196" s="104" t="s">
        <v>828</v>
      </c>
      <c r="E196" s="103" t="s">
        <v>829</v>
      </c>
      <c r="F196" s="103" t="s">
        <v>829</v>
      </c>
      <c r="G196" s="0" t="s">
        <v>289</v>
      </c>
      <c r="H196" s="0" t="s">
        <v>289</v>
      </c>
    </row>
    <row r="197" customFormat="false" ht="13.8" hidden="false" customHeight="false" outlineLevel="0" collapsed="false">
      <c r="A197" s="0" t="s">
        <v>242</v>
      </c>
      <c r="B197" s="0" t="s">
        <v>242</v>
      </c>
      <c r="C197" s="0" t="n">
        <v>1550</v>
      </c>
      <c r="D197" s="104" t="s">
        <v>828</v>
      </c>
      <c r="E197" s="103" t="s">
        <v>829</v>
      </c>
      <c r="F197" s="103" t="s">
        <v>829</v>
      </c>
      <c r="G197" s="0" t="s">
        <v>237</v>
      </c>
      <c r="H197" s="0" t="s">
        <v>237</v>
      </c>
    </row>
    <row r="198" customFormat="false" ht="13.8" hidden="false" customHeight="false" outlineLevel="0" collapsed="false">
      <c r="A198" s="0" t="s">
        <v>343</v>
      </c>
      <c r="B198" s="0" t="s">
        <v>343</v>
      </c>
      <c r="C198" s="0" t="n">
        <v>1550</v>
      </c>
      <c r="D198" s="104" t="s">
        <v>828</v>
      </c>
      <c r="E198" s="103" t="s">
        <v>829</v>
      </c>
      <c r="F198" s="103" t="s">
        <v>829</v>
      </c>
      <c r="G198" s="0" t="s">
        <v>298</v>
      </c>
      <c r="H198" s="0" t="s">
        <v>298</v>
      </c>
    </row>
    <row r="199" customFormat="false" ht="13.8" hidden="false" customHeight="false" outlineLevel="0" collapsed="false">
      <c r="A199" s="0" t="s">
        <v>580</v>
      </c>
      <c r="B199" s="0" t="s">
        <v>580</v>
      </c>
      <c r="C199" s="0" t="n">
        <v>1570</v>
      </c>
      <c r="D199" s="104" t="s">
        <v>828</v>
      </c>
      <c r="E199" s="103" t="s">
        <v>829</v>
      </c>
      <c r="F199" s="103" t="s">
        <v>829</v>
      </c>
      <c r="G199" s="0" t="s">
        <v>581</v>
      </c>
      <c r="H199" s="0" t="s">
        <v>581</v>
      </c>
    </row>
    <row r="200" customFormat="false" ht="13.8" hidden="false" customHeight="false" outlineLevel="0" collapsed="false">
      <c r="A200" s="0" t="s">
        <v>90</v>
      </c>
      <c r="B200" s="0" t="s">
        <v>90</v>
      </c>
      <c r="C200" s="0" t="n">
        <v>1579</v>
      </c>
      <c r="D200" s="104" t="s">
        <v>828</v>
      </c>
      <c r="E200" s="103" t="s">
        <v>829</v>
      </c>
      <c r="F200" s="103" t="s">
        <v>829</v>
      </c>
      <c r="G200" s="0" t="s">
        <v>91</v>
      </c>
      <c r="H200" s="0" t="s">
        <v>91</v>
      </c>
    </row>
    <row r="201" customFormat="false" ht="13.8" hidden="false" customHeight="false" outlineLevel="0" collapsed="false">
      <c r="A201" s="0" t="s">
        <v>255</v>
      </c>
      <c r="B201" s="0" t="s">
        <v>255</v>
      </c>
      <c r="C201" s="0" t="n">
        <v>1590</v>
      </c>
      <c r="D201" s="104" t="s">
        <v>828</v>
      </c>
      <c r="E201" s="103" t="s">
        <v>829</v>
      </c>
      <c r="F201" s="103" t="s">
        <v>829</v>
      </c>
      <c r="G201" s="0" t="s">
        <v>256</v>
      </c>
      <c r="H201" s="0" t="s">
        <v>256</v>
      </c>
    </row>
    <row r="202" customFormat="false" ht="13.8" hidden="false" customHeight="false" outlineLevel="0" collapsed="false">
      <c r="A202" s="0" t="s">
        <v>263</v>
      </c>
      <c r="B202" s="0" t="s">
        <v>263</v>
      </c>
      <c r="C202" s="0" t="n">
        <v>1590</v>
      </c>
      <c r="D202" s="104" t="s">
        <v>828</v>
      </c>
      <c r="E202" s="103" t="s">
        <v>829</v>
      </c>
      <c r="F202" s="103" t="s">
        <v>829</v>
      </c>
      <c r="G202" s="0" t="s">
        <v>264</v>
      </c>
      <c r="H202" s="0" t="s">
        <v>264</v>
      </c>
    </row>
    <row r="203" customFormat="false" ht="13.8" hidden="false" customHeight="false" outlineLevel="0" collapsed="false">
      <c r="A203" s="0" t="s">
        <v>271</v>
      </c>
      <c r="B203" s="0" t="s">
        <v>271</v>
      </c>
      <c r="C203" s="0" t="n">
        <v>1590</v>
      </c>
      <c r="D203" s="104" t="s">
        <v>828</v>
      </c>
      <c r="E203" s="103" t="s">
        <v>829</v>
      </c>
      <c r="F203" s="103" t="s">
        <v>829</v>
      </c>
      <c r="G203" s="0" t="s">
        <v>272</v>
      </c>
      <c r="H203" s="0" t="s">
        <v>272</v>
      </c>
    </row>
    <row r="204" customFormat="false" ht="13.8" hidden="false" customHeight="false" outlineLevel="0" collapsed="false">
      <c r="A204" s="0" t="s">
        <v>255</v>
      </c>
      <c r="B204" s="0" t="s">
        <v>255</v>
      </c>
      <c r="C204" s="0" t="n">
        <v>1590</v>
      </c>
      <c r="D204" s="104" t="s">
        <v>828</v>
      </c>
      <c r="E204" s="103" t="s">
        <v>829</v>
      </c>
      <c r="F204" s="103" t="s">
        <v>829</v>
      </c>
      <c r="G204" s="0" t="s">
        <v>256</v>
      </c>
      <c r="H204" s="0" t="s">
        <v>256</v>
      </c>
    </row>
    <row r="205" customFormat="false" ht="13.8" hidden="false" customHeight="false" outlineLevel="0" collapsed="false">
      <c r="A205" s="0" t="s">
        <v>263</v>
      </c>
      <c r="B205" s="0" t="s">
        <v>263</v>
      </c>
      <c r="C205" s="0" t="n">
        <v>1590</v>
      </c>
      <c r="D205" s="104" t="s">
        <v>828</v>
      </c>
      <c r="E205" s="103" t="s">
        <v>829</v>
      </c>
      <c r="F205" s="103" t="s">
        <v>829</v>
      </c>
      <c r="G205" s="0" t="s">
        <v>264</v>
      </c>
      <c r="H205" s="0" t="s">
        <v>264</v>
      </c>
    </row>
    <row r="206" customFormat="false" ht="13.8" hidden="false" customHeight="false" outlineLevel="0" collapsed="false">
      <c r="A206" s="0" t="s">
        <v>271</v>
      </c>
      <c r="B206" s="0" t="s">
        <v>271</v>
      </c>
      <c r="C206" s="0" t="n">
        <v>1590</v>
      </c>
      <c r="D206" s="104" t="s">
        <v>828</v>
      </c>
      <c r="E206" s="103" t="s">
        <v>829</v>
      </c>
      <c r="F206" s="103" t="s">
        <v>829</v>
      </c>
      <c r="G206" s="0" t="s">
        <v>272</v>
      </c>
      <c r="H206" s="0" t="s">
        <v>272</v>
      </c>
    </row>
    <row r="207" customFormat="false" ht="13.8" hidden="false" customHeight="false" outlineLevel="0" collapsed="false">
      <c r="A207" s="0" t="s">
        <v>204</v>
      </c>
      <c r="B207" s="0" t="s">
        <v>204</v>
      </c>
      <c r="C207" s="0" t="n">
        <v>1610</v>
      </c>
      <c r="D207" s="104" t="s">
        <v>828</v>
      </c>
      <c r="E207" s="103" t="s">
        <v>829</v>
      </c>
      <c r="F207" s="103" t="s">
        <v>829</v>
      </c>
      <c r="G207" s="0" t="s">
        <v>205</v>
      </c>
      <c r="H207" s="0" t="s">
        <v>205</v>
      </c>
    </row>
    <row r="208" customFormat="false" ht="13.8" hidden="false" customHeight="false" outlineLevel="0" collapsed="false">
      <c r="A208" s="0" t="s">
        <v>204</v>
      </c>
      <c r="B208" s="0" t="s">
        <v>204</v>
      </c>
      <c r="C208" s="0" t="n">
        <v>1610</v>
      </c>
      <c r="D208" s="104" t="s">
        <v>828</v>
      </c>
      <c r="E208" s="103" t="s">
        <v>829</v>
      </c>
      <c r="F208" s="103" t="s">
        <v>829</v>
      </c>
      <c r="G208" s="0" t="s">
        <v>205</v>
      </c>
      <c r="H208" s="0" t="s">
        <v>205</v>
      </c>
    </row>
    <row r="209" customFormat="false" ht="13.8" hidden="false" customHeight="false" outlineLevel="0" collapsed="false">
      <c r="A209" s="0" t="s">
        <v>721</v>
      </c>
      <c r="B209" s="0" t="s">
        <v>721</v>
      </c>
      <c r="C209" s="0" t="n">
        <v>1630</v>
      </c>
      <c r="D209" s="104" t="s">
        <v>828</v>
      </c>
      <c r="E209" s="103" t="s">
        <v>829</v>
      </c>
      <c r="F209" s="103" t="s">
        <v>829</v>
      </c>
      <c r="G209" s="0" t="s">
        <v>808</v>
      </c>
      <c r="H209" s="0" t="s">
        <v>808</v>
      </c>
    </row>
    <row r="210" customFormat="false" ht="13.8" hidden="false" customHeight="false" outlineLevel="0" collapsed="false">
      <c r="A210" s="0" t="s">
        <v>49</v>
      </c>
      <c r="B210" s="0" t="s">
        <v>49</v>
      </c>
      <c r="C210" s="0" t="n">
        <v>1660</v>
      </c>
      <c r="D210" s="104" t="s">
        <v>828</v>
      </c>
      <c r="E210" s="103" t="s">
        <v>829</v>
      </c>
      <c r="F210" s="103" t="s">
        <v>829</v>
      </c>
      <c r="G210" s="0" t="s">
        <v>50</v>
      </c>
      <c r="H210" s="0" t="s">
        <v>50</v>
      </c>
    </row>
    <row r="211" customFormat="false" ht="13.8" hidden="false" customHeight="false" outlineLevel="0" collapsed="false">
      <c r="A211" s="0" t="s">
        <v>718</v>
      </c>
      <c r="B211" s="0" t="s">
        <v>718</v>
      </c>
      <c r="C211" s="0" t="n">
        <v>1665</v>
      </c>
      <c r="D211" s="104" t="s">
        <v>828</v>
      </c>
      <c r="E211" s="103" t="s">
        <v>829</v>
      </c>
      <c r="F211" s="103" t="s">
        <v>829</v>
      </c>
      <c r="G211" s="0" t="s">
        <v>809</v>
      </c>
      <c r="H211" s="0" t="s">
        <v>809</v>
      </c>
    </row>
    <row r="212" customFormat="false" ht="13.8" hidden="false" customHeight="false" outlineLevel="0" collapsed="false">
      <c r="A212" s="0" t="s">
        <v>126</v>
      </c>
      <c r="B212" s="0" t="s">
        <v>126</v>
      </c>
      <c r="C212" s="0" t="n">
        <v>1674</v>
      </c>
      <c r="D212" s="104" t="s">
        <v>828</v>
      </c>
      <c r="E212" s="103" t="s">
        <v>829</v>
      </c>
      <c r="F212" s="103" t="s">
        <v>829</v>
      </c>
      <c r="G212" s="0" t="s">
        <v>127</v>
      </c>
      <c r="H212" s="0" t="s">
        <v>127</v>
      </c>
    </row>
    <row r="213" customFormat="false" ht="13.8" hidden="false" customHeight="false" outlineLevel="0" collapsed="false">
      <c r="A213" s="0" t="s">
        <v>128</v>
      </c>
      <c r="B213" s="0" t="s">
        <v>128</v>
      </c>
      <c r="C213" s="0" t="n">
        <v>1699</v>
      </c>
      <c r="D213" s="104" t="s">
        <v>828</v>
      </c>
      <c r="E213" s="103" t="s">
        <v>829</v>
      </c>
      <c r="F213" s="103" t="s">
        <v>829</v>
      </c>
      <c r="G213" s="0" t="s">
        <v>129</v>
      </c>
      <c r="H213" s="0" t="s">
        <v>129</v>
      </c>
    </row>
    <row r="214" customFormat="false" ht="13.8" hidden="false" customHeight="false" outlineLevel="0" collapsed="false">
      <c r="A214" s="0" t="s">
        <v>238</v>
      </c>
      <c r="B214" s="0" t="s">
        <v>238</v>
      </c>
      <c r="C214" s="0" t="n">
        <v>1705</v>
      </c>
      <c r="D214" s="104" t="s">
        <v>828</v>
      </c>
      <c r="E214" s="103" t="s">
        <v>829</v>
      </c>
      <c r="F214" s="103" t="s">
        <v>829</v>
      </c>
      <c r="G214" s="0" t="s">
        <v>239</v>
      </c>
      <c r="H214" s="0" t="s">
        <v>239</v>
      </c>
    </row>
    <row r="215" customFormat="false" ht="13.8" hidden="false" customHeight="false" outlineLevel="0" collapsed="false">
      <c r="A215" s="0" t="s">
        <v>247</v>
      </c>
      <c r="B215" s="0" t="s">
        <v>247</v>
      </c>
      <c r="C215" s="0" t="n">
        <v>1705</v>
      </c>
      <c r="D215" s="104" t="s">
        <v>828</v>
      </c>
      <c r="E215" s="103" t="s">
        <v>829</v>
      </c>
      <c r="F215" s="103" t="s">
        <v>829</v>
      </c>
      <c r="G215" s="0" t="s">
        <v>239</v>
      </c>
      <c r="H215" s="0" t="s">
        <v>239</v>
      </c>
    </row>
    <row r="216" customFormat="false" ht="13.8" hidden="false" customHeight="false" outlineLevel="0" collapsed="false">
      <c r="A216" s="0" t="s">
        <v>334</v>
      </c>
      <c r="B216" s="0" t="s">
        <v>334</v>
      </c>
      <c r="C216" s="0" t="n">
        <v>1705</v>
      </c>
      <c r="D216" s="104" t="s">
        <v>828</v>
      </c>
      <c r="E216" s="103" t="s">
        <v>829</v>
      </c>
      <c r="F216" s="103" t="s">
        <v>829</v>
      </c>
      <c r="G216" s="0" t="s">
        <v>291</v>
      </c>
      <c r="H216" s="0" t="s">
        <v>291</v>
      </c>
    </row>
    <row r="217" customFormat="false" ht="13.8" hidden="false" customHeight="false" outlineLevel="0" collapsed="false">
      <c r="A217" s="0" t="s">
        <v>238</v>
      </c>
      <c r="B217" s="0" t="s">
        <v>238</v>
      </c>
      <c r="C217" s="0" t="n">
        <v>1705</v>
      </c>
      <c r="D217" s="104" t="s">
        <v>828</v>
      </c>
      <c r="E217" s="103" t="s">
        <v>829</v>
      </c>
      <c r="F217" s="103" t="s">
        <v>829</v>
      </c>
      <c r="G217" s="0" t="s">
        <v>239</v>
      </c>
      <c r="H217" s="0" t="s">
        <v>239</v>
      </c>
    </row>
    <row r="218" customFormat="false" ht="13.8" hidden="false" customHeight="false" outlineLevel="0" collapsed="false">
      <c r="A218" s="0" t="s">
        <v>337</v>
      </c>
      <c r="B218" s="0" t="s">
        <v>337</v>
      </c>
      <c r="C218" s="0" t="n">
        <v>1705</v>
      </c>
      <c r="D218" s="104" t="s">
        <v>828</v>
      </c>
      <c r="E218" s="103" t="s">
        <v>829</v>
      </c>
      <c r="F218" s="103" t="s">
        <v>829</v>
      </c>
      <c r="G218" s="0" t="s">
        <v>300</v>
      </c>
      <c r="H218" s="0" t="s">
        <v>300</v>
      </c>
    </row>
    <row r="219" customFormat="false" ht="13.8" hidden="false" customHeight="false" outlineLevel="0" collapsed="false">
      <c r="A219" s="0" t="s">
        <v>96</v>
      </c>
      <c r="B219" s="0" t="s">
        <v>96</v>
      </c>
      <c r="C219" s="0" t="n">
        <v>1734</v>
      </c>
      <c r="D219" s="104" t="s">
        <v>828</v>
      </c>
      <c r="E219" s="103" t="s">
        <v>829</v>
      </c>
      <c r="F219" s="103" t="s">
        <v>829</v>
      </c>
      <c r="G219" s="0" t="s">
        <v>97</v>
      </c>
      <c r="H219" s="0" t="s">
        <v>97</v>
      </c>
    </row>
    <row r="220" customFormat="false" ht="13.8" hidden="false" customHeight="false" outlineLevel="0" collapsed="false">
      <c r="A220" s="0" t="s">
        <v>132</v>
      </c>
      <c r="B220" s="0" t="s">
        <v>132</v>
      </c>
      <c r="C220" s="0" t="n">
        <v>1754</v>
      </c>
      <c r="D220" s="104" t="s">
        <v>828</v>
      </c>
      <c r="E220" s="103" t="s">
        <v>829</v>
      </c>
      <c r="F220" s="103" t="s">
        <v>829</v>
      </c>
      <c r="G220" s="0" t="s">
        <v>133</v>
      </c>
      <c r="H220" s="0" t="s">
        <v>133</v>
      </c>
    </row>
    <row r="221" customFormat="false" ht="13.8" hidden="false" customHeight="false" outlineLevel="0" collapsed="false">
      <c r="A221" s="0" t="s">
        <v>106</v>
      </c>
      <c r="B221" s="0" t="s">
        <v>106</v>
      </c>
      <c r="C221" s="0" t="n">
        <v>1779</v>
      </c>
      <c r="D221" s="104" t="s">
        <v>828</v>
      </c>
      <c r="E221" s="103" t="s">
        <v>829</v>
      </c>
      <c r="F221" s="103" t="s">
        <v>829</v>
      </c>
      <c r="G221" s="0" t="s">
        <v>107</v>
      </c>
      <c r="H221" s="0" t="s">
        <v>107</v>
      </c>
    </row>
    <row r="222" customFormat="false" ht="13.8" hidden="false" customHeight="false" outlineLevel="0" collapsed="false">
      <c r="A222" s="0" t="s">
        <v>138</v>
      </c>
      <c r="B222" s="0" t="s">
        <v>138</v>
      </c>
      <c r="C222" s="0" t="n">
        <v>1839</v>
      </c>
      <c r="D222" s="104" t="s">
        <v>828</v>
      </c>
      <c r="E222" s="103" t="s">
        <v>829</v>
      </c>
      <c r="F222" s="103" t="s">
        <v>829</v>
      </c>
      <c r="G222" s="0" t="s">
        <v>139</v>
      </c>
      <c r="H222" s="0" t="s">
        <v>139</v>
      </c>
    </row>
    <row r="223" customFormat="false" ht="13.8" hidden="false" customHeight="false" outlineLevel="0" collapsed="false">
      <c r="A223" s="0" t="s">
        <v>84</v>
      </c>
      <c r="B223" s="0" t="s">
        <v>84</v>
      </c>
      <c r="C223" s="0" t="n">
        <v>1875</v>
      </c>
      <c r="D223" s="104" t="s">
        <v>828</v>
      </c>
      <c r="E223" s="103" t="s">
        <v>829</v>
      </c>
      <c r="F223" s="103" t="s">
        <v>829</v>
      </c>
      <c r="G223" s="0" t="s">
        <v>85</v>
      </c>
      <c r="H223" s="0" t="s">
        <v>85</v>
      </c>
    </row>
    <row r="224" customFormat="false" ht="13.8" hidden="false" customHeight="false" outlineLevel="0" collapsed="false">
      <c r="A224" s="0" t="s">
        <v>116</v>
      </c>
      <c r="B224" s="0" t="s">
        <v>116</v>
      </c>
      <c r="C224" s="0" t="n">
        <v>1909</v>
      </c>
      <c r="D224" s="104" t="s">
        <v>828</v>
      </c>
      <c r="E224" s="103" t="s">
        <v>829</v>
      </c>
      <c r="F224" s="103" t="s">
        <v>829</v>
      </c>
      <c r="G224" s="0" t="s">
        <v>117</v>
      </c>
      <c r="H224" s="0" t="s">
        <v>117</v>
      </c>
    </row>
    <row r="225" customFormat="false" ht="13.8" hidden="false" customHeight="false" outlineLevel="0" collapsed="false">
      <c r="A225" s="0" t="s">
        <v>243</v>
      </c>
      <c r="B225" s="0" t="s">
        <v>243</v>
      </c>
      <c r="C225" s="0" t="n">
        <v>1925</v>
      </c>
      <c r="D225" s="104" t="s">
        <v>828</v>
      </c>
      <c r="E225" s="103" t="s">
        <v>829</v>
      </c>
      <c r="F225" s="103" t="s">
        <v>829</v>
      </c>
      <c r="G225" s="0" t="s">
        <v>239</v>
      </c>
      <c r="H225" s="0" t="s">
        <v>239</v>
      </c>
    </row>
    <row r="226" customFormat="false" ht="13.8" hidden="false" customHeight="false" outlineLevel="0" collapsed="false">
      <c r="A226" s="0" t="s">
        <v>341</v>
      </c>
      <c r="B226" s="0" t="s">
        <v>341</v>
      </c>
      <c r="C226" s="0" t="n">
        <v>1925</v>
      </c>
      <c r="D226" s="104" t="s">
        <v>828</v>
      </c>
      <c r="E226" s="103" t="s">
        <v>829</v>
      </c>
      <c r="F226" s="103" t="s">
        <v>829</v>
      </c>
      <c r="G226" s="0" t="s">
        <v>291</v>
      </c>
      <c r="H226" s="0" t="s">
        <v>291</v>
      </c>
    </row>
    <row r="227" customFormat="false" ht="13.8" hidden="false" customHeight="false" outlineLevel="0" collapsed="false">
      <c r="A227" s="0" t="s">
        <v>243</v>
      </c>
      <c r="B227" s="0" t="s">
        <v>243</v>
      </c>
      <c r="C227" s="0" t="n">
        <v>1925</v>
      </c>
      <c r="D227" s="104" t="s">
        <v>828</v>
      </c>
      <c r="E227" s="103" t="s">
        <v>829</v>
      </c>
      <c r="F227" s="103" t="s">
        <v>829</v>
      </c>
      <c r="G227" s="0" t="s">
        <v>239</v>
      </c>
      <c r="H227" s="0" t="s">
        <v>239</v>
      </c>
    </row>
    <row r="228" customFormat="false" ht="13.8" hidden="false" customHeight="false" outlineLevel="0" collapsed="false">
      <c r="A228" s="0" t="s">
        <v>92</v>
      </c>
      <c r="B228" s="0" t="s">
        <v>92</v>
      </c>
      <c r="C228" s="0" t="n">
        <v>1935</v>
      </c>
      <c r="D228" s="104" t="s">
        <v>828</v>
      </c>
      <c r="E228" s="103" t="s">
        <v>829</v>
      </c>
      <c r="F228" s="103" t="s">
        <v>829</v>
      </c>
      <c r="G228" s="0" t="s">
        <v>93</v>
      </c>
      <c r="H228" s="0" t="s">
        <v>93</v>
      </c>
    </row>
    <row r="229" customFormat="false" ht="13.8" hidden="false" customHeight="false" outlineLevel="0" collapsed="false">
      <c r="A229" s="0" t="s">
        <v>759</v>
      </c>
      <c r="B229" s="0" t="s">
        <v>759</v>
      </c>
      <c r="C229" s="0" t="n">
        <v>2065</v>
      </c>
      <c r="D229" s="104" t="s">
        <v>828</v>
      </c>
      <c r="E229" s="103" t="s">
        <v>829</v>
      </c>
      <c r="F229" s="103" t="s">
        <v>829</v>
      </c>
      <c r="G229" s="0" t="s">
        <v>810</v>
      </c>
      <c r="H229" s="0" t="s">
        <v>810</v>
      </c>
    </row>
    <row r="230" customFormat="false" ht="13.8" hidden="false" customHeight="false" outlineLevel="0" collapsed="false">
      <c r="A230" s="0" t="s">
        <v>724</v>
      </c>
      <c r="B230" s="0" t="s">
        <v>724</v>
      </c>
      <c r="C230" s="0" t="n">
        <v>2080</v>
      </c>
      <c r="D230" s="104" t="s">
        <v>828</v>
      </c>
      <c r="E230" s="103" t="s">
        <v>829</v>
      </c>
      <c r="F230" s="103" t="s">
        <v>829</v>
      </c>
      <c r="G230" s="0" t="s">
        <v>811</v>
      </c>
      <c r="H230" s="0" t="s">
        <v>811</v>
      </c>
    </row>
    <row r="231" customFormat="false" ht="13.8" hidden="false" customHeight="false" outlineLevel="0" collapsed="false">
      <c r="A231" s="0" t="s">
        <v>130</v>
      </c>
      <c r="B231" s="0" t="s">
        <v>130</v>
      </c>
      <c r="C231" s="0" t="n">
        <v>2119</v>
      </c>
      <c r="D231" s="104" t="s">
        <v>828</v>
      </c>
      <c r="E231" s="103" t="s">
        <v>829</v>
      </c>
      <c r="F231" s="103" t="s">
        <v>829</v>
      </c>
      <c r="G231" s="0" t="s">
        <v>131</v>
      </c>
      <c r="H231" s="0" t="s">
        <v>131</v>
      </c>
    </row>
    <row r="232" customFormat="false" ht="13.8" hidden="false" customHeight="false" outlineLevel="0" collapsed="false">
      <c r="A232" s="0" t="s">
        <v>86</v>
      </c>
      <c r="B232" s="0" t="s">
        <v>86</v>
      </c>
      <c r="C232" s="0" t="n">
        <v>2169</v>
      </c>
      <c r="D232" s="104" t="s">
        <v>828</v>
      </c>
      <c r="E232" s="103" t="s">
        <v>829</v>
      </c>
      <c r="F232" s="103" t="s">
        <v>829</v>
      </c>
      <c r="G232" s="0" t="s">
        <v>87</v>
      </c>
      <c r="H232" s="0" t="s">
        <v>87</v>
      </c>
    </row>
    <row r="233" customFormat="false" ht="13.8" hidden="false" customHeight="false" outlineLevel="0" collapsed="false">
      <c r="A233" s="0" t="s">
        <v>134</v>
      </c>
      <c r="B233" s="0" t="s">
        <v>134</v>
      </c>
      <c r="C233" s="0" t="n">
        <v>2169</v>
      </c>
      <c r="D233" s="104" t="s">
        <v>828</v>
      </c>
      <c r="E233" s="103" t="s">
        <v>829</v>
      </c>
      <c r="F233" s="103" t="s">
        <v>829</v>
      </c>
      <c r="G233" s="0" t="s">
        <v>135</v>
      </c>
      <c r="H233" s="0" t="s">
        <v>135</v>
      </c>
    </row>
    <row r="234" customFormat="false" ht="13.8" hidden="false" customHeight="false" outlineLevel="0" collapsed="false">
      <c r="A234" s="0" t="s">
        <v>98</v>
      </c>
      <c r="B234" s="0" t="s">
        <v>98</v>
      </c>
      <c r="C234" s="0" t="n">
        <v>2185</v>
      </c>
      <c r="D234" s="104" t="s">
        <v>828</v>
      </c>
      <c r="E234" s="103" t="s">
        <v>829</v>
      </c>
      <c r="F234" s="103" t="s">
        <v>829</v>
      </c>
      <c r="G234" s="0" t="s">
        <v>99</v>
      </c>
      <c r="H234" s="0" t="s">
        <v>99</v>
      </c>
    </row>
    <row r="235" customFormat="false" ht="13.8" hidden="false" customHeight="false" outlineLevel="0" collapsed="false">
      <c r="A235" s="0" t="s">
        <v>762</v>
      </c>
      <c r="B235" s="0" t="s">
        <v>762</v>
      </c>
      <c r="C235" s="0" t="n">
        <v>2225</v>
      </c>
      <c r="D235" s="104" t="s">
        <v>828</v>
      </c>
      <c r="E235" s="103" t="s">
        <v>829</v>
      </c>
      <c r="F235" s="103" t="s">
        <v>829</v>
      </c>
      <c r="G235" s="0" t="s">
        <v>812</v>
      </c>
      <c r="H235" s="0" t="s">
        <v>812</v>
      </c>
    </row>
    <row r="236" customFormat="false" ht="13.8" hidden="false" customHeight="false" outlineLevel="0" collapsed="false">
      <c r="A236" s="0" t="s">
        <v>94</v>
      </c>
      <c r="B236" s="0" t="s">
        <v>94</v>
      </c>
      <c r="C236" s="0" t="n">
        <v>2229</v>
      </c>
      <c r="D236" s="104" t="s">
        <v>828</v>
      </c>
      <c r="E236" s="103" t="s">
        <v>829</v>
      </c>
      <c r="F236" s="103" t="s">
        <v>829</v>
      </c>
      <c r="G236" s="0" t="s">
        <v>95</v>
      </c>
      <c r="H236" s="0" t="s">
        <v>95</v>
      </c>
    </row>
    <row r="237" customFormat="false" ht="13.8" hidden="false" customHeight="false" outlineLevel="0" collapsed="false">
      <c r="A237" s="0" t="s">
        <v>108</v>
      </c>
      <c r="B237" s="0" t="s">
        <v>108</v>
      </c>
      <c r="C237" s="0" t="n">
        <v>2230</v>
      </c>
      <c r="D237" s="104" t="s">
        <v>828</v>
      </c>
      <c r="E237" s="103" t="s">
        <v>829</v>
      </c>
      <c r="F237" s="103" t="s">
        <v>829</v>
      </c>
      <c r="G237" s="0" t="s">
        <v>109</v>
      </c>
      <c r="H237" s="0" t="s">
        <v>109</v>
      </c>
    </row>
    <row r="238" customFormat="false" ht="13.8" hidden="false" customHeight="false" outlineLevel="0" collapsed="false">
      <c r="A238" s="0" t="s">
        <v>140</v>
      </c>
      <c r="B238" s="0" t="s">
        <v>140</v>
      </c>
      <c r="C238" s="0" t="n">
        <v>2254</v>
      </c>
      <c r="D238" s="104" t="s">
        <v>828</v>
      </c>
      <c r="E238" s="103" t="s">
        <v>829</v>
      </c>
      <c r="F238" s="103" t="s">
        <v>829</v>
      </c>
      <c r="G238" s="0" t="s">
        <v>141</v>
      </c>
      <c r="H238" s="0" t="s">
        <v>141</v>
      </c>
    </row>
    <row r="239" customFormat="false" ht="13.8" hidden="false" customHeight="false" outlineLevel="0" collapsed="false">
      <c r="A239" s="0" t="s">
        <v>118</v>
      </c>
      <c r="B239" s="0" t="s">
        <v>118</v>
      </c>
      <c r="C239" s="0" t="n">
        <v>2360</v>
      </c>
      <c r="D239" s="104" t="s">
        <v>828</v>
      </c>
      <c r="E239" s="103" t="s">
        <v>829</v>
      </c>
      <c r="F239" s="103" t="s">
        <v>829</v>
      </c>
      <c r="G239" s="0" t="s">
        <v>119</v>
      </c>
      <c r="H239" s="0" t="s">
        <v>119</v>
      </c>
    </row>
    <row r="240" customFormat="false" ht="13.8" hidden="false" customHeight="false" outlineLevel="0" collapsed="false">
      <c r="A240" s="0" t="s">
        <v>136</v>
      </c>
      <c r="B240" s="0" t="s">
        <v>136</v>
      </c>
      <c r="C240" s="0" t="n">
        <v>2434</v>
      </c>
      <c r="D240" s="104" t="s">
        <v>828</v>
      </c>
      <c r="E240" s="103" t="s">
        <v>829</v>
      </c>
      <c r="F240" s="103" t="s">
        <v>829</v>
      </c>
      <c r="G240" s="0" t="s">
        <v>137</v>
      </c>
      <c r="H240" s="0" t="s">
        <v>137</v>
      </c>
    </row>
    <row r="241" customFormat="false" ht="13.8" hidden="false" customHeight="false" outlineLevel="0" collapsed="false">
      <c r="A241" s="0" t="s">
        <v>100</v>
      </c>
      <c r="B241" s="0" t="s">
        <v>100</v>
      </c>
      <c r="C241" s="0" t="n">
        <v>2479</v>
      </c>
      <c r="D241" s="104" t="s">
        <v>828</v>
      </c>
      <c r="E241" s="103" t="s">
        <v>829</v>
      </c>
      <c r="F241" s="103" t="s">
        <v>829</v>
      </c>
      <c r="G241" s="0" t="s">
        <v>101</v>
      </c>
      <c r="H241" s="0" t="s">
        <v>101</v>
      </c>
    </row>
    <row r="242" customFormat="false" ht="13.8" hidden="false" customHeight="false" outlineLevel="0" collapsed="false">
      <c r="A242" s="0" t="s">
        <v>142</v>
      </c>
      <c r="B242" s="0" t="s">
        <v>142</v>
      </c>
      <c r="C242" s="0" t="n">
        <v>2519</v>
      </c>
      <c r="D242" s="104" t="s">
        <v>828</v>
      </c>
      <c r="E242" s="103" t="s">
        <v>829</v>
      </c>
      <c r="F242" s="103" t="s">
        <v>829</v>
      </c>
      <c r="G242" s="0" t="s">
        <v>143</v>
      </c>
      <c r="H242" s="0" t="s">
        <v>143</v>
      </c>
    </row>
    <row r="243" customFormat="false" ht="13.8" hidden="false" customHeight="false" outlineLevel="0" collapsed="false">
      <c r="A243" s="0" t="s">
        <v>110</v>
      </c>
      <c r="B243" s="0" t="s">
        <v>110</v>
      </c>
      <c r="C243" s="0" t="n">
        <v>2524</v>
      </c>
      <c r="D243" s="104" t="s">
        <v>828</v>
      </c>
      <c r="E243" s="103" t="s">
        <v>829</v>
      </c>
      <c r="F243" s="103" t="s">
        <v>829</v>
      </c>
      <c r="G243" s="0" t="s">
        <v>111</v>
      </c>
      <c r="H243" s="0" t="s">
        <v>111</v>
      </c>
    </row>
    <row r="244" customFormat="false" ht="13.8" hidden="false" customHeight="false" outlineLevel="0" collapsed="false">
      <c r="A244" s="0" t="s">
        <v>731</v>
      </c>
      <c r="B244" s="0" t="s">
        <v>731</v>
      </c>
      <c r="C244" s="0" t="n">
        <v>2530</v>
      </c>
      <c r="D244" s="104" t="s">
        <v>828</v>
      </c>
      <c r="E244" s="103" t="s">
        <v>829</v>
      </c>
      <c r="F244" s="103" t="s">
        <v>829</v>
      </c>
      <c r="G244" s="0" t="s">
        <v>813</v>
      </c>
      <c r="H244" s="0" t="s">
        <v>813</v>
      </c>
    </row>
    <row r="245" customFormat="false" ht="13.8" hidden="false" customHeight="false" outlineLevel="0" collapsed="false">
      <c r="A245" s="0" t="s">
        <v>728</v>
      </c>
      <c r="B245" s="0" t="s">
        <v>728</v>
      </c>
      <c r="C245" s="0" t="n">
        <v>2600</v>
      </c>
      <c r="D245" s="104" t="s">
        <v>828</v>
      </c>
      <c r="E245" s="103" t="s">
        <v>829</v>
      </c>
      <c r="F245" s="103" t="s">
        <v>829</v>
      </c>
      <c r="G245" s="0" t="s">
        <v>814</v>
      </c>
      <c r="H245" s="0" t="s">
        <v>814</v>
      </c>
    </row>
    <row r="246" customFormat="false" ht="13.8" hidden="false" customHeight="false" outlineLevel="0" collapsed="false">
      <c r="A246" s="0" t="s">
        <v>120</v>
      </c>
      <c r="B246" s="0" t="s">
        <v>120</v>
      </c>
      <c r="C246" s="0" t="n">
        <v>2654</v>
      </c>
      <c r="D246" s="104" t="s">
        <v>828</v>
      </c>
      <c r="E246" s="103" t="s">
        <v>829</v>
      </c>
      <c r="F246" s="103" t="s">
        <v>829</v>
      </c>
      <c r="G246" s="0" t="s">
        <v>121</v>
      </c>
      <c r="H246" s="0" t="s">
        <v>121</v>
      </c>
    </row>
    <row r="247" customFormat="false" ht="13.8" hidden="false" customHeight="false" outlineLevel="0" collapsed="false">
      <c r="A247" s="0" t="s">
        <v>769</v>
      </c>
      <c r="B247" s="0" t="s">
        <v>769</v>
      </c>
      <c r="C247" s="0" t="n">
        <v>2745</v>
      </c>
      <c r="D247" s="104" t="s">
        <v>828</v>
      </c>
      <c r="E247" s="103" t="s">
        <v>829</v>
      </c>
      <c r="F247" s="103" t="s">
        <v>829</v>
      </c>
      <c r="G247" s="0" t="s">
        <v>815</v>
      </c>
      <c r="H247" s="0" t="s">
        <v>815</v>
      </c>
    </row>
    <row r="248" customFormat="false" ht="13.8" hidden="false" customHeight="false" outlineLevel="0" collapsed="false">
      <c r="A248" s="0" t="s">
        <v>767</v>
      </c>
      <c r="B248" s="0" t="s">
        <v>767</v>
      </c>
      <c r="C248" s="0" t="n">
        <v>2870</v>
      </c>
      <c r="D248" s="104" t="s">
        <v>828</v>
      </c>
      <c r="E248" s="103" t="s">
        <v>829</v>
      </c>
      <c r="F248" s="103" t="s">
        <v>829</v>
      </c>
      <c r="G248" s="0" t="s">
        <v>816</v>
      </c>
      <c r="H248" s="0" t="s">
        <v>816</v>
      </c>
    </row>
    <row r="249" customFormat="false" ht="13.8" hidden="false" customHeight="false" outlineLevel="0" collapsed="false">
      <c r="A249" s="0" t="s">
        <v>486</v>
      </c>
      <c r="B249" s="0" t="s">
        <v>486</v>
      </c>
      <c r="C249" s="0" t="n">
        <v>2890</v>
      </c>
      <c r="D249" s="104" t="s">
        <v>828</v>
      </c>
      <c r="E249" s="103" t="s">
        <v>829</v>
      </c>
      <c r="F249" s="103" t="s">
        <v>829</v>
      </c>
      <c r="G249" s="0" t="s">
        <v>487</v>
      </c>
      <c r="H249" s="0" t="s">
        <v>487</v>
      </c>
    </row>
    <row r="250" customFormat="false" ht="13.8" hidden="false" customHeight="false" outlineLevel="0" collapsed="false">
      <c r="A250" s="0" t="s">
        <v>488</v>
      </c>
      <c r="B250" s="0" t="s">
        <v>488</v>
      </c>
      <c r="C250" s="0" t="n">
        <v>3060</v>
      </c>
      <c r="D250" s="104" t="s">
        <v>828</v>
      </c>
      <c r="E250" s="103" t="s">
        <v>829</v>
      </c>
      <c r="F250" s="103" t="s">
        <v>829</v>
      </c>
      <c r="G250" s="0" t="s">
        <v>489</v>
      </c>
      <c r="H250" s="0" t="s">
        <v>489</v>
      </c>
    </row>
    <row r="251" customFormat="false" ht="13.8" hidden="false" customHeight="false" outlineLevel="0" collapsed="false">
      <c r="A251" s="0" t="s">
        <v>102</v>
      </c>
      <c r="B251" s="0" t="s">
        <v>102</v>
      </c>
      <c r="C251" s="0" t="n">
        <v>3234</v>
      </c>
      <c r="D251" s="104" t="s">
        <v>828</v>
      </c>
      <c r="E251" s="103" t="s">
        <v>829</v>
      </c>
      <c r="F251" s="103" t="s">
        <v>829</v>
      </c>
      <c r="G251" s="0" t="s">
        <v>103</v>
      </c>
      <c r="H251" s="0" t="s">
        <v>103</v>
      </c>
    </row>
    <row r="252" customFormat="false" ht="13.8" hidden="false" customHeight="false" outlineLevel="0" collapsed="false">
      <c r="A252" s="0" t="s">
        <v>112</v>
      </c>
      <c r="B252" s="0" t="s">
        <v>112</v>
      </c>
      <c r="C252" s="0" t="n">
        <v>3279</v>
      </c>
      <c r="D252" s="104" t="s">
        <v>828</v>
      </c>
      <c r="E252" s="103" t="s">
        <v>829</v>
      </c>
      <c r="F252" s="103" t="s">
        <v>829</v>
      </c>
      <c r="G252" s="0" t="s">
        <v>113</v>
      </c>
      <c r="H252" s="0" t="s">
        <v>113</v>
      </c>
    </row>
    <row r="253" customFormat="false" ht="13.8" hidden="false" customHeight="false" outlineLevel="0" collapsed="false">
      <c r="A253" s="0" t="s">
        <v>737</v>
      </c>
      <c r="B253" s="0" t="s">
        <v>737</v>
      </c>
      <c r="C253" s="0" t="n">
        <v>3395</v>
      </c>
      <c r="D253" s="104" t="s">
        <v>828</v>
      </c>
      <c r="E253" s="103" t="s">
        <v>829</v>
      </c>
      <c r="F253" s="103" t="s">
        <v>829</v>
      </c>
      <c r="G253" s="0" t="s">
        <v>817</v>
      </c>
      <c r="H253" s="0" t="s">
        <v>817</v>
      </c>
    </row>
    <row r="254" customFormat="false" ht="13.8" hidden="false" customHeight="false" outlineLevel="0" collapsed="false">
      <c r="A254" s="0" t="s">
        <v>122</v>
      </c>
      <c r="B254" s="0" t="s">
        <v>122</v>
      </c>
      <c r="C254" s="0" t="n">
        <v>3414</v>
      </c>
      <c r="D254" s="104" t="s">
        <v>828</v>
      </c>
      <c r="E254" s="103" t="s">
        <v>829</v>
      </c>
      <c r="F254" s="103" t="s">
        <v>829</v>
      </c>
      <c r="G254" s="0" t="s">
        <v>123</v>
      </c>
      <c r="H254" s="0" t="s">
        <v>123</v>
      </c>
    </row>
    <row r="255" customFormat="false" ht="13.8" hidden="false" customHeight="false" outlineLevel="0" collapsed="false">
      <c r="A255" s="0" t="s">
        <v>734</v>
      </c>
      <c r="B255" s="0" t="s">
        <v>734</v>
      </c>
      <c r="C255" s="0" t="n">
        <v>3455</v>
      </c>
      <c r="D255" s="104" t="s">
        <v>828</v>
      </c>
      <c r="E255" s="103" t="s">
        <v>829</v>
      </c>
      <c r="F255" s="103" t="s">
        <v>829</v>
      </c>
      <c r="G255" s="0" t="s">
        <v>818</v>
      </c>
      <c r="H255" s="0" t="s">
        <v>818</v>
      </c>
    </row>
    <row r="256" customFormat="false" ht="13.8" hidden="false" customHeight="false" outlineLevel="0" collapsed="false">
      <c r="A256" s="0" t="s">
        <v>490</v>
      </c>
      <c r="B256" s="0" t="s">
        <v>490</v>
      </c>
      <c r="C256" s="0" t="n">
        <v>3580</v>
      </c>
      <c r="D256" s="104" t="s">
        <v>828</v>
      </c>
      <c r="E256" s="103" t="s">
        <v>829</v>
      </c>
      <c r="F256" s="103" t="s">
        <v>829</v>
      </c>
      <c r="G256" s="0" t="s">
        <v>491</v>
      </c>
      <c r="H256" s="0" t="s">
        <v>491</v>
      </c>
    </row>
    <row r="257" customFormat="false" ht="13.8" hidden="false" customHeight="false" outlineLevel="0" collapsed="false">
      <c r="A257" s="0" t="s">
        <v>104</v>
      </c>
      <c r="B257" s="0" t="s">
        <v>104</v>
      </c>
      <c r="C257" s="0" t="n">
        <v>3728</v>
      </c>
      <c r="D257" s="104" t="s">
        <v>828</v>
      </c>
      <c r="E257" s="103" t="s">
        <v>829</v>
      </c>
      <c r="F257" s="103" t="s">
        <v>829</v>
      </c>
      <c r="G257" s="0" t="s">
        <v>105</v>
      </c>
      <c r="H257" s="0" t="s">
        <v>105</v>
      </c>
    </row>
    <row r="258" customFormat="false" ht="13.8" hidden="false" customHeight="false" outlineLevel="0" collapsed="false">
      <c r="A258" s="0" t="s">
        <v>492</v>
      </c>
      <c r="B258" s="0" t="s">
        <v>492</v>
      </c>
      <c r="C258" s="0" t="n">
        <v>3755</v>
      </c>
      <c r="D258" s="104" t="s">
        <v>828</v>
      </c>
      <c r="E258" s="103" t="s">
        <v>829</v>
      </c>
      <c r="F258" s="103" t="s">
        <v>829</v>
      </c>
      <c r="G258" s="0" t="s">
        <v>493</v>
      </c>
      <c r="H258" s="0" t="s">
        <v>493</v>
      </c>
    </row>
    <row r="259" customFormat="false" ht="13.8" hidden="false" customHeight="false" outlineLevel="0" collapsed="false">
      <c r="A259" s="0" t="s">
        <v>114</v>
      </c>
      <c r="B259" s="0" t="s">
        <v>114</v>
      </c>
      <c r="C259" s="0" t="n">
        <v>3773</v>
      </c>
      <c r="D259" s="104" t="s">
        <v>828</v>
      </c>
      <c r="E259" s="103" t="s">
        <v>829</v>
      </c>
      <c r="F259" s="103" t="s">
        <v>829</v>
      </c>
      <c r="G259" s="0" t="s">
        <v>115</v>
      </c>
      <c r="H259" s="0" t="s">
        <v>115</v>
      </c>
    </row>
    <row r="260" customFormat="false" ht="13.8" hidden="false" customHeight="false" outlineLevel="0" collapsed="false">
      <c r="A260" s="0" t="s">
        <v>124</v>
      </c>
      <c r="B260" s="0" t="s">
        <v>124</v>
      </c>
      <c r="C260" s="0" t="n">
        <v>3908</v>
      </c>
      <c r="D260" s="104" t="s">
        <v>828</v>
      </c>
      <c r="E260" s="103" t="s">
        <v>829</v>
      </c>
      <c r="F260" s="103" t="s">
        <v>829</v>
      </c>
      <c r="G260" s="0" t="s">
        <v>125</v>
      </c>
      <c r="H260" s="0" t="s">
        <v>125</v>
      </c>
    </row>
    <row r="261" customFormat="false" ht="13.8" hidden="false" customHeight="false" outlineLevel="0" collapsed="false">
      <c r="A261" s="0" t="s">
        <v>155</v>
      </c>
      <c r="B261" s="0" t="s">
        <v>155</v>
      </c>
      <c r="C261" s="0" t="n">
        <v>4820</v>
      </c>
      <c r="D261" s="104" t="s">
        <v>828</v>
      </c>
      <c r="E261" s="103" t="s">
        <v>829</v>
      </c>
      <c r="F261" s="103" t="s">
        <v>829</v>
      </c>
      <c r="G261" s="0" t="s">
        <v>156</v>
      </c>
      <c r="H261" s="0" t="s">
        <v>156</v>
      </c>
    </row>
    <row r="262" customFormat="false" ht="13.8" hidden="false" customHeight="false" outlineLevel="0" collapsed="false">
      <c r="A262" s="0" t="s">
        <v>157</v>
      </c>
      <c r="B262" s="0" t="s">
        <v>157</v>
      </c>
      <c r="C262" s="0" t="n">
        <v>6210</v>
      </c>
      <c r="D262" s="104" t="s">
        <v>828</v>
      </c>
      <c r="E262" s="103" t="s">
        <v>829</v>
      </c>
      <c r="F262" s="103" t="s">
        <v>829</v>
      </c>
      <c r="G262" s="0" t="s">
        <v>158</v>
      </c>
      <c r="H262" s="0" t="s">
        <v>158</v>
      </c>
    </row>
    <row r="263" customFormat="false" ht="13.8" hidden="false" customHeight="false" outlineLevel="0" collapsed="false">
      <c r="A263" s="0" t="s">
        <v>159</v>
      </c>
      <c r="B263" s="0" t="s">
        <v>159</v>
      </c>
      <c r="C263" s="0" t="n">
        <v>6755</v>
      </c>
      <c r="D263" s="104" t="s">
        <v>828</v>
      </c>
      <c r="E263" s="103" t="s">
        <v>829</v>
      </c>
      <c r="F263" s="103" t="s">
        <v>829</v>
      </c>
      <c r="G263" s="0" t="s">
        <v>160</v>
      </c>
      <c r="H263" s="0" t="s">
        <v>160</v>
      </c>
    </row>
    <row r="264" customFormat="false" ht="13.8" hidden="false" customHeight="false" outlineLevel="0" collapsed="false">
      <c r="A264" s="0" t="s">
        <v>161</v>
      </c>
      <c r="B264" s="0" t="s">
        <v>161</v>
      </c>
      <c r="C264" s="0" t="n">
        <v>6775</v>
      </c>
      <c r="D264" s="104" t="s">
        <v>828</v>
      </c>
      <c r="E264" s="103" t="s">
        <v>829</v>
      </c>
      <c r="F264" s="103" t="s">
        <v>829</v>
      </c>
      <c r="G264" s="0" t="s">
        <v>162</v>
      </c>
      <c r="H264" s="0" t="s">
        <v>162</v>
      </c>
    </row>
    <row r="265" customFormat="false" ht="13.8" hidden="false" customHeight="false" outlineLevel="0" collapsed="false">
      <c r="A265" s="0" t="s">
        <v>560</v>
      </c>
      <c r="B265" s="0" t="s">
        <v>560</v>
      </c>
      <c r="C265" s="0" t="n">
        <v>6865</v>
      </c>
      <c r="D265" s="104" t="s">
        <v>828</v>
      </c>
      <c r="E265" s="103" t="s">
        <v>829</v>
      </c>
      <c r="F265" s="103" t="s">
        <v>829</v>
      </c>
      <c r="G265" s="0" t="s">
        <v>561</v>
      </c>
      <c r="H265" s="0" t="s">
        <v>561</v>
      </c>
    </row>
    <row r="266" customFormat="false" ht="13.8" hidden="false" customHeight="false" outlineLevel="0" collapsed="false">
      <c r="A266" s="0" t="s">
        <v>562</v>
      </c>
      <c r="B266" s="0" t="s">
        <v>562</v>
      </c>
      <c r="C266" s="0" t="n">
        <v>7125</v>
      </c>
      <c r="D266" s="104" t="s">
        <v>828</v>
      </c>
      <c r="E266" s="103" t="s">
        <v>829</v>
      </c>
      <c r="F266" s="103" t="s">
        <v>829</v>
      </c>
      <c r="G266" s="0" t="s">
        <v>563</v>
      </c>
      <c r="H266" s="0" t="s">
        <v>563</v>
      </c>
    </row>
    <row r="267" customFormat="false" ht="13.8" hidden="false" customHeight="false" outlineLevel="0" collapsed="false">
      <c r="A267" s="0" t="s">
        <v>543</v>
      </c>
      <c r="B267" s="0" t="s">
        <v>543</v>
      </c>
      <c r="C267" s="0" t="n">
        <v>7570</v>
      </c>
      <c r="D267" s="104" t="s">
        <v>828</v>
      </c>
      <c r="E267" s="103" t="s">
        <v>829</v>
      </c>
      <c r="F267" s="103" t="s">
        <v>829</v>
      </c>
      <c r="G267" s="0" t="s">
        <v>544</v>
      </c>
      <c r="H267" s="0" t="s">
        <v>544</v>
      </c>
    </row>
    <row r="268" customFormat="false" ht="13.8" hidden="false" customHeight="false" outlineLevel="0" collapsed="false">
      <c r="A268" s="0" t="s">
        <v>163</v>
      </c>
      <c r="B268" s="0" t="s">
        <v>163</v>
      </c>
      <c r="C268" s="0" t="n">
        <v>7730</v>
      </c>
      <c r="D268" s="104" t="s">
        <v>828</v>
      </c>
      <c r="E268" s="103" t="s">
        <v>829</v>
      </c>
      <c r="F268" s="103" t="s">
        <v>829</v>
      </c>
      <c r="G268" s="0" t="s">
        <v>164</v>
      </c>
      <c r="H268" s="0" t="s">
        <v>164</v>
      </c>
    </row>
    <row r="269" customFormat="false" ht="13.8" hidden="false" customHeight="false" outlineLevel="0" collapsed="false">
      <c r="A269" s="0" t="s">
        <v>545</v>
      </c>
      <c r="B269" s="0" t="s">
        <v>545</v>
      </c>
      <c r="C269" s="0" t="n">
        <v>7830</v>
      </c>
      <c r="D269" s="104" t="s">
        <v>828</v>
      </c>
      <c r="E269" s="103" t="s">
        <v>829</v>
      </c>
      <c r="F269" s="103" t="s">
        <v>829</v>
      </c>
      <c r="G269" s="0" t="s">
        <v>546</v>
      </c>
      <c r="H269" s="0" t="s">
        <v>546</v>
      </c>
    </row>
    <row r="270" customFormat="false" ht="13.8" hidden="false" customHeight="false" outlineLevel="0" collapsed="false">
      <c r="A270" s="0" t="s">
        <v>564</v>
      </c>
      <c r="B270" s="0" t="s">
        <v>564</v>
      </c>
      <c r="C270" s="0" t="n">
        <v>8020</v>
      </c>
      <c r="D270" s="104" t="s">
        <v>828</v>
      </c>
      <c r="E270" s="103" t="s">
        <v>829</v>
      </c>
      <c r="F270" s="103" t="s">
        <v>829</v>
      </c>
      <c r="G270" s="0" t="s">
        <v>565</v>
      </c>
      <c r="H270" s="0" t="s">
        <v>565</v>
      </c>
    </row>
    <row r="271" customFormat="false" ht="13.8" hidden="false" customHeight="false" outlineLevel="0" collapsed="false">
      <c r="A271" s="0" t="s">
        <v>566</v>
      </c>
      <c r="B271" s="0" t="s">
        <v>566</v>
      </c>
      <c r="C271" s="0" t="n">
        <v>8275</v>
      </c>
      <c r="D271" s="104" t="s">
        <v>828</v>
      </c>
      <c r="E271" s="103" t="s">
        <v>829</v>
      </c>
      <c r="F271" s="103" t="s">
        <v>829</v>
      </c>
      <c r="G271" s="0" t="s">
        <v>567</v>
      </c>
      <c r="H271" s="0" t="s">
        <v>567</v>
      </c>
    </row>
    <row r="272" customFormat="false" ht="13.8" hidden="false" customHeight="false" outlineLevel="0" collapsed="false">
      <c r="A272" s="0" t="s">
        <v>547</v>
      </c>
      <c r="B272" s="0" t="s">
        <v>547</v>
      </c>
      <c r="C272" s="0" t="n">
        <v>8335</v>
      </c>
      <c r="D272" s="104" t="s">
        <v>828</v>
      </c>
      <c r="E272" s="103" t="s">
        <v>829</v>
      </c>
      <c r="F272" s="103" t="s">
        <v>829</v>
      </c>
      <c r="G272" s="0" t="s">
        <v>548</v>
      </c>
      <c r="H272" s="0" t="s">
        <v>548</v>
      </c>
    </row>
    <row r="273" customFormat="false" ht="13.8" hidden="false" customHeight="false" outlineLevel="0" collapsed="false">
      <c r="A273" s="0" t="s">
        <v>549</v>
      </c>
      <c r="B273" s="0" t="s">
        <v>549</v>
      </c>
      <c r="C273" s="0" t="n">
        <v>8595</v>
      </c>
      <c r="D273" s="104" t="s">
        <v>828</v>
      </c>
      <c r="E273" s="103" t="s">
        <v>829</v>
      </c>
      <c r="F273" s="103" t="s">
        <v>829</v>
      </c>
      <c r="G273" s="0" t="s">
        <v>550</v>
      </c>
      <c r="H273" s="0" t="s">
        <v>550</v>
      </c>
    </row>
    <row r="274" customFormat="false" ht="13.8" hidden="false" customHeight="false" outlineLevel="0" collapsed="false">
      <c r="A274" s="0" t="s">
        <v>551</v>
      </c>
      <c r="B274" s="0" t="s">
        <v>551</v>
      </c>
      <c r="C274" s="0" t="n">
        <v>8660</v>
      </c>
      <c r="D274" s="104" t="s">
        <v>828</v>
      </c>
      <c r="E274" s="103" t="s">
        <v>829</v>
      </c>
      <c r="F274" s="103" t="s">
        <v>829</v>
      </c>
      <c r="G274" s="0" t="s">
        <v>552</v>
      </c>
      <c r="H274" s="0" t="s">
        <v>552</v>
      </c>
    </row>
    <row r="275" customFormat="false" ht="13.8" hidden="false" customHeight="false" outlineLevel="0" collapsed="false">
      <c r="A275" s="0" t="s">
        <v>553</v>
      </c>
      <c r="B275" s="0" t="s">
        <v>553</v>
      </c>
      <c r="C275" s="0" t="n">
        <v>8915</v>
      </c>
      <c r="D275" s="104" t="s">
        <v>828</v>
      </c>
      <c r="E275" s="103" t="s">
        <v>829</v>
      </c>
      <c r="F275" s="103" t="s">
        <v>829</v>
      </c>
      <c r="G275" s="0" t="s">
        <v>554</v>
      </c>
      <c r="H275" s="0" t="s">
        <v>554</v>
      </c>
    </row>
    <row r="276" customFormat="false" ht="13.8" hidden="false" customHeight="false" outlineLevel="0" collapsed="false">
      <c r="A276" s="0" t="s">
        <v>165</v>
      </c>
      <c r="B276" s="0" t="s">
        <v>165</v>
      </c>
      <c r="C276" s="0" t="n">
        <v>8945</v>
      </c>
      <c r="D276" s="104" t="s">
        <v>828</v>
      </c>
      <c r="E276" s="103" t="s">
        <v>829</v>
      </c>
      <c r="F276" s="103" t="s">
        <v>829</v>
      </c>
      <c r="G276" s="0" t="s">
        <v>166</v>
      </c>
      <c r="H276" s="0" t="s">
        <v>166</v>
      </c>
    </row>
    <row r="277" customFormat="false" ht="13.8" hidden="false" customHeight="false" outlineLevel="0" collapsed="false">
      <c r="A277" s="0" t="s">
        <v>555</v>
      </c>
      <c r="B277" s="0" t="s">
        <v>555</v>
      </c>
      <c r="C277" s="0" t="n">
        <v>9880</v>
      </c>
      <c r="D277" s="104" t="s">
        <v>828</v>
      </c>
      <c r="E277" s="103" t="s">
        <v>829</v>
      </c>
      <c r="F277" s="103" t="s">
        <v>829</v>
      </c>
      <c r="G277" s="0" t="s">
        <v>556</v>
      </c>
      <c r="H277" s="0" t="s">
        <v>556</v>
      </c>
    </row>
    <row r="278" customFormat="false" ht="13.8" hidden="false" customHeight="false" outlineLevel="0" collapsed="false">
      <c r="A278" s="0" t="s">
        <v>557</v>
      </c>
      <c r="B278" s="0" t="s">
        <v>557</v>
      </c>
      <c r="C278" s="0" t="n">
        <v>10135</v>
      </c>
      <c r="D278" s="104" t="s">
        <v>828</v>
      </c>
      <c r="E278" s="103" t="s">
        <v>829</v>
      </c>
      <c r="F278" s="103" t="s">
        <v>829</v>
      </c>
      <c r="G278" s="0" t="s">
        <v>558</v>
      </c>
      <c r="H278" s="0" t="s">
        <v>558</v>
      </c>
    </row>
    <row r="279" customFormat="false" ht="13.8" hidden="false" customHeight="false" outlineLevel="0" collapsed="false">
      <c r="A279" s="0" t="s">
        <v>145</v>
      </c>
      <c r="B279" s="0" t="s">
        <v>145</v>
      </c>
      <c r="C279" s="0" t="n">
        <v>0</v>
      </c>
      <c r="D279" s="104" t="s">
        <v>828</v>
      </c>
      <c r="E279" s="103" t="s">
        <v>829</v>
      </c>
      <c r="F279" s="103" t="s">
        <v>829</v>
      </c>
      <c r="G279" s="0" t="s">
        <v>146</v>
      </c>
      <c r="H279" s="0" t="s">
        <v>146</v>
      </c>
    </row>
    <row r="280" customFormat="false" ht="13.8" hidden="false" customHeight="false" outlineLevel="0" collapsed="false">
      <c r="A280" s="0" t="s">
        <v>148</v>
      </c>
      <c r="B280" s="0" t="s">
        <v>148</v>
      </c>
      <c r="C280" s="0" t="n">
        <v>0</v>
      </c>
      <c r="D280" s="104" t="s">
        <v>828</v>
      </c>
      <c r="E280" s="103" t="s">
        <v>829</v>
      </c>
      <c r="F280" s="103" t="s">
        <v>829</v>
      </c>
      <c r="G280" s="0" t="s">
        <v>149</v>
      </c>
      <c r="H280" s="0" t="s">
        <v>149</v>
      </c>
    </row>
    <row r="281" customFormat="false" ht="13.8" hidden="false" customHeight="false" outlineLevel="0" collapsed="false">
      <c r="A281" s="0" t="s">
        <v>150</v>
      </c>
      <c r="B281" s="0" t="s">
        <v>150</v>
      </c>
      <c r="C281" s="0" t="n">
        <v>0</v>
      </c>
      <c r="D281" s="104" t="s">
        <v>828</v>
      </c>
      <c r="E281" s="103" t="s">
        <v>829</v>
      </c>
      <c r="F281" s="103" t="s">
        <v>829</v>
      </c>
      <c r="G281" s="0" t="s">
        <v>151</v>
      </c>
      <c r="H281" s="0" t="s">
        <v>151</v>
      </c>
    </row>
    <row r="282" customFormat="false" ht="13.8" hidden="false" customHeight="false" outlineLevel="0" collapsed="false">
      <c r="A282" s="0" t="s">
        <v>152</v>
      </c>
      <c r="B282" s="0" t="s">
        <v>152</v>
      </c>
      <c r="C282" s="0" t="n">
        <v>0</v>
      </c>
      <c r="D282" s="104" t="s">
        <v>828</v>
      </c>
      <c r="E282" s="103" t="s">
        <v>829</v>
      </c>
      <c r="F282" s="103" t="s">
        <v>829</v>
      </c>
      <c r="G282" s="0" t="s">
        <v>153</v>
      </c>
      <c r="H282" s="0" t="s">
        <v>153</v>
      </c>
    </row>
    <row r="283" customFormat="false" ht="13.8" hidden="false" customHeight="false" outlineLevel="0" collapsed="false">
      <c r="A283" s="0" t="s">
        <v>168</v>
      </c>
      <c r="B283" s="0" t="s">
        <v>168</v>
      </c>
      <c r="C283" s="0" t="n">
        <v>0</v>
      </c>
      <c r="D283" s="104" t="s">
        <v>828</v>
      </c>
      <c r="E283" s="103" t="s">
        <v>829</v>
      </c>
      <c r="F283" s="103" t="s">
        <v>829</v>
      </c>
      <c r="G283" s="0" t="s">
        <v>169</v>
      </c>
      <c r="H283" s="0" t="s">
        <v>169</v>
      </c>
    </row>
    <row r="284" customFormat="false" ht="13.8" hidden="false" customHeight="false" outlineLevel="0" collapsed="false">
      <c r="A284" s="0" t="s">
        <v>170</v>
      </c>
      <c r="B284" s="0" t="s">
        <v>170</v>
      </c>
      <c r="C284" s="0" t="n">
        <v>0</v>
      </c>
      <c r="D284" s="104" t="s">
        <v>828</v>
      </c>
      <c r="E284" s="103" t="s">
        <v>829</v>
      </c>
      <c r="F284" s="103" t="s">
        <v>829</v>
      </c>
      <c r="G284" s="0" t="s">
        <v>171</v>
      </c>
      <c r="H284" s="0" t="s">
        <v>171</v>
      </c>
    </row>
    <row r="285" customFormat="false" ht="13.8" hidden="false" customHeight="false" outlineLevel="0" collapsed="false">
      <c r="A285" s="0" t="s">
        <v>172</v>
      </c>
      <c r="B285" s="0" t="s">
        <v>172</v>
      </c>
      <c r="C285" s="0" t="n">
        <v>0</v>
      </c>
      <c r="D285" s="104" t="s">
        <v>828</v>
      </c>
      <c r="E285" s="103" t="s">
        <v>829</v>
      </c>
      <c r="F285" s="103" t="s">
        <v>829</v>
      </c>
      <c r="G285" s="0" t="s">
        <v>173</v>
      </c>
      <c r="H285" s="0" t="s">
        <v>173</v>
      </c>
    </row>
    <row r="286" customFormat="false" ht="13.8" hidden="false" customHeight="false" outlineLevel="0" collapsed="false">
      <c r="A286" s="0" t="s">
        <v>174</v>
      </c>
      <c r="B286" s="0" t="s">
        <v>174</v>
      </c>
      <c r="C286" s="0" t="n">
        <v>0</v>
      </c>
      <c r="D286" s="104" t="s">
        <v>828</v>
      </c>
      <c r="E286" s="103" t="s">
        <v>829</v>
      </c>
      <c r="F286" s="103" t="s">
        <v>829</v>
      </c>
      <c r="G286" s="0" t="s">
        <v>175</v>
      </c>
      <c r="H286" s="0" t="s">
        <v>175</v>
      </c>
    </row>
    <row r="287" customFormat="false" ht="13.8" hidden="false" customHeight="false" outlineLevel="0" collapsed="false">
      <c r="A287" s="0" t="s">
        <v>176</v>
      </c>
      <c r="B287" s="0" t="s">
        <v>176</v>
      </c>
      <c r="C287" s="0" t="n">
        <v>0</v>
      </c>
      <c r="D287" s="104" t="s">
        <v>828</v>
      </c>
      <c r="E287" s="103" t="s">
        <v>829</v>
      </c>
      <c r="F287" s="103" t="s">
        <v>829</v>
      </c>
      <c r="G287" s="0" t="s">
        <v>177</v>
      </c>
      <c r="H287" s="0" t="s">
        <v>177</v>
      </c>
    </row>
    <row r="288" customFormat="false" ht="13.8" hidden="false" customHeight="false" outlineLevel="0" collapsed="false">
      <c r="A288" s="0" t="s">
        <v>215</v>
      </c>
      <c r="B288" s="0" t="s">
        <v>215</v>
      </c>
      <c r="C288" s="0" t="n">
        <v>0</v>
      </c>
      <c r="D288" s="104" t="s">
        <v>828</v>
      </c>
      <c r="E288" s="103" t="s">
        <v>829</v>
      </c>
      <c r="F288" s="103" t="s">
        <v>829</v>
      </c>
      <c r="G288" s="0" t="s">
        <v>216</v>
      </c>
      <c r="H288" s="0" t="s">
        <v>216</v>
      </c>
    </row>
    <row r="289" customFormat="false" ht="13.8" hidden="false" customHeight="false" outlineLevel="0" collapsed="false">
      <c r="A289" s="0" t="s">
        <v>274</v>
      </c>
      <c r="B289" s="0" t="s">
        <v>274</v>
      </c>
      <c r="C289" s="0" t="n">
        <v>0</v>
      </c>
      <c r="D289" s="104" t="s">
        <v>828</v>
      </c>
      <c r="E289" s="103" t="s">
        <v>829</v>
      </c>
      <c r="F289" s="103" t="s">
        <v>829</v>
      </c>
      <c r="G289" s="0" t="s">
        <v>275</v>
      </c>
      <c r="H289" s="0" t="s">
        <v>275</v>
      </c>
    </row>
    <row r="290" customFormat="false" ht="13.8" hidden="false" customHeight="false" outlineLevel="0" collapsed="false">
      <c r="A290" s="0" t="s">
        <v>276</v>
      </c>
      <c r="B290" s="0" t="s">
        <v>276</v>
      </c>
      <c r="C290" s="0" t="n">
        <v>0</v>
      </c>
      <c r="D290" s="104" t="s">
        <v>828</v>
      </c>
      <c r="E290" s="103" t="s">
        <v>829</v>
      </c>
      <c r="F290" s="103" t="s">
        <v>829</v>
      </c>
      <c r="G290" s="0" t="s">
        <v>277</v>
      </c>
      <c r="H290" s="0" t="s">
        <v>277</v>
      </c>
    </row>
    <row r="291" customFormat="false" ht="13.8" hidden="false" customHeight="false" outlineLevel="0" collapsed="false">
      <c r="A291" s="0" t="s">
        <v>278</v>
      </c>
      <c r="B291" s="0" t="s">
        <v>278</v>
      </c>
      <c r="C291" s="0" t="n">
        <v>0</v>
      </c>
      <c r="D291" s="104" t="s">
        <v>828</v>
      </c>
      <c r="E291" s="103" t="s">
        <v>829</v>
      </c>
      <c r="F291" s="103" t="s">
        <v>829</v>
      </c>
      <c r="G291" s="0" t="s">
        <v>279</v>
      </c>
      <c r="H291" s="0" t="s">
        <v>279</v>
      </c>
    </row>
    <row r="292" customFormat="false" ht="13.8" hidden="false" customHeight="false" outlineLevel="0" collapsed="false">
      <c r="A292" s="0" t="s">
        <v>280</v>
      </c>
      <c r="B292" s="0" t="s">
        <v>280</v>
      </c>
      <c r="C292" s="0" t="n">
        <v>0</v>
      </c>
      <c r="D292" s="104" t="s">
        <v>828</v>
      </c>
      <c r="E292" s="103" t="s">
        <v>829</v>
      </c>
      <c r="F292" s="103" t="s">
        <v>829</v>
      </c>
      <c r="G292" s="0" t="s">
        <v>281</v>
      </c>
      <c r="H292" s="0" t="s">
        <v>281</v>
      </c>
    </row>
    <row r="293" customFormat="false" ht="13.8" hidden="false" customHeight="false" outlineLevel="0" collapsed="false">
      <c r="A293" s="0" t="s">
        <v>282</v>
      </c>
      <c r="B293" s="0" t="s">
        <v>282</v>
      </c>
      <c r="C293" s="0" t="n">
        <v>0</v>
      </c>
      <c r="D293" s="104" t="s">
        <v>828</v>
      </c>
      <c r="E293" s="103" t="s">
        <v>829</v>
      </c>
      <c r="F293" s="103" t="s">
        <v>829</v>
      </c>
      <c r="G293" s="0" t="s">
        <v>283</v>
      </c>
      <c r="H293" s="0" t="s">
        <v>283</v>
      </c>
    </row>
    <row r="294" customFormat="false" ht="13.8" hidden="false" customHeight="false" outlineLevel="0" collapsed="false">
      <c r="A294" s="0" t="s">
        <v>299</v>
      </c>
      <c r="B294" s="0" t="s">
        <v>299</v>
      </c>
      <c r="C294" s="0" t="n">
        <v>0</v>
      </c>
      <c r="D294" s="104" t="s">
        <v>828</v>
      </c>
      <c r="E294" s="103" t="s">
        <v>829</v>
      </c>
      <c r="F294" s="103" t="s">
        <v>829</v>
      </c>
      <c r="G294" s="0" t="s">
        <v>300</v>
      </c>
      <c r="H294" s="0" t="s">
        <v>300</v>
      </c>
    </row>
    <row r="295" customFormat="false" ht="13.8" hidden="false" customHeight="false" outlineLevel="0" collapsed="false">
      <c r="A295" s="0" t="s">
        <v>302</v>
      </c>
      <c r="B295" s="0" t="s">
        <v>302</v>
      </c>
      <c r="C295" s="0" t="n">
        <v>0</v>
      </c>
      <c r="D295" s="104" t="s">
        <v>828</v>
      </c>
      <c r="E295" s="103" t="s">
        <v>829</v>
      </c>
      <c r="F295" s="103" t="s">
        <v>829</v>
      </c>
      <c r="G295" s="0" t="s">
        <v>287</v>
      </c>
      <c r="H295" s="0" t="s">
        <v>287</v>
      </c>
    </row>
    <row r="296" customFormat="false" ht="13.8" hidden="false" customHeight="false" outlineLevel="0" collapsed="false">
      <c r="A296" s="0" t="s">
        <v>303</v>
      </c>
      <c r="B296" s="0" t="s">
        <v>303</v>
      </c>
      <c r="C296" s="0" t="n">
        <v>0</v>
      </c>
      <c r="D296" s="104" t="s">
        <v>828</v>
      </c>
      <c r="E296" s="103" t="s">
        <v>829</v>
      </c>
      <c r="F296" s="103" t="s">
        <v>829</v>
      </c>
      <c r="G296" s="0" t="s">
        <v>289</v>
      </c>
      <c r="H296" s="0" t="s">
        <v>289</v>
      </c>
    </row>
    <row r="297" customFormat="false" ht="13.8" hidden="false" customHeight="false" outlineLevel="0" collapsed="false">
      <c r="A297" s="0" t="s">
        <v>304</v>
      </c>
      <c r="B297" s="0" t="s">
        <v>304</v>
      </c>
      <c r="C297" s="0" t="n">
        <v>0</v>
      </c>
      <c r="D297" s="104" t="s">
        <v>828</v>
      </c>
      <c r="E297" s="103" t="s">
        <v>829</v>
      </c>
      <c r="F297" s="103" t="s">
        <v>829</v>
      </c>
      <c r="G297" s="0" t="s">
        <v>291</v>
      </c>
      <c r="H297" s="0" t="s">
        <v>291</v>
      </c>
    </row>
    <row r="298" customFormat="false" ht="13.8" hidden="false" customHeight="false" outlineLevel="0" collapsed="false">
      <c r="A298" s="0" t="s">
        <v>305</v>
      </c>
      <c r="B298" s="0" t="s">
        <v>305</v>
      </c>
      <c r="C298" s="0" t="n">
        <v>0</v>
      </c>
      <c r="D298" s="104" t="s">
        <v>828</v>
      </c>
      <c r="E298" s="103" t="s">
        <v>829</v>
      </c>
      <c r="F298" s="103" t="s">
        <v>829</v>
      </c>
      <c r="G298" s="0" t="s">
        <v>235</v>
      </c>
      <c r="H298" s="0" t="s">
        <v>235</v>
      </c>
    </row>
    <row r="299" customFormat="false" ht="13.8" hidden="false" customHeight="false" outlineLevel="0" collapsed="false">
      <c r="A299" s="0" t="s">
        <v>342</v>
      </c>
      <c r="B299" s="0" t="s">
        <v>342</v>
      </c>
      <c r="C299" s="0" t="n">
        <v>0</v>
      </c>
      <c r="D299" s="104" t="s">
        <v>828</v>
      </c>
      <c r="E299" s="103" t="s">
        <v>829</v>
      </c>
      <c r="F299" s="103" t="s">
        <v>829</v>
      </c>
      <c r="G299" s="0" t="s">
        <v>296</v>
      </c>
      <c r="H299" s="0" t="s">
        <v>296</v>
      </c>
    </row>
    <row r="300" customFormat="false" ht="13.8" hidden="false" customHeight="false" outlineLevel="0" collapsed="false">
      <c r="A300" s="0" t="s">
        <v>344</v>
      </c>
      <c r="B300" s="0" t="s">
        <v>344</v>
      </c>
      <c r="C300" s="0" t="n">
        <v>0</v>
      </c>
      <c r="D300" s="104" t="s">
        <v>828</v>
      </c>
      <c r="E300" s="103" t="s">
        <v>829</v>
      </c>
      <c r="F300" s="103" t="s">
        <v>829</v>
      </c>
      <c r="G300" s="0" t="s">
        <v>300</v>
      </c>
      <c r="H300" s="0" t="s">
        <v>300</v>
      </c>
    </row>
    <row r="301" customFormat="false" ht="13.8" hidden="false" customHeight="false" outlineLevel="0" collapsed="false">
      <c r="A301" s="0" t="s">
        <v>380</v>
      </c>
      <c r="B301" s="0" t="s">
        <v>380</v>
      </c>
      <c r="C301" s="0" t="n">
        <v>0</v>
      </c>
      <c r="D301" s="104" t="s">
        <v>828</v>
      </c>
      <c r="E301" s="103" t="s">
        <v>829</v>
      </c>
      <c r="F301" s="103" t="s">
        <v>829</v>
      </c>
      <c r="G301" s="0" t="s">
        <v>381</v>
      </c>
      <c r="H301" s="0" t="s">
        <v>381</v>
      </c>
    </row>
    <row r="302" customFormat="false" ht="13.8" hidden="false" customHeight="false" outlineLevel="0" collapsed="false">
      <c r="A302" s="0" t="s">
        <v>382</v>
      </c>
      <c r="B302" s="0" t="s">
        <v>382</v>
      </c>
      <c r="C302" s="0" t="n">
        <v>0</v>
      </c>
      <c r="D302" s="104" t="s">
        <v>828</v>
      </c>
      <c r="E302" s="103" t="s">
        <v>829</v>
      </c>
      <c r="F302" s="103" t="s">
        <v>829</v>
      </c>
      <c r="G302" s="0" t="s">
        <v>383</v>
      </c>
      <c r="H302" s="0" t="s">
        <v>383</v>
      </c>
    </row>
    <row r="303" customFormat="false" ht="13.8" hidden="false" customHeight="false" outlineLevel="0" collapsed="false">
      <c r="A303" s="0" t="s">
        <v>384</v>
      </c>
      <c r="B303" s="0" t="s">
        <v>384</v>
      </c>
      <c r="C303" s="0" t="n">
        <v>0</v>
      </c>
      <c r="D303" s="104" t="s">
        <v>828</v>
      </c>
      <c r="E303" s="103" t="s">
        <v>829</v>
      </c>
      <c r="F303" s="103" t="s">
        <v>829</v>
      </c>
      <c r="G303" s="0" t="s">
        <v>385</v>
      </c>
      <c r="H303" s="0" t="s">
        <v>385</v>
      </c>
    </row>
    <row r="304" customFormat="false" ht="13.8" hidden="false" customHeight="false" outlineLevel="0" collapsed="false">
      <c r="A304" s="0" t="s">
        <v>386</v>
      </c>
      <c r="B304" s="0" t="s">
        <v>386</v>
      </c>
      <c r="C304" s="0" t="n">
        <v>0</v>
      </c>
      <c r="D304" s="104" t="s">
        <v>828</v>
      </c>
      <c r="E304" s="103" t="s">
        <v>829</v>
      </c>
      <c r="F304" s="103" t="s">
        <v>829</v>
      </c>
      <c r="G304" s="0" t="s">
        <v>387</v>
      </c>
      <c r="H304" s="0" t="s">
        <v>387</v>
      </c>
    </row>
    <row r="305" customFormat="false" ht="13.8" hidden="false" customHeight="false" outlineLevel="0" collapsed="false">
      <c r="A305" s="0" t="s">
        <v>388</v>
      </c>
      <c r="B305" s="0" t="s">
        <v>388</v>
      </c>
      <c r="C305" s="0" t="n">
        <v>0</v>
      </c>
      <c r="D305" s="104" t="s">
        <v>828</v>
      </c>
      <c r="E305" s="103" t="s">
        <v>829</v>
      </c>
      <c r="F305" s="103" t="s">
        <v>829</v>
      </c>
      <c r="G305" s="0" t="s">
        <v>389</v>
      </c>
      <c r="H305" s="0" t="s">
        <v>389</v>
      </c>
    </row>
    <row r="306" customFormat="false" ht="13.8" hidden="false" customHeight="false" outlineLevel="0" collapsed="false">
      <c r="A306" s="0" t="s">
        <v>390</v>
      </c>
      <c r="B306" s="0" t="s">
        <v>390</v>
      </c>
      <c r="C306" s="0" t="n">
        <v>0</v>
      </c>
      <c r="D306" s="104" t="s">
        <v>828</v>
      </c>
      <c r="E306" s="103" t="s">
        <v>829</v>
      </c>
      <c r="F306" s="103" t="s">
        <v>829</v>
      </c>
      <c r="G306" s="0" t="s">
        <v>391</v>
      </c>
      <c r="H306" s="0" t="s">
        <v>391</v>
      </c>
    </row>
    <row r="307" customFormat="false" ht="13.8" hidden="false" customHeight="false" outlineLevel="0" collapsed="false">
      <c r="A307" s="0" t="s">
        <v>392</v>
      </c>
      <c r="B307" s="0" t="s">
        <v>392</v>
      </c>
      <c r="C307" s="0" t="n">
        <v>0</v>
      </c>
      <c r="D307" s="104" t="s">
        <v>828</v>
      </c>
      <c r="E307" s="103" t="s">
        <v>829</v>
      </c>
      <c r="F307" s="103" t="s">
        <v>829</v>
      </c>
      <c r="G307" s="0" t="s">
        <v>393</v>
      </c>
      <c r="H307" s="0" t="s">
        <v>393</v>
      </c>
    </row>
    <row r="308" customFormat="false" ht="13.8" hidden="false" customHeight="false" outlineLevel="0" collapsed="false">
      <c r="A308" s="0" t="s">
        <v>394</v>
      </c>
      <c r="B308" s="0" t="s">
        <v>394</v>
      </c>
      <c r="C308" s="0" t="n">
        <v>0</v>
      </c>
      <c r="D308" s="104" t="s">
        <v>828</v>
      </c>
      <c r="E308" s="103" t="s">
        <v>829</v>
      </c>
      <c r="F308" s="103" t="s">
        <v>829</v>
      </c>
      <c r="G308" s="0" t="s">
        <v>395</v>
      </c>
      <c r="H308" s="0" t="s">
        <v>395</v>
      </c>
    </row>
    <row r="309" customFormat="false" ht="13.8" hidden="false" customHeight="false" outlineLevel="0" collapsed="false">
      <c r="A309" s="0" t="s">
        <v>396</v>
      </c>
      <c r="B309" s="0" t="s">
        <v>396</v>
      </c>
      <c r="C309" s="0" t="n">
        <v>0</v>
      </c>
      <c r="D309" s="104" t="s">
        <v>828</v>
      </c>
      <c r="E309" s="103" t="s">
        <v>829</v>
      </c>
      <c r="F309" s="103" t="s">
        <v>829</v>
      </c>
      <c r="G309" s="0" t="s">
        <v>397</v>
      </c>
      <c r="H309" s="0" t="s">
        <v>397</v>
      </c>
    </row>
    <row r="310" customFormat="false" ht="13.8" hidden="false" customHeight="false" outlineLevel="0" collapsed="false">
      <c r="A310" s="0" t="s">
        <v>398</v>
      </c>
      <c r="B310" s="0" t="s">
        <v>398</v>
      </c>
      <c r="C310" s="0" t="n">
        <v>0</v>
      </c>
      <c r="D310" s="104" t="s">
        <v>828</v>
      </c>
      <c r="E310" s="103" t="s">
        <v>829</v>
      </c>
      <c r="F310" s="103" t="s">
        <v>829</v>
      </c>
      <c r="G310" s="0" t="s">
        <v>399</v>
      </c>
      <c r="H310" s="0" t="s">
        <v>399</v>
      </c>
    </row>
    <row r="311" customFormat="false" ht="13.8" hidden="false" customHeight="false" outlineLevel="0" collapsed="false">
      <c r="A311" s="0" t="s">
        <v>400</v>
      </c>
      <c r="B311" s="0" t="s">
        <v>400</v>
      </c>
      <c r="C311" s="0" t="n">
        <v>0</v>
      </c>
      <c r="D311" s="104" t="s">
        <v>828</v>
      </c>
      <c r="E311" s="103" t="s">
        <v>829</v>
      </c>
      <c r="F311" s="103" t="s">
        <v>829</v>
      </c>
      <c r="G311" s="0" t="s">
        <v>401</v>
      </c>
      <c r="H311" s="0" t="s">
        <v>401</v>
      </c>
    </row>
    <row r="312" customFormat="false" ht="13.8" hidden="false" customHeight="false" outlineLevel="0" collapsed="false">
      <c r="A312" s="0" t="s">
        <v>402</v>
      </c>
      <c r="B312" s="0" t="s">
        <v>402</v>
      </c>
      <c r="C312" s="0" t="n">
        <v>0</v>
      </c>
      <c r="D312" s="104" t="s">
        <v>828</v>
      </c>
      <c r="E312" s="103" t="s">
        <v>829</v>
      </c>
      <c r="F312" s="103" t="s">
        <v>829</v>
      </c>
      <c r="G312" s="0" t="s">
        <v>403</v>
      </c>
      <c r="H312" s="0" t="s">
        <v>403</v>
      </c>
    </row>
    <row r="313" customFormat="false" ht="13.8" hidden="false" customHeight="false" outlineLevel="0" collapsed="false">
      <c r="A313" s="0" t="s">
        <v>404</v>
      </c>
      <c r="B313" s="0" t="s">
        <v>404</v>
      </c>
      <c r="C313" s="0" t="n">
        <v>0</v>
      </c>
      <c r="D313" s="104" t="s">
        <v>828</v>
      </c>
      <c r="E313" s="103" t="s">
        <v>829</v>
      </c>
      <c r="F313" s="103" t="s">
        <v>829</v>
      </c>
      <c r="G313" s="0" t="s">
        <v>405</v>
      </c>
      <c r="H313" s="0" t="s">
        <v>405</v>
      </c>
    </row>
    <row r="314" customFormat="false" ht="13.8" hidden="false" customHeight="false" outlineLevel="0" collapsed="false">
      <c r="A314" s="0" t="s">
        <v>406</v>
      </c>
      <c r="B314" s="0" t="s">
        <v>406</v>
      </c>
      <c r="C314" s="0" t="n">
        <v>0</v>
      </c>
      <c r="D314" s="104" t="s">
        <v>828</v>
      </c>
      <c r="E314" s="103" t="s">
        <v>829</v>
      </c>
      <c r="F314" s="103" t="s">
        <v>829</v>
      </c>
      <c r="G314" s="0" t="s">
        <v>407</v>
      </c>
      <c r="H314" s="0" t="s">
        <v>407</v>
      </c>
    </row>
    <row r="315" customFormat="false" ht="13.8" hidden="false" customHeight="false" outlineLevel="0" collapsed="false">
      <c r="A315" s="0" t="s">
        <v>408</v>
      </c>
      <c r="B315" s="0" t="s">
        <v>408</v>
      </c>
      <c r="C315" s="0" t="n">
        <v>0</v>
      </c>
      <c r="D315" s="104" t="s">
        <v>828</v>
      </c>
      <c r="E315" s="103" t="s">
        <v>829</v>
      </c>
      <c r="F315" s="103" t="s">
        <v>829</v>
      </c>
      <c r="G315" s="0" t="s">
        <v>409</v>
      </c>
      <c r="H315" s="0" t="s">
        <v>409</v>
      </c>
    </row>
    <row r="316" customFormat="false" ht="13.8" hidden="false" customHeight="false" outlineLevel="0" collapsed="false">
      <c r="A316" s="0" t="s">
        <v>410</v>
      </c>
      <c r="B316" s="0" t="s">
        <v>410</v>
      </c>
      <c r="C316" s="0" t="n">
        <v>0</v>
      </c>
      <c r="D316" s="104" t="s">
        <v>828</v>
      </c>
      <c r="E316" s="103" t="s">
        <v>829</v>
      </c>
      <c r="F316" s="103" t="s">
        <v>829</v>
      </c>
      <c r="G316" s="0" t="s">
        <v>411</v>
      </c>
      <c r="H316" s="0" t="s">
        <v>411</v>
      </c>
    </row>
    <row r="317" customFormat="false" ht="13.8" hidden="false" customHeight="false" outlineLevel="0" collapsed="false">
      <c r="A317" s="0" t="s">
        <v>412</v>
      </c>
      <c r="B317" s="0" t="s">
        <v>412</v>
      </c>
      <c r="C317" s="0" t="n">
        <v>0</v>
      </c>
      <c r="D317" s="104" t="s">
        <v>828</v>
      </c>
      <c r="E317" s="103" t="s">
        <v>829</v>
      </c>
      <c r="F317" s="103" t="s">
        <v>829</v>
      </c>
      <c r="G317" s="0" t="s">
        <v>413</v>
      </c>
      <c r="H317" s="0" t="s">
        <v>413</v>
      </c>
    </row>
    <row r="318" customFormat="false" ht="13.8" hidden="false" customHeight="false" outlineLevel="0" collapsed="false">
      <c r="A318" s="0" t="s">
        <v>414</v>
      </c>
      <c r="B318" s="0" t="s">
        <v>414</v>
      </c>
      <c r="C318" s="0" t="n">
        <v>0</v>
      </c>
      <c r="D318" s="104" t="s">
        <v>828</v>
      </c>
      <c r="E318" s="103" t="s">
        <v>829</v>
      </c>
      <c r="F318" s="103" t="s">
        <v>829</v>
      </c>
      <c r="G318" s="0" t="s">
        <v>415</v>
      </c>
      <c r="H318" s="0" t="s">
        <v>415</v>
      </c>
    </row>
    <row r="319" customFormat="false" ht="13.8" hidden="false" customHeight="false" outlineLevel="0" collapsed="false">
      <c r="A319" s="0" t="s">
        <v>416</v>
      </c>
      <c r="B319" s="0" t="s">
        <v>416</v>
      </c>
      <c r="C319" s="0" t="n">
        <v>0</v>
      </c>
      <c r="D319" s="104" t="s">
        <v>828</v>
      </c>
      <c r="E319" s="103" t="s">
        <v>829</v>
      </c>
      <c r="F319" s="103" t="s">
        <v>829</v>
      </c>
      <c r="G319" s="0" t="s">
        <v>417</v>
      </c>
      <c r="H319" s="0" t="s">
        <v>417</v>
      </c>
    </row>
    <row r="320" customFormat="false" ht="13.8" hidden="false" customHeight="false" outlineLevel="0" collapsed="false">
      <c r="A320" s="0" t="s">
        <v>418</v>
      </c>
      <c r="B320" s="0" t="s">
        <v>418</v>
      </c>
      <c r="C320" s="0" t="n">
        <v>0</v>
      </c>
      <c r="D320" s="104" t="s">
        <v>828</v>
      </c>
      <c r="E320" s="103" t="s">
        <v>829</v>
      </c>
      <c r="F320" s="103" t="s">
        <v>829</v>
      </c>
      <c r="G320" s="0" t="s">
        <v>419</v>
      </c>
      <c r="H320" s="0" t="s">
        <v>419</v>
      </c>
    </row>
    <row r="321" customFormat="false" ht="13.8" hidden="false" customHeight="false" outlineLevel="0" collapsed="false">
      <c r="A321" s="0" t="s">
        <v>420</v>
      </c>
      <c r="B321" s="0" t="s">
        <v>420</v>
      </c>
      <c r="C321" s="0" t="n">
        <v>0</v>
      </c>
      <c r="D321" s="104" t="s">
        <v>828</v>
      </c>
      <c r="E321" s="103" t="s">
        <v>829</v>
      </c>
      <c r="F321" s="103" t="s">
        <v>829</v>
      </c>
      <c r="G321" s="0" t="s">
        <v>421</v>
      </c>
      <c r="H321" s="0" t="s">
        <v>421</v>
      </c>
    </row>
    <row r="322" customFormat="false" ht="13.8" hidden="false" customHeight="false" outlineLevel="0" collapsed="false">
      <c r="A322" s="0" t="s">
        <v>422</v>
      </c>
      <c r="B322" s="0" t="s">
        <v>422</v>
      </c>
      <c r="C322" s="0" t="n">
        <v>0</v>
      </c>
      <c r="D322" s="104" t="s">
        <v>828</v>
      </c>
      <c r="E322" s="103" t="s">
        <v>829</v>
      </c>
      <c r="F322" s="103" t="s">
        <v>829</v>
      </c>
      <c r="G322" s="0" t="s">
        <v>423</v>
      </c>
      <c r="H322" s="0" t="s">
        <v>423</v>
      </c>
    </row>
    <row r="323" customFormat="false" ht="13.8" hidden="false" customHeight="false" outlineLevel="0" collapsed="false">
      <c r="A323" s="0" t="s">
        <v>424</v>
      </c>
      <c r="B323" s="0" t="s">
        <v>424</v>
      </c>
      <c r="C323" s="0" t="n">
        <v>0</v>
      </c>
      <c r="D323" s="104" t="s">
        <v>828</v>
      </c>
      <c r="E323" s="103" t="s">
        <v>829</v>
      </c>
      <c r="F323" s="103" t="s">
        <v>829</v>
      </c>
      <c r="G323" s="0" t="s">
        <v>425</v>
      </c>
      <c r="H323" s="0" t="s">
        <v>425</v>
      </c>
    </row>
    <row r="324" customFormat="false" ht="13.8" hidden="false" customHeight="false" outlineLevel="0" collapsed="false">
      <c r="A324" s="0" t="s">
        <v>426</v>
      </c>
      <c r="B324" s="0" t="s">
        <v>426</v>
      </c>
      <c r="C324" s="0" t="n">
        <v>0</v>
      </c>
      <c r="D324" s="104" t="s">
        <v>828</v>
      </c>
      <c r="E324" s="103" t="s">
        <v>829</v>
      </c>
      <c r="F324" s="103" t="s">
        <v>829</v>
      </c>
      <c r="G324" s="0" t="s">
        <v>427</v>
      </c>
      <c r="H324" s="0" t="s">
        <v>427</v>
      </c>
    </row>
    <row r="325" customFormat="false" ht="13.8" hidden="false" customHeight="false" outlineLevel="0" collapsed="false">
      <c r="A325" s="0" t="s">
        <v>428</v>
      </c>
      <c r="B325" s="0" t="s">
        <v>428</v>
      </c>
      <c r="C325" s="0" t="n">
        <v>0</v>
      </c>
      <c r="D325" s="104" t="s">
        <v>828</v>
      </c>
      <c r="E325" s="103" t="s">
        <v>829</v>
      </c>
      <c r="F325" s="103" t="s">
        <v>829</v>
      </c>
      <c r="G325" s="0" t="s">
        <v>429</v>
      </c>
      <c r="H325" s="0" t="s">
        <v>429</v>
      </c>
    </row>
    <row r="326" customFormat="false" ht="13.8" hidden="false" customHeight="false" outlineLevel="0" collapsed="false">
      <c r="A326" s="0" t="s">
        <v>430</v>
      </c>
      <c r="B326" s="0" t="s">
        <v>430</v>
      </c>
      <c r="C326" s="0" t="n">
        <v>0</v>
      </c>
      <c r="D326" s="104" t="s">
        <v>828</v>
      </c>
      <c r="E326" s="103" t="s">
        <v>829</v>
      </c>
      <c r="F326" s="103" t="s">
        <v>829</v>
      </c>
      <c r="G326" s="0" t="s">
        <v>431</v>
      </c>
      <c r="H326" s="0" t="s">
        <v>431</v>
      </c>
    </row>
    <row r="327" customFormat="false" ht="13.8" hidden="false" customHeight="false" outlineLevel="0" collapsed="false">
      <c r="A327" s="0" t="s">
        <v>432</v>
      </c>
      <c r="B327" s="0" t="s">
        <v>432</v>
      </c>
      <c r="C327" s="0" t="n">
        <v>0</v>
      </c>
      <c r="D327" s="104" t="s">
        <v>828</v>
      </c>
      <c r="E327" s="103" t="s">
        <v>829</v>
      </c>
      <c r="F327" s="103" t="s">
        <v>829</v>
      </c>
      <c r="G327" s="0" t="s">
        <v>433</v>
      </c>
      <c r="H327" s="0" t="s">
        <v>433</v>
      </c>
    </row>
    <row r="328" customFormat="false" ht="13.8" hidden="false" customHeight="false" outlineLevel="0" collapsed="false">
      <c r="A328" s="0" t="s">
        <v>434</v>
      </c>
      <c r="B328" s="0" t="s">
        <v>434</v>
      </c>
      <c r="C328" s="0" t="n">
        <v>0</v>
      </c>
      <c r="D328" s="104" t="s">
        <v>828</v>
      </c>
      <c r="E328" s="103" t="s">
        <v>829</v>
      </c>
      <c r="F328" s="103" t="s">
        <v>829</v>
      </c>
      <c r="G328" s="0" t="s">
        <v>435</v>
      </c>
      <c r="H328" s="0" t="s">
        <v>435</v>
      </c>
    </row>
    <row r="329" customFormat="false" ht="13.8" hidden="false" customHeight="false" outlineLevel="0" collapsed="false">
      <c r="A329" s="0" t="s">
        <v>437</v>
      </c>
      <c r="B329" s="0" t="s">
        <v>437</v>
      </c>
      <c r="C329" s="0" t="n">
        <v>0</v>
      </c>
      <c r="D329" s="104" t="s">
        <v>828</v>
      </c>
      <c r="E329" s="103" t="s">
        <v>829</v>
      </c>
      <c r="F329" s="103" t="s">
        <v>829</v>
      </c>
      <c r="G329" s="0" t="s">
        <v>438</v>
      </c>
      <c r="H329" s="0" t="s">
        <v>438</v>
      </c>
    </row>
    <row r="330" customFormat="false" ht="13.8" hidden="false" customHeight="false" outlineLevel="0" collapsed="false">
      <c r="A330" s="0" t="s">
        <v>439</v>
      </c>
      <c r="B330" s="0" t="s">
        <v>439</v>
      </c>
      <c r="C330" s="0" t="n">
        <v>0</v>
      </c>
      <c r="D330" s="104" t="s">
        <v>828</v>
      </c>
      <c r="E330" s="103" t="s">
        <v>829</v>
      </c>
      <c r="F330" s="103" t="s">
        <v>829</v>
      </c>
      <c r="G330" s="0" t="s">
        <v>440</v>
      </c>
      <c r="H330" s="0" t="s">
        <v>440</v>
      </c>
    </row>
    <row r="331" customFormat="false" ht="13.8" hidden="false" customHeight="false" outlineLevel="0" collapsed="false">
      <c r="A331" s="0" t="s">
        <v>441</v>
      </c>
      <c r="B331" s="0" t="s">
        <v>441</v>
      </c>
      <c r="C331" s="0" t="n">
        <v>0</v>
      </c>
      <c r="D331" s="104" t="s">
        <v>828</v>
      </c>
      <c r="E331" s="103" t="s">
        <v>829</v>
      </c>
      <c r="F331" s="103" t="s">
        <v>829</v>
      </c>
      <c r="G331" s="0" t="s">
        <v>442</v>
      </c>
      <c r="H331" s="0" t="s">
        <v>442</v>
      </c>
    </row>
    <row r="332" customFormat="false" ht="13.8" hidden="false" customHeight="false" outlineLevel="0" collapsed="false">
      <c r="A332" s="0" t="s">
        <v>443</v>
      </c>
      <c r="B332" s="0" t="s">
        <v>443</v>
      </c>
      <c r="C332" s="0" t="n">
        <v>0</v>
      </c>
      <c r="D332" s="104" t="s">
        <v>828</v>
      </c>
      <c r="E332" s="103" t="s">
        <v>829</v>
      </c>
      <c r="F332" s="103" t="s">
        <v>829</v>
      </c>
      <c r="G332" s="0" t="s">
        <v>444</v>
      </c>
      <c r="H332" s="0" t="s">
        <v>444</v>
      </c>
    </row>
    <row r="333" customFormat="false" ht="13.8" hidden="false" customHeight="false" outlineLevel="0" collapsed="false">
      <c r="A333" s="0" t="s">
        <v>445</v>
      </c>
      <c r="B333" s="0" t="s">
        <v>445</v>
      </c>
      <c r="C333" s="0" t="n">
        <v>0</v>
      </c>
      <c r="D333" s="104" t="s">
        <v>828</v>
      </c>
      <c r="E333" s="103" t="s">
        <v>829</v>
      </c>
      <c r="F333" s="103" t="s">
        <v>829</v>
      </c>
      <c r="G333" s="0" t="s">
        <v>446</v>
      </c>
      <c r="H333" s="0" t="s">
        <v>446</v>
      </c>
    </row>
    <row r="334" customFormat="false" ht="13.8" hidden="false" customHeight="false" outlineLevel="0" collapsed="false">
      <c r="A334" s="0" t="s">
        <v>447</v>
      </c>
      <c r="B334" s="0" t="s">
        <v>447</v>
      </c>
      <c r="C334" s="0" t="n">
        <v>0</v>
      </c>
      <c r="D334" s="104" t="s">
        <v>828</v>
      </c>
      <c r="E334" s="103" t="s">
        <v>829</v>
      </c>
      <c r="F334" s="103" t="s">
        <v>829</v>
      </c>
      <c r="G334" s="0" t="s">
        <v>448</v>
      </c>
      <c r="H334" s="0" t="s">
        <v>448</v>
      </c>
    </row>
    <row r="335" customFormat="false" ht="13.8" hidden="false" customHeight="false" outlineLevel="0" collapsed="false">
      <c r="A335" s="0" t="s">
        <v>449</v>
      </c>
      <c r="B335" s="0" t="s">
        <v>449</v>
      </c>
      <c r="C335" s="0" t="n">
        <v>0</v>
      </c>
      <c r="D335" s="104" t="s">
        <v>828</v>
      </c>
      <c r="E335" s="103" t="s">
        <v>829</v>
      </c>
      <c r="F335" s="103" t="s">
        <v>829</v>
      </c>
      <c r="G335" s="0" t="s">
        <v>450</v>
      </c>
      <c r="H335" s="0" t="s">
        <v>450</v>
      </c>
    </row>
    <row r="336" customFormat="false" ht="13.8" hidden="false" customHeight="false" outlineLevel="0" collapsed="false">
      <c r="A336" s="0" t="s">
        <v>451</v>
      </c>
      <c r="B336" s="0" t="s">
        <v>451</v>
      </c>
      <c r="C336" s="0" t="n">
        <v>0</v>
      </c>
      <c r="D336" s="104" t="s">
        <v>828</v>
      </c>
      <c r="E336" s="103" t="s">
        <v>829</v>
      </c>
      <c r="F336" s="103" t="s">
        <v>829</v>
      </c>
      <c r="G336" s="0" t="s">
        <v>452</v>
      </c>
      <c r="H336" s="0" t="s">
        <v>452</v>
      </c>
    </row>
    <row r="337" customFormat="false" ht="13.8" hidden="false" customHeight="false" outlineLevel="0" collapsed="false">
      <c r="A337" s="0" t="s">
        <v>453</v>
      </c>
      <c r="B337" s="0" t="s">
        <v>453</v>
      </c>
      <c r="C337" s="0" t="n">
        <v>0</v>
      </c>
      <c r="D337" s="104" t="s">
        <v>828</v>
      </c>
      <c r="E337" s="103" t="s">
        <v>829</v>
      </c>
      <c r="F337" s="103" t="s">
        <v>829</v>
      </c>
      <c r="G337" s="0" t="s">
        <v>454</v>
      </c>
      <c r="H337" s="0" t="s">
        <v>454</v>
      </c>
    </row>
    <row r="338" customFormat="false" ht="13.8" hidden="false" customHeight="false" outlineLevel="0" collapsed="false">
      <c r="A338" s="0" t="s">
        <v>455</v>
      </c>
      <c r="B338" s="0" t="s">
        <v>455</v>
      </c>
      <c r="C338" s="0" t="n">
        <v>0</v>
      </c>
      <c r="D338" s="104" t="s">
        <v>828</v>
      </c>
      <c r="E338" s="103" t="s">
        <v>829</v>
      </c>
      <c r="F338" s="103" t="s">
        <v>829</v>
      </c>
      <c r="G338" s="0" t="s">
        <v>456</v>
      </c>
      <c r="H338" s="0" t="s">
        <v>456</v>
      </c>
    </row>
    <row r="339" customFormat="false" ht="13.8" hidden="false" customHeight="false" outlineLevel="0" collapsed="false">
      <c r="A339" s="0" t="s">
        <v>457</v>
      </c>
      <c r="B339" s="0" t="s">
        <v>457</v>
      </c>
      <c r="C339" s="0" t="n">
        <v>0</v>
      </c>
      <c r="D339" s="104" t="s">
        <v>828</v>
      </c>
      <c r="E339" s="103" t="s">
        <v>829</v>
      </c>
      <c r="F339" s="103" t="s">
        <v>829</v>
      </c>
      <c r="G339" s="0" t="s">
        <v>458</v>
      </c>
      <c r="H339" s="0" t="s">
        <v>458</v>
      </c>
    </row>
    <row r="340" customFormat="false" ht="13.8" hidden="false" customHeight="false" outlineLevel="0" collapsed="false">
      <c r="A340" s="0" t="s">
        <v>459</v>
      </c>
      <c r="B340" s="0" t="s">
        <v>459</v>
      </c>
      <c r="C340" s="0" t="n">
        <v>0</v>
      </c>
      <c r="D340" s="104" t="s">
        <v>828</v>
      </c>
      <c r="E340" s="103" t="s">
        <v>829</v>
      </c>
      <c r="F340" s="103" t="s">
        <v>829</v>
      </c>
      <c r="G340" s="0" t="s">
        <v>460</v>
      </c>
      <c r="H340" s="0" t="s">
        <v>460</v>
      </c>
    </row>
    <row r="341" customFormat="false" ht="13.8" hidden="false" customHeight="false" outlineLevel="0" collapsed="false">
      <c r="A341" s="0" t="s">
        <v>461</v>
      </c>
      <c r="B341" s="0" t="s">
        <v>461</v>
      </c>
      <c r="C341" s="0" t="n">
        <v>0</v>
      </c>
      <c r="D341" s="104" t="s">
        <v>828</v>
      </c>
      <c r="E341" s="103" t="s">
        <v>829</v>
      </c>
      <c r="F341" s="103" t="s">
        <v>829</v>
      </c>
      <c r="G341" s="0" t="s">
        <v>462</v>
      </c>
      <c r="H341" s="0" t="s">
        <v>462</v>
      </c>
    </row>
    <row r="342" customFormat="false" ht="13.8" hidden="false" customHeight="false" outlineLevel="0" collapsed="false">
      <c r="A342" s="0" t="s">
        <v>463</v>
      </c>
      <c r="B342" s="0" t="s">
        <v>463</v>
      </c>
      <c r="C342" s="0" t="n">
        <v>0</v>
      </c>
      <c r="D342" s="104" t="s">
        <v>828</v>
      </c>
      <c r="E342" s="103" t="s">
        <v>829</v>
      </c>
      <c r="F342" s="103" t="s">
        <v>829</v>
      </c>
      <c r="G342" s="0" t="s">
        <v>464</v>
      </c>
      <c r="H342" s="0" t="s">
        <v>464</v>
      </c>
    </row>
    <row r="343" customFormat="false" ht="13.8" hidden="false" customHeight="false" outlineLevel="0" collapsed="false">
      <c r="A343" s="0" t="s">
        <v>466</v>
      </c>
      <c r="B343" s="0" t="s">
        <v>466</v>
      </c>
      <c r="C343" s="0" t="n">
        <v>0</v>
      </c>
      <c r="D343" s="104" t="s">
        <v>828</v>
      </c>
      <c r="E343" s="103" t="s">
        <v>829</v>
      </c>
      <c r="F343" s="103" t="s">
        <v>829</v>
      </c>
      <c r="G343" s="0" t="s">
        <v>467</v>
      </c>
      <c r="H343" s="0" t="s">
        <v>467</v>
      </c>
    </row>
    <row r="344" customFormat="false" ht="13.8" hidden="false" customHeight="false" outlineLevel="0" collapsed="false">
      <c r="A344" s="0" t="s">
        <v>468</v>
      </c>
      <c r="B344" s="0" t="s">
        <v>468</v>
      </c>
      <c r="C344" s="0" t="n">
        <v>0</v>
      </c>
      <c r="D344" s="104" t="s">
        <v>828</v>
      </c>
      <c r="E344" s="103" t="s">
        <v>829</v>
      </c>
      <c r="F344" s="103" t="s">
        <v>829</v>
      </c>
      <c r="G344" s="0" t="s">
        <v>469</v>
      </c>
      <c r="H344" s="0" t="s">
        <v>469</v>
      </c>
    </row>
    <row r="345" customFormat="false" ht="13.8" hidden="false" customHeight="false" outlineLevel="0" collapsed="false">
      <c r="A345" s="0" t="s">
        <v>470</v>
      </c>
      <c r="B345" s="0" t="s">
        <v>470</v>
      </c>
      <c r="C345" s="0" t="n">
        <v>0</v>
      </c>
      <c r="D345" s="104" t="s">
        <v>828</v>
      </c>
      <c r="E345" s="103" t="s">
        <v>829</v>
      </c>
      <c r="F345" s="103" t="s">
        <v>829</v>
      </c>
      <c r="G345" s="0" t="s">
        <v>471</v>
      </c>
      <c r="H345" s="0" t="s">
        <v>471</v>
      </c>
    </row>
    <row r="346" customFormat="false" ht="13.8" hidden="false" customHeight="false" outlineLevel="0" collapsed="false">
      <c r="A346" s="0" t="s">
        <v>472</v>
      </c>
      <c r="B346" s="0" t="s">
        <v>472</v>
      </c>
      <c r="C346" s="0" t="n">
        <v>0</v>
      </c>
      <c r="D346" s="104" t="s">
        <v>828</v>
      </c>
      <c r="E346" s="103" t="s">
        <v>829</v>
      </c>
      <c r="F346" s="103" t="s">
        <v>829</v>
      </c>
      <c r="G346" s="0" t="s">
        <v>473</v>
      </c>
      <c r="H346" s="0" t="s">
        <v>473</v>
      </c>
    </row>
    <row r="347" customFormat="false" ht="13.8" hidden="false" customHeight="false" outlineLevel="0" collapsed="false">
      <c r="A347" s="0" t="s">
        <v>474</v>
      </c>
      <c r="B347" s="0" t="s">
        <v>474</v>
      </c>
      <c r="C347" s="0" t="n">
        <v>0</v>
      </c>
      <c r="D347" s="104" t="s">
        <v>828</v>
      </c>
      <c r="E347" s="103" t="s">
        <v>829</v>
      </c>
      <c r="F347" s="103" t="s">
        <v>829</v>
      </c>
      <c r="G347" s="0" t="s">
        <v>475</v>
      </c>
      <c r="H347" s="0" t="s">
        <v>475</v>
      </c>
    </row>
    <row r="348" customFormat="false" ht="13.8" hidden="false" customHeight="false" outlineLevel="0" collapsed="false">
      <c r="A348" s="0" t="s">
        <v>476</v>
      </c>
      <c r="B348" s="0" t="s">
        <v>476</v>
      </c>
      <c r="C348" s="0" t="n">
        <v>0</v>
      </c>
      <c r="D348" s="104" t="s">
        <v>828</v>
      </c>
      <c r="E348" s="103" t="s">
        <v>829</v>
      </c>
      <c r="F348" s="103" t="s">
        <v>829</v>
      </c>
      <c r="G348" s="0" t="s">
        <v>477</v>
      </c>
      <c r="H348" s="0" t="s">
        <v>477</v>
      </c>
    </row>
    <row r="349" customFormat="false" ht="13.8" hidden="false" customHeight="false" outlineLevel="0" collapsed="false">
      <c r="A349" s="0" t="s">
        <v>478</v>
      </c>
      <c r="B349" s="0" t="s">
        <v>478</v>
      </c>
      <c r="C349" s="0" t="n">
        <v>0</v>
      </c>
      <c r="D349" s="104" t="s">
        <v>828</v>
      </c>
      <c r="E349" s="103" t="s">
        <v>829</v>
      </c>
      <c r="F349" s="103" t="s">
        <v>829</v>
      </c>
      <c r="G349" s="0" t="s">
        <v>479</v>
      </c>
      <c r="H349" s="0" t="s">
        <v>479</v>
      </c>
    </row>
    <row r="350" customFormat="false" ht="13.8" hidden="false" customHeight="false" outlineLevel="0" collapsed="false">
      <c r="A350" s="0" t="s">
        <v>480</v>
      </c>
      <c r="B350" s="0" t="s">
        <v>480</v>
      </c>
      <c r="C350" s="0" t="n">
        <v>0</v>
      </c>
      <c r="D350" s="104" t="s">
        <v>828</v>
      </c>
      <c r="E350" s="103" t="s">
        <v>829</v>
      </c>
      <c r="F350" s="103" t="s">
        <v>829</v>
      </c>
      <c r="G350" s="0" t="s">
        <v>481</v>
      </c>
      <c r="H350" s="0" t="s">
        <v>481</v>
      </c>
    </row>
    <row r="351" customFormat="false" ht="13.8" hidden="false" customHeight="false" outlineLevel="0" collapsed="false">
      <c r="A351" s="0" t="s">
        <v>482</v>
      </c>
      <c r="B351" s="0" t="s">
        <v>482</v>
      </c>
      <c r="C351" s="0" t="n">
        <v>0</v>
      </c>
      <c r="D351" s="104" t="s">
        <v>828</v>
      </c>
      <c r="E351" s="103" t="s">
        <v>829</v>
      </c>
      <c r="F351" s="103" t="s">
        <v>829</v>
      </c>
      <c r="G351" s="0" t="s">
        <v>483</v>
      </c>
      <c r="H351" s="0" t="s">
        <v>483</v>
      </c>
    </row>
    <row r="352" customFormat="false" ht="13.8" hidden="false" customHeight="false" outlineLevel="0" collapsed="false">
      <c r="A352" s="0" t="s">
        <v>495</v>
      </c>
      <c r="B352" s="0" t="s">
        <v>495</v>
      </c>
      <c r="C352" s="0" t="n">
        <v>0</v>
      </c>
      <c r="D352" s="104" t="s">
        <v>828</v>
      </c>
      <c r="E352" s="103" t="s">
        <v>829</v>
      </c>
      <c r="F352" s="103" t="s">
        <v>829</v>
      </c>
      <c r="G352" s="0" t="s">
        <v>496</v>
      </c>
      <c r="H352" s="0" t="s">
        <v>496</v>
      </c>
    </row>
    <row r="353" customFormat="false" ht="13.8" hidden="false" customHeight="false" outlineLevel="0" collapsed="false">
      <c r="A353" s="0" t="s">
        <v>497</v>
      </c>
      <c r="B353" s="0" t="s">
        <v>497</v>
      </c>
      <c r="C353" s="0" t="n">
        <v>0</v>
      </c>
      <c r="D353" s="104" t="s">
        <v>828</v>
      </c>
      <c r="E353" s="103" t="s">
        <v>829</v>
      </c>
      <c r="F353" s="103" t="s">
        <v>829</v>
      </c>
      <c r="G353" s="0" t="s">
        <v>498</v>
      </c>
      <c r="H353" s="0" t="s">
        <v>498</v>
      </c>
    </row>
    <row r="354" customFormat="false" ht="13.8" hidden="false" customHeight="false" outlineLevel="0" collapsed="false">
      <c r="A354" s="0" t="s">
        <v>499</v>
      </c>
      <c r="B354" s="0" t="s">
        <v>499</v>
      </c>
      <c r="C354" s="0" t="n">
        <v>0</v>
      </c>
      <c r="D354" s="104" t="s">
        <v>828</v>
      </c>
      <c r="E354" s="103" t="s">
        <v>829</v>
      </c>
      <c r="F354" s="103" t="s">
        <v>829</v>
      </c>
      <c r="G354" s="0" t="s">
        <v>500</v>
      </c>
      <c r="H354" s="0" t="s">
        <v>500</v>
      </c>
    </row>
    <row r="355" customFormat="false" ht="13.8" hidden="false" customHeight="false" outlineLevel="0" collapsed="false">
      <c r="A355" s="0" t="s">
        <v>501</v>
      </c>
      <c r="B355" s="0" t="s">
        <v>501</v>
      </c>
      <c r="C355" s="0" t="n">
        <v>0</v>
      </c>
      <c r="D355" s="104" t="s">
        <v>828</v>
      </c>
      <c r="E355" s="103" t="s">
        <v>829</v>
      </c>
      <c r="F355" s="103" t="s">
        <v>829</v>
      </c>
      <c r="G355" s="0" t="s">
        <v>502</v>
      </c>
      <c r="H355" s="0" t="s">
        <v>502</v>
      </c>
    </row>
    <row r="356" customFormat="false" ht="13.8" hidden="false" customHeight="false" outlineLevel="0" collapsed="false">
      <c r="A356" s="0" t="s">
        <v>503</v>
      </c>
      <c r="B356" s="0" t="s">
        <v>503</v>
      </c>
      <c r="C356" s="0" t="n">
        <v>0</v>
      </c>
      <c r="D356" s="104" t="s">
        <v>828</v>
      </c>
      <c r="E356" s="103" t="s">
        <v>829</v>
      </c>
      <c r="F356" s="103" t="s">
        <v>829</v>
      </c>
      <c r="G356" s="0" t="s">
        <v>504</v>
      </c>
      <c r="H356" s="0" t="s">
        <v>504</v>
      </c>
    </row>
    <row r="357" customFormat="false" ht="13.8" hidden="false" customHeight="false" outlineLevel="0" collapsed="false">
      <c r="A357" s="0" t="s">
        <v>505</v>
      </c>
      <c r="B357" s="0" t="s">
        <v>505</v>
      </c>
      <c r="C357" s="0" t="n">
        <v>0</v>
      </c>
      <c r="D357" s="104" t="s">
        <v>828</v>
      </c>
      <c r="E357" s="103" t="s">
        <v>829</v>
      </c>
      <c r="F357" s="103" t="s">
        <v>829</v>
      </c>
      <c r="G357" s="0" t="s">
        <v>506</v>
      </c>
      <c r="H357" s="0" t="s">
        <v>506</v>
      </c>
    </row>
    <row r="358" customFormat="false" ht="13.8" hidden="false" customHeight="false" outlineLevel="0" collapsed="false">
      <c r="A358" s="0" t="s">
        <v>507</v>
      </c>
      <c r="B358" s="0" t="s">
        <v>507</v>
      </c>
      <c r="C358" s="0" t="n">
        <v>0</v>
      </c>
      <c r="D358" s="104" t="s">
        <v>828</v>
      </c>
      <c r="E358" s="103" t="s">
        <v>829</v>
      </c>
      <c r="F358" s="103" t="s">
        <v>829</v>
      </c>
      <c r="G358" s="0" t="s">
        <v>508</v>
      </c>
      <c r="H358" s="0" t="s">
        <v>508</v>
      </c>
    </row>
    <row r="359" customFormat="false" ht="13.8" hidden="false" customHeight="false" outlineLevel="0" collapsed="false">
      <c r="A359" s="0" t="s">
        <v>509</v>
      </c>
      <c r="B359" s="0" t="s">
        <v>509</v>
      </c>
      <c r="C359" s="0" t="n">
        <v>0</v>
      </c>
      <c r="D359" s="104" t="s">
        <v>828</v>
      </c>
      <c r="E359" s="103" t="s">
        <v>829</v>
      </c>
      <c r="F359" s="103" t="s">
        <v>829</v>
      </c>
      <c r="G359" s="0" t="s">
        <v>510</v>
      </c>
      <c r="H359" s="0" t="s">
        <v>510</v>
      </c>
    </row>
    <row r="360" customFormat="false" ht="13.8" hidden="false" customHeight="false" outlineLevel="0" collapsed="false">
      <c r="A360" s="0" t="s">
        <v>512</v>
      </c>
      <c r="B360" s="0" t="s">
        <v>512</v>
      </c>
      <c r="C360" s="0" t="n">
        <v>0</v>
      </c>
      <c r="D360" s="104" t="s">
        <v>828</v>
      </c>
      <c r="E360" s="103" t="s">
        <v>829</v>
      </c>
      <c r="F360" s="103" t="s">
        <v>829</v>
      </c>
      <c r="G360" s="0" t="s">
        <v>500</v>
      </c>
      <c r="H360" s="0" t="s">
        <v>500</v>
      </c>
    </row>
    <row r="361" customFormat="false" ht="13.8" hidden="false" customHeight="false" outlineLevel="0" collapsed="false">
      <c r="A361" s="0" t="s">
        <v>513</v>
      </c>
      <c r="B361" s="0" t="s">
        <v>513</v>
      </c>
      <c r="C361" s="0" t="n">
        <v>0</v>
      </c>
      <c r="D361" s="104" t="s">
        <v>828</v>
      </c>
      <c r="E361" s="103" t="s">
        <v>829</v>
      </c>
      <c r="F361" s="103" t="s">
        <v>829</v>
      </c>
      <c r="G361" s="0" t="s">
        <v>502</v>
      </c>
      <c r="H361" s="0" t="s">
        <v>502</v>
      </c>
    </row>
    <row r="362" customFormat="false" ht="13.8" hidden="false" customHeight="false" outlineLevel="0" collapsed="false">
      <c r="A362" s="0" t="s">
        <v>514</v>
      </c>
      <c r="B362" s="0" t="s">
        <v>514</v>
      </c>
      <c r="C362" s="0" t="n">
        <v>0</v>
      </c>
      <c r="D362" s="104" t="s">
        <v>828</v>
      </c>
      <c r="E362" s="103" t="s">
        <v>829</v>
      </c>
      <c r="F362" s="103" t="s">
        <v>829</v>
      </c>
      <c r="G362" s="0" t="s">
        <v>515</v>
      </c>
      <c r="H362" s="0" t="s">
        <v>515</v>
      </c>
    </row>
    <row r="363" customFormat="false" ht="13.8" hidden="false" customHeight="false" outlineLevel="0" collapsed="false">
      <c r="A363" s="0" t="s">
        <v>516</v>
      </c>
      <c r="B363" s="0" t="s">
        <v>516</v>
      </c>
      <c r="C363" s="0" t="n">
        <v>0</v>
      </c>
      <c r="D363" s="104" t="s">
        <v>828</v>
      </c>
      <c r="E363" s="103" t="s">
        <v>829</v>
      </c>
      <c r="F363" s="103" t="s">
        <v>829</v>
      </c>
      <c r="G363" s="0" t="s">
        <v>517</v>
      </c>
      <c r="H363" s="0" t="s">
        <v>517</v>
      </c>
    </row>
    <row r="364" customFormat="false" ht="13.8" hidden="false" customHeight="false" outlineLevel="0" collapsed="false">
      <c r="A364" s="0" t="s">
        <v>518</v>
      </c>
      <c r="B364" s="0" t="s">
        <v>518</v>
      </c>
      <c r="C364" s="0" t="n">
        <v>0</v>
      </c>
      <c r="D364" s="104" t="s">
        <v>828</v>
      </c>
      <c r="E364" s="103" t="s">
        <v>829</v>
      </c>
      <c r="F364" s="103" t="s">
        <v>829</v>
      </c>
      <c r="G364" s="0" t="s">
        <v>519</v>
      </c>
      <c r="H364" s="0" t="s">
        <v>519</v>
      </c>
    </row>
    <row r="365" customFormat="false" ht="13.8" hidden="false" customHeight="false" outlineLevel="0" collapsed="false">
      <c r="A365" s="0" t="s">
        <v>520</v>
      </c>
      <c r="B365" s="0" t="s">
        <v>520</v>
      </c>
      <c r="C365" s="0" t="n">
        <v>0</v>
      </c>
      <c r="D365" s="104" t="s">
        <v>828</v>
      </c>
      <c r="E365" s="103" t="s">
        <v>829</v>
      </c>
      <c r="F365" s="103" t="s">
        <v>829</v>
      </c>
      <c r="G365" s="0" t="s">
        <v>521</v>
      </c>
      <c r="H365" s="0" t="s">
        <v>521</v>
      </c>
    </row>
    <row r="366" customFormat="false" ht="13.8" hidden="false" customHeight="false" outlineLevel="0" collapsed="false">
      <c r="A366" s="0" t="s">
        <v>522</v>
      </c>
      <c r="B366" s="0" t="s">
        <v>522</v>
      </c>
      <c r="C366" s="0" t="n">
        <v>0</v>
      </c>
      <c r="D366" s="104" t="s">
        <v>828</v>
      </c>
      <c r="E366" s="103" t="s">
        <v>829</v>
      </c>
      <c r="F366" s="103" t="s">
        <v>829</v>
      </c>
      <c r="G366" s="0" t="s">
        <v>523</v>
      </c>
      <c r="H366" s="0" t="s">
        <v>523</v>
      </c>
    </row>
    <row r="367" customFormat="false" ht="13.8" hidden="false" customHeight="false" outlineLevel="0" collapsed="false">
      <c r="A367" s="0" t="s">
        <v>524</v>
      </c>
      <c r="B367" s="0" t="s">
        <v>524</v>
      </c>
      <c r="C367" s="0" t="n">
        <v>0</v>
      </c>
      <c r="D367" s="104" t="s">
        <v>828</v>
      </c>
      <c r="E367" s="103" t="s">
        <v>829</v>
      </c>
      <c r="F367" s="103" t="s">
        <v>829</v>
      </c>
      <c r="G367" s="0" t="s">
        <v>525</v>
      </c>
      <c r="H367" s="0" t="s">
        <v>525</v>
      </c>
    </row>
    <row r="368" customFormat="false" ht="13.8" hidden="false" customHeight="false" outlineLevel="0" collapsed="false">
      <c r="A368" s="0" t="s">
        <v>526</v>
      </c>
      <c r="B368" s="0" t="s">
        <v>526</v>
      </c>
      <c r="C368" s="0" t="n">
        <v>0</v>
      </c>
      <c r="D368" s="104" t="s">
        <v>828</v>
      </c>
      <c r="E368" s="103" t="s">
        <v>829</v>
      </c>
      <c r="F368" s="103" t="s">
        <v>829</v>
      </c>
      <c r="G368" s="0" t="s">
        <v>527</v>
      </c>
      <c r="H368" s="0" t="s">
        <v>527</v>
      </c>
    </row>
    <row r="369" customFormat="false" ht="13.8" hidden="false" customHeight="false" outlineLevel="0" collapsed="false">
      <c r="A369" s="0" t="s">
        <v>528</v>
      </c>
      <c r="B369" s="0" t="s">
        <v>528</v>
      </c>
      <c r="C369" s="0" t="n">
        <v>0</v>
      </c>
      <c r="D369" s="104" t="s">
        <v>828</v>
      </c>
      <c r="E369" s="103" t="s">
        <v>829</v>
      </c>
      <c r="F369" s="103" t="s">
        <v>829</v>
      </c>
      <c r="G369" s="0" t="s">
        <v>529</v>
      </c>
      <c r="H369" s="0" t="s">
        <v>529</v>
      </c>
    </row>
    <row r="370" customFormat="false" ht="13.8" hidden="false" customHeight="false" outlineLevel="0" collapsed="false">
      <c r="A370" s="0" t="s">
        <v>530</v>
      </c>
      <c r="B370" s="0" t="s">
        <v>530</v>
      </c>
      <c r="C370" s="0" t="n">
        <v>0</v>
      </c>
      <c r="D370" s="104" t="s">
        <v>828</v>
      </c>
      <c r="E370" s="103" t="s">
        <v>829</v>
      </c>
      <c r="F370" s="103" t="s">
        <v>829</v>
      </c>
      <c r="G370" s="0" t="s">
        <v>531</v>
      </c>
      <c r="H370" s="0" t="s">
        <v>531</v>
      </c>
    </row>
    <row r="371" customFormat="false" ht="13.8" hidden="false" customHeight="false" outlineLevel="0" collapsed="false">
      <c r="A371" s="0" t="s">
        <v>532</v>
      </c>
      <c r="B371" s="0" t="s">
        <v>532</v>
      </c>
      <c r="C371" s="0" t="n">
        <v>0</v>
      </c>
      <c r="D371" s="104" t="s">
        <v>828</v>
      </c>
      <c r="E371" s="103" t="s">
        <v>829</v>
      </c>
      <c r="F371" s="103" t="s">
        <v>829</v>
      </c>
      <c r="G371" s="0" t="s">
        <v>533</v>
      </c>
      <c r="H371" s="0" t="s">
        <v>533</v>
      </c>
    </row>
    <row r="372" customFormat="false" ht="13.8" hidden="false" customHeight="false" outlineLevel="0" collapsed="false">
      <c r="A372" s="0" t="s">
        <v>534</v>
      </c>
      <c r="B372" s="0" t="s">
        <v>534</v>
      </c>
      <c r="C372" s="0" t="n">
        <v>0</v>
      </c>
      <c r="D372" s="104" t="s">
        <v>828</v>
      </c>
      <c r="E372" s="103" t="s">
        <v>829</v>
      </c>
      <c r="F372" s="103" t="s">
        <v>829</v>
      </c>
      <c r="G372" s="0" t="s">
        <v>535</v>
      </c>
      <c r="H372" s="0" t="s">
        <v>535</v>
      </c>
    </row>
    <row r="373" customFormat="false" ht="13.8" hidden="false" customHeight="false" outlineLevel="0" collapsed="false">
      <c r="A373" s="0" t="s">
        <v>536</v>
      </c>
      <c r="B373" s="0" t="s">
        <v>536</v>
      </c>
      <c r="C373" s="0" t="n">
        <v>0</v>
      </c>
      <c r="D373" s="104" t="s">
        <v>828</v>
      </c>
      <c r="E373" s="103" t="s">
        <v>829</v>
      </c>
      <c r="F373" s="103" t="s">
        <v>829</v>
      </c>
      <c r="G373" s="0" t="s">
        <v>537</v>
      </c>
      <c r="H373" s="0" t="s">
        <v>537</v>
      </c>
    </row>
    <row r="374" customFormat="false" ht="13.8" hidden="false" customHeight="false" outlineLevel="0" collapsed="false">
      <c r="A374" s="0" t="s">
        <v>538</v>
      </c>
      <c r="B374" s="0" t="s">
        <v>538</v>
      </c>
      <c r="C374" s="0" t="n">
        <v>0</v>
      </c>
      <c r="D374" s="104" t="s">
        <v>828</v>
      </c>
      <c r="E374" s="103" t="s">
        <v>829</v>
      </c>
      <c r="F374" s="103" t="s">
        <v>829</v>
      </c>
      <c r="G374" s="0" t="s">
        <v>539</v>
      </c>
      <c r="H374" s="0" t="s">
        <v>539</v>
      </c>
    </row>
    <row r="375" customFormat="false" ht="13.8" hidden="false" customHeight="false" outlineLevel="0" collapsed="false">
      <c r="A375" s="0" t="s">
        <v>540</v>
      </c>
      <c r="B375" s="0" t="s">
        <v>540</v>
      </c>
      <c r="C375" s="0" t="n">
        <v>0</v>
      </c>
      <c r="D375" s="104" t="s">
        <v>828</v>
      </c>
      <c r="E375" s="103" t="s">
        <v>829</v>
      </c>
      <c r="F375" s="103" t="s">
        <v>829</v>
      </c>
      <c r="G375" s="0" t="s">
        <v>541</v>
      </c>
      <c r="H375" s="0" t="s">
        <v>541</v>
      </c>
    </row>
    <row r="376" customFormat="false" ht="13.8" hidden="false" customHeight="false" outlineLevel="0" collapsed="false">
      <c r="A376" s="0" t="s">
        <v>569</v>
      </c>
      <c r="B376" s="0" t="s">
        <v>569</v>
      </c>
      <c r="C376" s="0" t="n">
        <v>0</v>
      </c>
      <c r="D376" s="104" t="s">
        <v>828</v>
      </c>
      <c r="E376" s="103" t="s">
        <v>829</v>
      </c>
      <c r="F376" s="103" t="s">
        <v>829</v>
      </c>
      <c r="G376" s="0" t="s">
        <v>570</v>
      </c>
      <c r="H376" s="0" t="s">
        <v>570</v>
      </c>
    </row>
    <row r="377" customFormat="false" ht="13.8" hidden="false" customHeight="false" outlineLevel="0" collapsed="false">
      <c r="A377" s="0" t="s">
        <v>571</v>
      </c>
      <c r="B377" s="0" t="s">
        <v>571</v>
      </c>
      <c r="C377" s="0" t="n">
        <v>0</v>
      </c>
      <c r="D377" s="104" t="s">
        <v>828</v>
      </c>
      <c r="E377" s="103" t="s">
        <v>829</v>
      </c>
      <c r="F377" s="103" t="s">
        <v>829</v>
      </c>
      <c r="G377" s="0" t="s">
        <v>570</v>
      </c>
      <c r="H377" s="0" t="s">
        <v>570</v>
      </c>
    </row>
    <row r="378" customFormat="false" ht="13.8" hidden="false" customHeight="false" outlineLevel="0" collapsed="false">
      <c r="A378" s="0" t="s">
        <v>572</v>
      </c>
      <c r="B378" s="0" t="s">
        <v>572</v>
      </c>
      <c r="C378" s="0" t="n">
        <v>0</v>
      </c>
      <c r="D378" s="104" t="s">
        <v>828</v>
      </c>
      <c r="E378" s="103" t="s">
        <v>829</v>
      </c>
      <c r="F378" s="103" t="s">
        <v>829</v>
      </c>
      <c r="G378" s="0" t="s">
        <v>570</v>
      </c>
      <c r="H378" s="0" t="s">
        <v>570</v>
      </c>
    </row>
    <row r="379" customFormat="false" ht="13.8" hidden="false" customHeight="false" outlineLevel="0" collapsed="false">
      <c r="A379" s="0" t="s">
        <v>573</v>
      </c>
      <c r="B379" s="0" t="s">
        <v>573</v>
      </c>
      <c r="C379" s="0" t="n">
        <v>0</v>
      </c>
      <c r="D379" s="104" t="s">
        <v>828</v>
      </c>
      <c r="E379" s="103" t="s">
        <v>829</v>
      </c>
      <c r="F379" s="103" t="s">
        <v>829</v>
      </c>
      <c r="G379" s="0" t="s">
        <v>570</v>
      </c>
      <c r="H379" s="0" t="s">
        <v>570</v>
      </c>
    </row>
    <row r="380" customFormat="false" ht="13.8" hidden="false" customHeight="false" outlineLevel="0" collapsed="false">
      <c r="A380" s="0" t="s">
        <v>574</v>
      </c>
      <c r="B380" s="0" t="s">
        <v>574</v>
      </c>
      <c r="C380" s="0" t="n">
        <v>0</v>
      </c>
      <c r="D380" s="104" t="s">
        <v>828</v>
      </c>
      <c r="E380" s="103" t="s">
        <v>829</v>
      </c>
      <c r="F380" s="103" t="s">
        <v>829</v>
      </c>
      <c r="G380" s="0" t="s">
        <v>570</v>
      </c>
      <c r="H380" s="0" t="s">
        <v>570</v>
      </c>
    </row>
    <row r="381" customFormat="false" ht="13.8" hidden="false" customHeight="false" outlineLevel="0" collapsed="false">
      <c r="A381" s="0" t="s">
        <v>586</v>
      </c>
      <c r="B381" s="0" t="s">
        <v>586</v>
      </c>
      <c r="C381" s="0" t="n">
        <v>0</v>
      </c>
      <c r="D381" s="104" t="s">
        <v>828</v>
      </c>
      <c r="E381" s="103" t="s">
        <v>829</v>
      </c>
      <c r="F381" s="103" t="s">
        <v>829</v>
      </c>
      <c r="G381" s="0" t="s">
        <v>587</v>
      </c>
      <c r="H381" s="0" t="s">
        <v>587</v>
      </c>
    </row>
    <row r="382" customFormat="false" ht="13.8" hidden="false" customHeight="false" outlineLevel="0" collapsed="false">
      <c r="A382" s="0" t="s">
        <v>589</v>
      </c>
      <c r="B382" s="0" t="s">
        <v>589</v>
      </c>
      <c r="C382" s="0" t="n">
        <v>0</v>
      </c>
      <c r="D382" s="104" t="s">
        <v>828</v>
      </c>
      <c r="E382" s="103" t="s">
        <v>829</v>
      </c>
      <c r="F382" s="103" t="s">
        <v>829</v>
      </c>
      <c r="G382" s="0" t="s">
        <v>590</v>
      </c>
      <c r="H382" s="0" t="s">
        <v>590</v>
      </c>
    </row>
    <row r="383" customFormat="false" ht="13.8" hidden="false" customHeight="false" outlineLevel="0" collapsed="false">
      <c r="A383" s="0" t="s">
        <v>591</v>
      </c>
      <c r="B383" s="0" t="s">
        <v>591</v>
      </c>
      <c r="C383" s="0" t="n">
        <v>0</v>
      </c>
      <c r="D383" s="104" t="s">
        <v>828</v>
      </c>
      <c r="E383" s="103" t="s">
        <v>829</v>
      </c>
      <c r="F383" s="103" t="s">
        <v>829</v>
      </c>
      <c r="G383" s="0" t="s">
        <v>592</v>
      </c>
      <c r="H383" s="0" t="s">
        <v>592</v>
      </c>
    </row>
    <row r="384" customFormat="false" ht="13.8" hidden="false" customHeight="false" outlineLevel="0" collapsed="false">
      <c r="A384" s="0" t="s">
        <v>593</v>
      </c>
      <c r="B384" s="0" t="s">
        <v>593</v>
      </c>
      <c r="C384" s="0" t="n">
        <v>0</v>
      </c>
      <c r="D384" s="104" t="s">
        <v>828</v>
      </c>
      <c r="E384" s="103" t="s">
        <v>829</v>
      </c>
      <c r="F384" s="103" t="s">
        <v>829</v>
      </c>
      <c r="G384" s="0" t="s">
        <v>594</v>
      </c>
      <c r="H384" s="0" t="s">
        <v>594</v>
      </c>
    </row>
    <row r="385" customFormat="false" ht="13.8" hidden="false" customHeight="false" outlineLevel="0" collapsed="false">
      <c r="A385" s="0" t="s">
        <v>616</v>
      </c>
      <c r="B385" s="0" t="s">
        <v>616</v>
      </c>
      <c r="C385" s="0" t="n">
        <v>0</v>
      </c>
      <c r="D385" s="104" t="s">
        <v>828</v>
      </c>
      <c r="E385" s="103" t="s">
        <v>829</v>
      </c>
      <c r="F385" s="103" t="s">
        <v>829</v>
      </c>
      <c r="G385" s="0" t="s">
        <v>617</v>
      </c>
      <c r="H385" s="0" t="s">
        <v>617</v>
      </c>
    </row>
    <row r="386" customFormat="false" ht="13.8" hidden="false" customHeight="false" outlineLevel="0" collapsed="false">
      <c r="A386" s="0" t="s">
        <v>618</v>
      </c>
      <c r="B386" s="0" t="s">
        <v>618</v>
      </c>
      <c r="C386" s="0" t="n">
        <v>0</v>
      </c>
      <c r="D386" s="104" t="s">
        <v>828</v>
      </c>
      <c r="E386" s="103" t="s">
        <v>829</v>
      </c>
      <c r="F386" s="103" t="s">
        <v>829</v>
      </c>
      <c r="G386" s="0" t="s">
        <v>619</v>
      </c>
      <c r="H386" s="0" t="s">
        <v>619</v>
      </c>
    </row>
    <row r="387" customFormat="false" ht="13.8" hidden="false" customHeight="false" outlineLevel="0" collapsed="false">
      <c r="A387" s="0" t="s">
        <v>620</v>
      </c>
      <c r="B387" s="0" t="s">
        <v>620</v>
      </c>
      <c r="C387" s="0" t="n">
        <v>0</v>
      </c>
      <c r="D387" s="104" t="s">
        <v>828</v>
      </c>
      <c r="E387" s="103" t="s">
        <v>829</v>
      </c>
      <c r="F387" s="103" t="s">
        <v>829</v>
      </c>
      <c r="G387" s="0" t="s">
        <v>621</v>
      </c>
      <c r="H387" s="0" t="s">
        <v>621</v>
      </c>
    </row>
    <row r="388" customFormat="false" ht="13.8" hidden="false" customHeight="false" outlineLevel="0" collapsed="false">
      <c r="A388" s="0" t="s">
        <v>655</v>
      </c>
      <c r="B388" s="0" t="s">
        <v>655</v>
      </c>
      <c r="C388" s="0" t="n">
        <v>0</v>
      </c>
      <c r="D388" s="104" t="s">
        <v>828</v>
      </c>
      <c r="E388" s="103" t="s">
        <v>829</v>
      </c>
      <c r="F388" s="103" t="s">
        <v>829</v>
      </c>
      <c r="G388" s="0" t="s">
        <v>656</v>
      </c>
      <c r="H388" s="0" t="s">
        <v>656</v>
      </c>
    </row>
    <row r="389" customFormat="false" ht="13.8" hidden="false" customHeight="false" outlineLevel="0" collapsed="false">
      <c r="A389" s="0" t="s">
        <v>657</v>
      </c>
      <c r="B389" s="0" t="s">
        <v>657</v>
      </c>
      <c r="C389" s="0" t="n">
        <v>0</v>
      </c>
      <c r="D389" s="104" t="s">
        <v>828</v>
      </c>
      <c r="E389" s="103" t="s">
        <v>829</v>
      </c>
      <c r="F389" s="103" t="s">
        <v>829</v>
      </c>
      <c r="G389" s="0" t="s">
        <v>658</v>
      </c>
      <c r="H389" s="0" t="s">
        <v>658</v>
      </c>
    </row>
    <row r="390" customFormat="false" ht="13.8" hidden="false" customHeight="false" outlineLevel="0" collapsed="false">
      <c r="A390" s="0" t="s">
        <v>659</v>
      </c>
      <c r="B390" s="0" t="s">
        <v>659</v>
      </c>
      <c r="C390" s="0" t="n">
        <v>0</v>
      </c>
      <c r="D390" s="104" t="s">
        <v>828</v>
      </c>
      <c r="E390" s="103" t="s">
        <v>829</v>
      </c>
      <c r="F390" s="103" t="s">
        <v>829</v>
      </c>
      <c r="G390" s="0" t="s">
        <v>660</v>
      </c>
      <c r="H390" s="0" t="s">
        <v>660</v>
      </c>
    </row>
    <row r="391" customFormat="false" ht="13.8" hidden="false" customHeight="false" outlineLevel="0" collapsed="false">
      <c r="A391" s="0" t="s">
        <v>661</v>
      </c>
      <c r="B391" s="0" t="s">
        <v>661</v>
      </c>
      <c r="C391" s="0" t="n">
        <v>0</v>
      </c>
      <c r="D391" s="104" t="s">
        <v>828</v>
      </c>
      <c r="E391" s="103" t="s">
        <v>829</v>
      </c>
      <c r="F391" s="103" t="s">
        <v>829</v>
      </c>
      <c r="G391" s="0" t="s">
        <v>662</v>
      </c>
      <c r="H391" s="0" t="s">
        <v>662</v>
      </c>
    </row>
    <row r="392" customFormat="false" ht="13.8" hidden="false" customHeight="false" outlineLevel="0" collapsed="false">
      <c r="A392" s="0" t="s">
        <v>696</v>
      </c>
      <c r="B392" s="0" t="s">
        <v>696</v>
      </c>
      <c r="C392" s="0" t="n">
        <v>0</v>
      </c>
      <c r="D392" s="104" t="s">
        <v>828</v>
      </c>
      <c r="E392" s="103" t="s">
        <v>829</v>
      </c>
      <c r="F392" s="103" t="s">
        <v>829</v>
      </c>
      <c r="G392" s="0" t="s">
        <v>819</v>
      </c>
      <c r="H392" s="0" t="s">
        <v>819</v>
      </c>
    </row>
    <row r="393" customFormat="false" ht="13.8" hidden="false" customHeight="false" outlineLevel="0" collapsed="false">
      <c r="A393" s="0" t="s">
        <v>727</v>
      </c>
      <c r="B393" s="0" t="s">
        <v>727</v>
      </c>
      <c r="C393" s="0" t="n">
        <v>0</v>
      </c>
      <c r="D393" s="104" t="s">
        <v>828</v>
      </c>
      <c r="E393" s="103" t="s">
        <v>829</v>
      </c>
      <c r="F393" s="103" t="s">
        <v>829</v>
      </c>
      <c r="G393" s="0" t="s">
        <v>820</v>
      </c>
      <c r="H393" s="0" t="s">
        <v>820</v>
      </c>
    </row>
    <row r="394" customFormat="false" ht="13.8" hidden="false" customHeight="false" outlineLevel="0" collapsed="false">
      <c r="A394" s="0" t="s">
        <v>764</v>
      </c>
      <c r="B394" s="0" t="s">
        <v>764</v>
      </c>
      <c r="C394" s="0" t="n">
        <v>0</v>
      </c>
      <c r="D394" s="104" t="s">
        <v>828</v>
      </c>
      <c r="E394" s="103" t="s">
        <v>829</v>
      </c>
      <c r="F394" s="103" t="s">
        <v>829</v>
      </c>
      <c r="G394" s="0" t="s">
        <v>821</v>
      </c>
      <c r="H394" s="0" t="s">
        <v>821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Roman,Normalny"&amp;12&amp;A</oddHeader>
    <oddFooter>&amp;C&amp;"Times New Roman,Normalny"&amp;12Strona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</TotalTime>
  <Application>LibreOffice/6.3.4.2$Windows_X86_64 LibreOffice_project/60da17e045e08f1793c57c00ba83cdfce946d0aa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2014-12-30T14:06:11Z</dcterms:created>
  <dc:creator>MERAWEX</dc:creator>
  <dc:description/>
  <dc:language>pl-PL</dc:language>
  <cp:lastModifiedBy/>
  <cp:lastPrinted>2018-08-07T08:57:18Z</cp:lastPrinted>
  <dcterms:modified xsi:type="dcterms:W3CDTF">2024-04-11T13:55:58Z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