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h331346\Desktop\Cenniki 2025\Polska 2025\"/>
    </mc:Choice>
  </mc:AlternateContent>
  <xr:revisionPtr revIDLastSave="0" documentId="8_{3E7BC4E2-CF45-4204-A04A-A3FF4D398272}" xr6:coauthVersionLast="47" xr6:coauthVersionMax="47" xr10:uidLastSave="{00000000-0000-0000-0000-000000000000}"/>
  <bookViews>
    <workbookView xWindow="28680" yWindow="-120" windowWidth="29040" windowHeight="15720" tabRatio="638" xr2:uid="{00000000-000D-0000-FFFF-FFFF00000000}"/>
  </bookViews>
  <sheets>
    <sheet name="SSP, PL" sheetId="48" r:id="rId1"/>
  </sheets>
  <definedNames>
    <definedName name="_xlnm._FilterDatabase" localSheetId="0" hidden="1">'SSP, PL'!$A$1:$C$607</definedName>
    <definedName name="as" localSheetId="0">#REF!</definedName>
    <definedName name="as">#REF!</definedName>
    <definedName name="BRAND" localSheetId="0">#REF!</definedName>
    <definedName name="BRAND">#REF!</definedName>
    <definedName name="Country" localSheetId="0">#REF!</definedName>
    <definedName name="Country">#REF!</definedName>
    <definedName name="Customer_LT">#REF!</definedName>
    <definedName name="Customer_Service_level">#REF!</definedName>
    <definedName name="d" localSheetId="0">#REF!</definedName>
    <definedName name="d">#REF!</definedName>
    <definedName name="er" localSheetId="0">#REF!</definedName>
    <definedName name="er">#REF!</definedName>
    <definedName name="fd" localSheetId="0">#REF!</definedName>
    <definedName name="fd">#REF!</definedName>
    <definedName name="ffd" localSheetId="0">#REF!</definedName>
    <definedName name="ffd">#REF!</definedName>
    <definedName name="fgr" localSheetId="0">#REF!</definedName>
    <definedName name="fgr">#REF!</definedName>
    <definedName name="Forecast">#REF!</definedName>
    <definedName name="Inventory_strategies">#REF!</definedName>
    <definedName name="Owner" localSheetId="0">#REF!</definedName>
    <definedName name="Owner">#REF!</definedName>
    <definedName name="_xlnm.Print_Titles" localSheetId="0">'SSP, PL'!$1:$1</definedName>
    <definedName name="Priority" localSheetId="0">#REF!</definedName>
    <definedName name="Priority">#REF!</definedName>
    <definedName name="Replenishment">#REF!</definedName>
    <definedName name="sd" localSheetId="0">#REF!</definedName>
    <definedName name="sd">#REF!</definedName>
    <definedName name="SIOP_Class">#REF!</definedName>
    <definedName name="Status" localSheetId="0">#REF!</definedName>
    <definedName name="Status">#REF!</definedName>
    <definedName name="Type" localSheetId="0">#REF!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<sst xmlns="http://schemas.openxmlformats.org/spreadsheetml/2006/main" count="1249" uniqueCount="1185">
  <si>
    <t>Nr katalogowy</t>
  </si>
  <si>
    <t>Opis</t>
  </si>
  <si>
    <t>Cena w PLN</t>
  </si>
  <si>
    <t>CLSS</t>
  </si>
  <si>
    <t>Connected Life Safety Services</t>
  </si>
  <si>
    <t>HON-CGW-MBB</t>
  </si>
  <si>
    <t>Bramka Honeywell CLSS - zdalny dostęp do systemów dla instalatora, konserwatora, administratora</t>
  </si>
  <si>
    <t>CCM-EU</t>
  </si>
  <si>
    <t>Modem GSM LTE dla CLSS z kartą SIM</t>
  </si>
  <si>
    <t>784861</t>
  </si>
  <si>
    <r>
      <t xml:space="preserve">Zestaw CLSS dla IQ8Control: bramka CLSS, SEI2 z RS-485 i essernet </t>
    </r>
    <r>
      <rPr>
        <b/>
        <sz val="11"/>
        <color theme="1"/>
        <rFont val="Arial"/>
        <family val="2"/>
        <charset val="238"/>
      </rPr>
      <t>62,5 kB</t>
    </r>
    <r>
      <rPr>
        <sz val="11"/>
        <color theme="1"/>
        <rFont val="Arial"/>
        <family val="2"/>
        <charset val="238"/>
      </rPr>
      <t>, konwerter RS232/TTY</t>
    </r>
  </si>
  <si>
    <t>784862</t>
  </si>
  <si>
    <r>
      <t>Zestaw CLSS dla IQ8Control: bramka CLSS, SEI2 z RS-485 i essernet</t>
    </r>
    <r>
      <rPr>
        <b/>
        <sz val="11"/>
        <color theme="1"/>
        <rFont val="Arial"/>
        <family val="2"/>
        <charset val="238"/>
      </rPr>
      <t xml:space="preserve"> 500 kB</t>
    </r>
    <r>
      <rPr>
        <sz val="11"/>
        <color theme="1"/>
        <rFont val="Arial"/>
        <family val="2"/>
        <charset val="238"/>
      </rPr>
      <t>, konwerter RS232/TTY</t>
    </r>
  </si>
  <si>
    <t>784866</t>
  </si>
  <si>
    <t>Zestaw CLSS dla FlexES Control: bramka CLSS, konwerter TTY/RS232</t>
  </si>
  <si>
    <t>CLSS-BC</t>
  </si>
  <si>
    <t>Etykiety z kodem kreskowym do znakowania urządzeń inwentaryzowanych w CLSS, 1000 szt.</t>
  </si>
  <si>
    <t>Centrale</t>
  </si>
  <si>
    <t>FlexES Control</t>
  </si>
  <si>
    <t>FX784844</t>
  </si>
  <si>
    <r>
      <t>Przełącznik sieci essernet, redundancja segmentu sieci central</t>
    </r>
    <r>
      <rPr>
        <sz val="11"/>
        <rFont val="Arial"/>
        <family val="2"/>
        <charset val="238"/>
      </rPr>
      <t xml:space="preserve"> FlexES Control </t>
    </r>
  </si>
  <si>
    <t>FX808313</t>
  </si>
  <si>
    <t>Dodatkowa obudowa na aku 2 x 26Ah/12V</t>
  </si>
  <si>
    <t>FX808314</t>
  </si>
  <si>
    <t>Dodatkowa obudowa na aku 4 x 12Ah/12V</t>
  </si>
  <si>
    <t>FX808322</t>
  </si>
  <si>
    <t>Karta rozszerzeń #1 z 4 gniazdami na moduły</t>
  </si>
  <si>
    <t>FX808323</t>
  </si>
  <si>
    <t>Karta rozszerzeń #2 z 4 gniazdami na moduły</t>
  </si>
  <si>
    <t>FX808324</t>
  </si>
  <si>
    <t>Zespół obsługi wyświetlacz 5,7" QVGA</t>
  </si>
  <si>
    <t>FX808324.19</t>
  </si>
  <si>
    <t>Zespół obsługi wyświetlacz 5,7" QVGA z ramką 19" (7HU)</t>
  </si>
  <si>
    <t>FX808325</t>
  </si>
  <si>
    <t xml:space="preserve">Zaślepka (pusty front) obudowy </t>
  </si>
  <si>
    <t>FX808328.RE</t>
  </si>
  <si>
    <t>Moduł redundantnego kontrolera</t>
  </si>
  <si>
    <t>FX808330</t>
  </si>
  <si>
    <t>Przewód 230VAC do dodatkowego zasilacza</t>
  </si>
  <si>
    <t>FX808331</t>
  </si>
  <si>
    <t xml:space="preserve">Moduł pętli esserbus </t>
  </si>
  <si>
    <t>FX808332</t>
  </si>
  <si>
    <t>Moduł pętli esserbus GT z separacją galwaniczną</t>
  </si>
  <si>
    <t>FX808338</t>
  </si>
  <si>
    <t>Dodatkowa obudowa z podwójną szyną DIN</t>
  </si>
  <si>
    <t>FX808340</t>
  </si>
  <si>
    <t>Moduł sieci essernet 62,5 kBd</t>
  </si>
  <si>
    <t>FX808341</t>
  </si>
  <si>
    <t>Moduł sieci essernet 500 kBd</t>
  </si>
  <si>
    <t>FX808353</t>
  </si>
  <si>
    <t>Drukarka zewnętrzna FlexES Control RS422</t>
  </si>
  <si>
    <t>FX808353.INT</t>
  </si>
  <si>
    <t>Drukarka wewnętrzna FlexES Control RS422</t>
  </si>
  <si>
    <t>FX808354</t>
  </si>
  <si>
    <t>Drukarka zewnętrzna FlexES Control TTY(20mA CL 9600Bd)</t>
  </si>
  <si>
    <t>FX808354.INT</t>
  </si>
  <si>
    <t>Drukarka wewnętrzna FlexES Control TTY(20mA CL 9600Bd)</t>
  </si>
  <si>
    <t>FX808355</t>
  </si>
  <si>
    <t>Papier termiczny 57mm x 30mm do drukarki</t>
  </si>
  <si>
    <t>FX808363</t>
  </si>
  <si>
    <t>Dodatkowy zasilacz 24V/2x12Ah z obudową</t>
  </si>
  <si>
    <t>FX808364</t>
  </si>
  <si>
    <t>Dodatkowy zasilacz 24V/2x26Ah z obudową</t>
  </si>
  <si>
    <t>FX808379</t>
  </si>
  <si>
    <t>Moduł adaptera ADP-N3S protokół EDP/ESPA TTY</t>
  </si>
  <si>
    <t>FX808392</t>
  </si>
  <si>
    <t>Centrala FlexES Control FX2 z procesorem, do 2 pętli</t>
  </si>
  <si>
    <t>FX808393</t>
  </si>
  <si>
    <t>Centrala FlexES Control FX10 z procesorem, do 5 pętli</t>
  </si>
  <si>
    <t>FX808394</t>
  </si>
  <si>
    <t>Centrala FlexES Control FX10 z procesorem, do 10 pętli</t>
  </si>
  <si>
    <t>FX808395</t>
  </si>
  <si>
    <t>Centrala FlexES Control FX18 z procesorem, do 5 pętli</t>
  </si>
  <si>
    <t>FX808396</t>
  </si>
  <si>
    <t>Centrala FlexES Control FX18 z procesorem, do 10 pętli</t>
  </si>
  <si>
    <t>FX808397</t>
  </si>
  <si>
    <t>Centrala FlexES Control FX18 z procesorem, do 18 pętli</t>
  </si>
  <si>
    <t>FX808430.10R</t>
  </si>
  <si>
    <t>Centrala FlexES Control FX10 z szufladą rack 19", do 10 pętli</t>
  </si>
  <si>
    <t>FX808430.18R</t>
  </si>
  <si>
    <t>Centrala FlexES Control FX18 z szufladą rack 19", do 18 pętli</t>
  </si>
  <si>
    <t>FX808431</t>
  </si>
  <si>
    <t>Zasilacz centrali FlexES Control z szufladą rack 19"</t>
  </si>
  <si>
    <t>FX808432</t>
  </si>
  <si>
    <t>Karta rozszerzeń #1 z 4 gniazdami na moduły, wersja rack 19"</t>
  </si>
  <si>
    <t>FX808433</t>
  </si>
  <si>
    <t>Karta rozszerzeń #2 z 4 gniazdami na moduły, wersja rack 19"</t>
  </si>
  <si>
    <t>FX808434</t>
  </si>
  <si>
    <t>Listwy montażowe DIN z uchwytami, 4 szt.</t>
  </si>
  <si>
    <t>FX808435</t>
  </si>
  <si>
    <t>Zestaw przyłączeniowy pętli esserbus do kart FX808432, FX808433</t>
  </si>
  <si>
    <t>FX808436</t>
  </si>
  <si>
    <t>Zestaw przyłączeniowy sieci essernet dla kart FX808432, FX808433</t>
  </si>
  <si>
    <t>FX808437</t>
  </si>
  <si>
    <t>Zestaw przyłączeniowy zasilania 24VDC UBExt</t>
  </si>
  <si>
    <t>FX808438</t>
  </si>
  <si>
    <t>Zestaw przyłączeniowy FlexES 230VAC</t>
  </si>
  <si>
    <t>FX808440</t>
  </si>
  <si>
    <t xml:space="preserve">Zaślepka 5HU rack do szuflady zasilacza </t>
  </si>
  <si>
    <t>FX808455</t>
  </si>
  <si>
    <t>Przewód do kaskadowego połączenia zasilaczy centrali FlexES Control</t>
  </si>
  <si>
    <t>FX808460</t>
  </si>
  <si>
    <t>Wyniesiony panel obsługi i wskazań w obudowie natynkowej, dotykowy LCD</t>
  </si>
  <si>
    <t>FX808461.10</t>
  </si>
  <si>
    <t>Wyniesiony panel obsługi i wskazań w obudowie podtynkowej, dotykowy LCD</t>
  </si>
  <si>
    <t>FX808462</t>
  </si>
  <si>
    <t>Ramka do montażu podtynkowego wyniesionego panelu FX808461.10</t>
  </si>
  <si>
    <t>FX818326</t>
  </si>
  <si>
    <t>Moduł zasilacza FlexES Control wersja 2</t>
  </si>
  <si>
    <t>FX818327</t>
  </si>
  <si>
    <t>Kabel podłączenia modułu zasilacza FlexES Control wersja 2</t>
  </si>
  <si>
    <t>IQ8Control</t>
  </si>
  <si>
    <t>744027</t>
  </si>
  <si>
    <t>Zaślepka 3HU do szaf rack 19"</t>
  </si>
  <si>
    <t>744028</t>
  </si>
  <si>
    <t>Zaślepka 5HU do szaf rack 19"</t>
  </si>
  <si>
    <t>744029</t>
  </si>
  <si>
    <t>Zaślepka 9HU do szaf rack 19"</t>
  </si>
  <si>
    <t>744030</t>
  </si>
  <si>
    <t>Zaślepka 2HU do szaf rack 19"</t>
  </si>
  <si>
    <t>769914</t>
  </si>
  <si>
    <t>Kluczyk 801 do zamka klawiatury centrali, 2 szt.</t>
  </si>
  <si>
    <t>769915</t>
  </si>
  <si>
    <t>Kluczyk 901 do obudowy centrali, 2 szt.</t>
  </si>
  <si>
    <t>771670</t>
  </si>
  <si>
    <t>Mikromoduł podłączenia UTA nadajnika do PSP (wyjście bezpotencjałowe)</t>
  </si>
  <si>
    <t>na zapytanie</t>
  </si>
  <si>
    <t>772445</t>
  </si>
  <si>
    <t>Ramka montażowa 19'' 7HU dla zespołu obsługi central IQ8Control C/M</t>
  </si>
  <si>
    <t>772476</t>
  </si>
  <si>
    <t>Karta rozszerzeń z 3 gniazdami na mikromoduły do centrali C/M</t>
  </si>
  <si>
    <t>772477</t>
  </si>
  <si>
    <t>Karta peryferii z 1 gniazdem na mikromoduł, przekaźniki UT i 3 x 1A/30VDC do centrali C/M</t>
  </si>
  <si>
    <t>772478</t>
  </si>
  <si>
    <t>Karta peryferii z 1 gniazdem na mikromoduł do centrali C/M</t>
  </si>
  <si>
    <t>772479</t>
  </si>
  <si>
    <t>Karta peryferii bez gniazda mikromodułu, przekaźniki UT i 3 x 1A/30VDC do centrali C/M</t>
  </si>
  <si>
    <t>784842</t>
  </si>
  <si>
    <t>Mikromoduł transmisji szeregowej RS232 / TTY</t>
  </si>
  <si>
    <t>785087</t>
  </si>
  <si>
    <t>Karta MKS, 16 wyjść przekaźnikowych</t>
  </si>
  <si>
    <t>786000</t>
  </si>
  <si>
    <t>Tablica wskazań 192 grup/wejść 2x192 LED z polami opisowymi</t>
  </si>
  <si>
    <t>786005</t>
  </si>
  <si>
    <t>Zespół obsługi centrali C/M podstawowy, PL</t>
  </si>
  <si>
    <t>786100</t>
  </si>
  <si>
    <t>Front pusty centrali C/M zaślepka obudowy</t>
  </si>
  <si>
    <t>786105</t>
  </si>
  <si>
    <t>Zespół obsługi centrali C/M z tablicą 2x64 LED, PL</t>
  </si>
  <si>
    <t>787531</t>
  </si>
  <si>
    <t>Mikromoduł 3 przekaźników potencjałowych/z nadzorem</t>
  </si>
  <si>
    <t>789300</t>
  </si>
  <si>
    <t>Obudowa na akumulatory 2x26Ah</t>
  </si>
  <si>
    <t>789301</t>
  </si>
  <si>
    <t>Obudowa na akumulatory 2x26Ah z polem wskazań LED 192 grup/wejść do central C/M</t>
  </si>
  <si>
    <t>789303</t>
  </si>
  <si>
    <t>Dodatkowa uniwersalna obudowa</t>
  </si>
  <si>
    <t>789861</t>
  </si>
  <si>
    <t>Program instalacyjno-serwisowy tools8000</t>
  </si>
  <si>
    <t>789863</t>
  </si>
  <si>
    <t>Kabel USB A/B do interfejsu 789862.xx</t>
  </si>
  <si>
    <t>789864</t>
  </si>
  <si>
    <t>Kabel szeregowy do połączenia interfejsu 789862.xx z centralą 8000/IQ8Control</t>
  </si>
  <si>
    <t>789866</t>
  </si>
  <si>
    <t>Kabel szeregowy do połączenia interfejsu 789862.xx z centralą 8010</t>
  </si>
  <si>
    <t>808003</t>
  </si>
  <si>
    <t>Centrala sygnalizacji pożarowej IQ8Control C - jednostka podstawowa, bez wyposażenia</t>
  </si>
  <si>
    <t>808004</t>
  </si>
  <si>
    <t>Centrala sygnalizacji pożarowej IQ8Control M - jednostka podstawowa, bez wyposażenia</t>
  </si>
  <si>
    <t>808139</t>
  </si>
  <si>
    <t>Centrala sygnalizacji pożarowej IQ8Control C wersja 19"- jednostka podstawowa, bez wyposażenia</t>
  </si>
  <si>
    <t>808219</t>
  </si>
  <si>
    <t>Centrala sygnalizacji pożarowej IQ8Control M wersja 19" - jednostka podstawowa, bez wyposażenia</t>
  </si>
  <si>
    <t>784382.D0</t>
  </si>
  <si>
    <t>Mikromoduł pętli esserbus central IQ8Control/8000</t>
  </si>
  <si>
    <t>789860.10</t>
  </si>
  <si>
    <t>Zestaw startowy instalatora: interfejs pętli i centrali, CD z tools8000, kable</t>
  </si>
  <si>
    <t>789862.10</t>
  </si>
  <si>
    <t>Interfejs pętli esserbus/Plus i centrali 8000/IQ8Control</t>
  </si>
  <si>
    <t>804382.D0</t>
  </si>
  <si>
    <t>Mikromoduł pętli esserbusPlus central IQ8Control</t>
  </si>
  <si>
    <t>BME2Z002</t>
  </si>
  <si>
    <t>Zasilacz interfejsu pętli i centrali 789862.10 wtykowy, 12V/1A</t>
  </si>
  <si>
    <t>Zasilacze</t>
  </si>
  <si>
    <t>Zasilacze pożarowe</t>
  </si>
  <si>
    <t>960000.10.GB</t>
  </si>
  <si>
    <t>Zasilacz buforowy 2A/24V, 17Ah ZSP-135-DR, CNBOP, bez aku, GB</t>
  </si>
  <si>
    <t>960001.10.GB</t>
  </si>
  <si>
    <t>Zasilacz buforowy 3A/24V, 17Ah ZSP-135-DR, CNBOP, bez aku, GB</t>
  </si>
  <si>
    <t>960002.10.GB</t>
  </si>
  <si>
    <t>Zasilacz buforowy 3A/24V, 28Ah ZSP-135-DR, CNBOP, bez aku, GB</t>
  </si>
  <si>
    <t>960003.10.GB</t>
  </si>
  <si>
    <t>Zasilacz buforowy 5A/24V, 17Ah ZSP-135-DR, CNBOP, bez aku, GB</t>
  </si>
  <si>
    <t>960004.10.GB</t>
  </si>
  <si>
    <t>Zasilacz buforowy 5A/24V, 28Ah ZSP-135-DR, CNBOP, bez aku, GB</t>
  </si>
  <si>
    <t>960005.10.GB</t>
  </si>
  <si>
    <t>Zasilacz buforowy 5A/24V, 40Ah ZSP-135-DR, CNBOP, bez aku, GB</t>
  </si>
  <si>
    <t>960006.10.GB</t>
  </si>
  <si>
    <t>Zasilacz buforowy 7A/24V, 28Ah ZSP-135-DR, CNBOP, bez aku, GB</t>
  </si>
  <si>
    <t>960007.10.GB</t>
  </si>
  <si>
    <t>Zasilacz buforowy 7A/24V, 40Ah ZSP-135-DR, CNBOP, bez aku, GB</t>
  </si>
  <si>
    <t>Konwertery napięcia</t>
  </si>
  <si>
    <t>781335</t>
  </si>
  <si>
    <t>Konwerter DC/DC 9-15V/24V Wyjścia: 4x125mA lub 1x500mA</t>
  </si>
  <si>
    <t>781336</t>
  </si>
  <si>
    <t>Konwerter DC/DC 10-28V/12V Wyjście: 800mA</t>
  </si>
  <si>
    <t>781337</t>
  </si>
  <si>
    <t>Konwerter DC/DC 10-28V/24V Wyjście: 400mA</t>
  </si>
  <si>
    <t>Akumulatory</t>
  </si>
  <si>
    <t>018001</t>
  </si>
  <si>
    <t>Akumulator 1,2Ah/12V, certyfikat VdS</t>
  </si>
  <si>
    <t>018002</t>
  </si>
  <si>
    <t>Akumulator 1,9Ah/12V, certyfikat VdS</t>
  </si>
  <si>
    <t>018004</t>
  </si>
  <si>
    <t>Akumulator 6,5Ah/12V, certyfikat VdS</t>
  </si>
  <si>
    <t>018006</t>
  </si>
  <si>
    <t>Akumulator 24-26Ah/12V, certyfikat VdS</t>
  </si>
  <si>
    <t>018007</t>
  </si>
  <si>
    <t>Akumulator 17Ah/12V, certyfikat VdS</t>
  </si>
  <si>
    <t>018009</t>
  </si>
  <si>
    <t>Akumulator 38Ah/12V, certyfikat VdS</t>
  </si>
  <si>
    <t>018011</t>
  </si>
  <si>
    <t>Akumulator 12Ah/12V, certyfikat VdS</t>
  </si>
  <si>
    <t>Akcesoria</t>
  </si>
  <si>
    <t>805597</t>
  </si>
  <si>
    <t>Baterie litowe 3,6V / 2,2Ah do syst. IQ8Wireless, opak. 4szt.</t>
  </si>
  <si>
    <t>Pola wskazań</t>
  </si>
  <si>
    <t>Pola wskazań i obsługi IQ8Control / FlexES Control</t>
  </si>
  <si>
    <t>764790</t>
  </si>
  <si>
    <t>Obudowa z 32 wskaźnikami LED do modułu EBK 32LED</t>
  </si>
  <si>
    <t>784711</t>
  </si>
  <si>
    <t>Adapter podłączenia redundantnego ADP4000 do IQ8Control</t>
  </si>
  <si>
    <t>784714.PL</t>
  </si>
  <si>
    <r>
      <t xml:space="preserve">Panel wyniesiony </t>
    </r>
    <r>
      <rPr>
        <b/>
        <sz val="11"/>
        <color theme="1"/>
        <rFont val="Arial"/>
        <family val="2"/>
        <charset val="238"/>
      </rPr>
      <t>obsługi</t>
    </r>
    <r>
      <rPr>
        <sz val="11"/>
        <color theme="1"/>
        <rFont val="Arial"/>
        <family val="2"/>
        <charset val="238"/>
      </rPr>
      <t xml:space="preserve"> dla Straży Pożarnej 4000uC wg DIN 14661, język polski</t>
    </r>
  </si>
  <si>
    <t>784715.PL</t>
  </si>
  <si>
    <r>
      <t xml:space="preserve">Panel wyniesiony </t>
    </r>
    <r>
      <rPr>
        <b/>
        <sz val="11"/>
        <color theme="1"/>
        <rFont val="Arial"/>
        <family val="2"/>
        <charset val="238"/>
      </rPr>
      <t>wskazań</t>
    </r>
    <r>
      <rPr>
        <sz val="11"/>
        <color theme="1"/>
        <rFont val="Arial"/>
        <family val="2"/>
        <charset val="238"/>
      </rPr>
      <t xml:space="preserve"> dla Straży Pożarnej 4000 wg IN 14662, język polski</t>
    </r>
  </si>
  <si>
    <t>784716</t>
  </si>
  <si>
    <t>Adapter podłączenia redundantnego ADP4000 do FlexES Control</t>
  </si>
  <si>
    <t>784720.PL</t>
  </si>
  <si>
    <t>Kaseta na dokumentację A4 z polem obsługi i polem wskazań PSP, język polski</t>
  </si>
  <si>
    <t>784740</t>
  </si>
  <si>
    <t>Panel obsługi i wskazań ABT4000, montaż natynkowy</t>
  </si>
  <si>
    <t>784741</t>
  </si>
  <si>
    <t>Panel obsługi i wskazań ABT4000, montaż podtynkowy</t>
  </si>
  <si>
    <t>784742</t>
  </si>
  <si>
    <t>RFID brelok/tag do pola ABT4000</t>
  </si>
  <si>
    <t>804791</t>
  </si>
  <si>
    <t>Tablica 32 wskaźników LED, wbudowany moduł EBK 32LED, praca w pętli esserbus/Plus</t>
  </si>
  <si>
    <t>FX808463</t>
  </si>
  <si>
    <t>Pole obsługi i wskazań GMT4000, montaż podtynkowy</t>
  </si>
  <si>
    <t>FX808464</t>
  </si>
  <si>
    <t>Pole obsługi i wskazań GMT4000 montaż ścienny</t>
  </si>
  <si>
    <t>Komunikacja</t>
  </si>
  <si>
    <t>Sieć essernet</t>
  </si>
  <si>
    <t>013405.20</t>
  </si>
  <si>
    <t>Konwerter RS232/485 - Ethernet TCP/IP</t>
  </si>
  <si>
    <t>784768</t>
  </si>
  <si>
    <t>Konwerter wielomodowy do sieci essernet, złącze ST</t>
  </si>
  <si>
    <t>784769</t>
  </si>
  <si>
    <t>Konwerter jednomodowy do sieci essernet, złącze ST</t>
  </si>
  <si>
    <t>784840.10</t>
  </si>
  <si>
    <t>Mikromoduł sieci essernet 62,5 kBd</t>
  </si>
  <si>
    <t>784841.10</t>
  </si>
  <si>
    <t>Mikromoduł sieci essernet 500 kBd</t>
  </si>
  <si>
    <t>784843</t>
  </si>
  <si>
    <t>Repeater sieci essernet 500 kBd</t>
  </si>
  <si>
    <t>784844.10</t>
  </si>
  <si>
    <t>Przełącznik sieci essernet, redundancja segmentu sieci</t>
  </si>
  <si>
    <t>784850</t>
  </si>
  <si>
    <t>Serial essernet interface 2 (SEI2), z obudową</t>
  </si>
  <si>
    <t>784852</t>
  </si>
  <si>
    <t>Moduł interfejsu SEI2 z redundancją i kartami essernet 62,5kBd</t>
  </si>
  <si>
    <t>784853</t>
  </si>
  <si>
    <t>Moduł interfejsu SEI2 z redundancją i kartami essernet 500kBd</t>
  </si>
  <si>
    <t>784865</t>
  </si>
  <si>
    <t>Repeater sieci essernet 62,5 kBd</t>
  </si>
  <si>
    <t>784870</t>
  </si>
  <si>
    <t>Moduł komunikacji RS232 do interfejsu SEI2</t>
  </si>
  <si>
    <t>784871</t>
  </si>
  <si>
    <t>Moduł komunikacji RS485 do interfejsu SEI2</t>
  </si>
  <si>
    <t>784872</t>
  </si>
  <si>
    <t>Moduł komunikacji TTY do interfejsu SEI2</t>
  </si>
  <si>
    <t>950000</t>
  </si>
  <si>
    <t>Kabel światłowodowy wielomodowy 4x50/125 OM2, PH120, CNBOP</t>
  </si>
  <si>
    <t>950000.SM4</t>
  </si>
  <si>
    <t>Kabel światłowodowy jednomodowy 4x9/125 SM, PH120, CNBOP</t>
  </si>
  <si>
    <t>950000.SM12</t>
  </si>
  <si>
    <t>Kabel światłowodowy jednomodowy 12x9/125 SM, PH120, CNBOP</t>
  </si>
  <si>
    <t>Czujki</t>
  </si>
  <si>
    <t>Seria IQ8</t>
  </si>
  <si>
    <t>802171</t>
  </si>
  <si>
    <t>Czujka ciepła IQ8 TM termomaksymalna, klasa A1S</t>
  </si>
  <si>
    <t>803171</t>
  </si>
  <si>
    <r>
      <t>Czujka ciepła IQ8 TM termomaksymalna, klasa A1S, bez izolatora, -30</t>
    </r>
    <r>
      <rPr>
        <sz val="11"/>
        <color theme="1"/>
        <rFont val="Calibri"/>
        <family val="2"/>
        <charset val="238"/>
      </rPr>
      <t>⁰C</t>
    </r>
  </si>
  <si>
    <t>802177</t>
  </si>
  <si>
    <t>Czujka ciepła IQ8 TM termomaksymalna, klasa BS</t>
  </si>
  <si>
    <t>802271</t>
  </si>
  <si>
    <t>Czujka ciepła IQ8 TD termoróżniczkowa, klasa A1R</t>
  </si>
  <si>
    <t>802371</t>
  </si>
  <si>
    <t xml:space="preserve">Czujka dymu IQ8 O optyczna </t>
  </si>
  <si>
    <t>802373</t>
  </si>
  <si>
    <t xml:space="preserve">Czujka dymu i ciepła IQ8 OT, optyczno-termiczna </t>
  </si>
  <si>
    <t>802374</t>
  </si>
  <si>
    <t xml:space="preserve">Czujka dymu i ciepła IQ8 O2T, optyczno-optyczno-termiczna </t>
  </si>
  <si>
    <t>802375</t>
  </si>
  <si>
    <t xml:space="preserve">Czujka dymu i ciepła IQ8 OTblue, optyczno-termiczna </t>
  </si>
  <si>
    <t>802382</t>
  </si>
  <si>
    <t>Czujka dymu IQ8Quad O/So z sygnalizatorem akustycznym</t>
  </si>
  <si>
    <t>802383</t>
  </si>
  <si>
    <t xml:space="preserve">Czujka dymu i ciepła IQ8Quad O2T/F z sygnalizatorem optycznym </t>
  </si>
  <si>
    <t>802384</t>
  </si>
  <si>
    <t xml:space="preserve">Czujka dymu i ciepła IQ8Quad O2T/So z sygnalizatorem akustycznym </t>
  </si>
  <si>
    <t>802385</t>
  </si>
  <si>
    <t>Czujka dymu i ciepła IQ8Quad O2T/FSp z sygnal. akust-opt. z kom. głosowymi DE,EN,ES,FR,IT</t>
  </si>
  <si>
    <t>802386</t>
  </si>
  <si>
    <t>Czujka dymu i ciepła IQ8Quad O2T/Sp z sygnal. akustycznym z kom. głosowymi DE,EN,ES,FR,IT</t>
  </si>
  <si>
    <t>802473</t>
  </si>
  <si>
    <t>Czujka dymu, ciepła i tlenku węgla IQ8 OTG, optyczno-termiczno-chemiczna</t>
  </si>
  <si>
    <t>802371.BLACK</t>
  </si>
  <si>
    <t>802373.BLACK</t>
  </si>
  <si>
    <t>802374.BLACK</t>
  </si>
  <si>
    <t>802375.BLACK</t>
  </si>
  <si>
    <t>802382.BLACK</t>
  </si>
  <si>
    <t>802384.BLACK</t>
  </si>
  <si>
    <t>802385.SV98</t>
  </si>
  <si>
    <t>Czujka dymu i ciepła IQ8Quad O2T/FSp z sygnal. akust-opt. z wybranymi kom. głosowymi</t>
  </si>
  <si>
    <t>802386.SV98</t>
  </si>
  <si>
    <t>Czujka dymu i ciepła IQ8Quad O2T/Sp z sygnal. akustycznym z wybranymi kom. głosowymi</t>
  </si>
  <si>
    <t>Seria ES Detect</t>
  </si>
  <si>
    <t>800171</t>
  </si>
  <si>
    <t>Czujka ciepła termomaksymalna ES Detect TM, konwencjonalna, klasa A1S</t>
  </si>
  <si>
    <t>800177</t>
  </si>
  <si>
    <t>Czujka ciepła termomaksymalna ES Detect TM, konwencjonalna, klasa B</t>
  </si>
  <si>
    <t>800271</t>
  </si>
  <si>
    <t>Czujka ciepła termoróżniczkowa ES Detect TD, konwencjonalna, klasa A1R</t>
  </si>
  <si>
    <t>800361.10</t>
  </si>
  <si>
    <t>Czujka dymu optyczna ES Detect O z gniazdem z przekaźnikiem, zasilanie 48VDC</t>
  </si>
  <si>
    <t>800371</t>
  </si>
  <si>
    <t>Czujka dymu optyczna ES Detect O, konwencjonalna, z autodiagnostyką</t>
  </si>
  <si>
    <t>800374</t>
  </si>
  <si>
    <t>Czujka multisensorowa dymu i ciepła ES Detect O2T, konwencjonalna, z autodiagnostyką</t>
  </si>
  <si>
    <t>800375</t>
  </si>
  <si>
    <t>Czujka multisensorowa dymu i ciepła ES Detect OTblue, konwencjonalna, z autodiagnostyką</t>
  </si>
  <si>
    <t>805592</t>
  </si>
  <si>
    <t>Gniazdo czujki IQ8/ES Detect z wyjściem przekaźnikowym 42-48VDC</t>
  </si>
  <si>
    <t>Czujki do stref zagrożonych wybuchem (Ex)</t>
  </si>
  <si>
    <t>764744</t>
  </si>
  <si>
    <t>Bariera iskrobezpieczna do 2-żyłowych linii konwencjonalnych, do czujek IQ8 EX</t>
  </si>
  <si>
    <t>764745</t>
  </si>
  <si>
    <t>Podstawa montażowa i izolacyjna do bariery iskrobezpiecznej 764744</t>
  </si>
  <si>
    <t>764752</t>
  </si>
  <si>
    <t>Obudowa do barier EX, ATEX 2G, poliester, IP66/67</t>
  </si>
  <si>
    <t>764754</t>
  </si>
  <si>
    <t>Dławnica kablowa do obudowy EX 764752</t>
  </si>
  <si>
    <t>804744</t>
  </si>
  <si>
    <t>Separator iskrobezpieczny do linii esserbus/Plus, do czujek IQ8 EX</t>
  </si>
  <si>
    <t>803271.EX</t>
  </si>
  <si>
    <t>Czujka ciepła IQ8 TD EX termoróżniczkowa, klasa A1S, bez izolatora</t>
  </si>
  <si>
    <t>803371.EX</t>
  </si>
  <si>
    <t>Czujka dymu IQ8 O EX optyczna, bez izolatora</t>
  </si>
  <si>
    <t>803374.EX</t>
  </si>
  <si>
    <t>Czujka dymu i ciepła IQ8 O2T EX, optyczno-optyczno-termiczna, bez izolatora</t>
  </si>
  <si>
    <t>Gniazda</t>
  </si>
  <si>
    <t>Gniazda czujek serii IQ8Quad, ES Detect</t>
  </si>
  <si>
    <t>805590</t>
  </si>
  <si>
    <t>Gniazdo czujki IQ8/IQ8Quad/ES Detect, 1 szt./pak. 5 szt.</t>
  </si>
  <si>
    <t>805591</t>
  </si>
  <si>
    <t>Gniazdo czujki IQ8/ES Detect z wyjściem przekaźnikowym 1A/30VDC, 1 szt./pak. 5 szt.</t>
  </si>
  <si>
    <t>805590.BLACK</t>
  </si>
  <si>
    <t xml:space="preserve">Akcesoria </t>
  </si>
  <si>
    <t>Akcesoria czujek serii IQ8Quad, ES Detect</t>
  </si>
  <si>
    <t>062427.50</t>
  </si>
  <si>
    <t>Wysięgnik teleskopowy 7,7m, do testera 805582.50</t>
  </si>
  <si>
    <t>259529</t>
  </si>
  <si>
    <t>Element grzewczy do gniazda IQ8 2,8W/24V bez termostatu</t>
  </si>
  <si>
    <t>767800</t>
  </si>
  <si>
    <t>Uchwyt montażowy ścienny do gniazd czujek punktowych</t>
  </si>
  <si>
    <t>781482</t>
  </si>
  <si>
    <t>Zestaw do mont. podwieszanego gniazd 9000/9100/9200/IQ8Quad</t>
  </si>
  <si>
    <t>781550</t>
  </si>
  <si>
    <t>Kratka zabezpieczająca czujki i sygnalizatory</t>
  </si>
  <si>
    <t>805560</t>
  </si>
  <si>
    <t>Ekran EMC do gniazd czujek serii IQ8 / ES Detect, 1 szt. / opak. 10 szt.</t>
  </si>
  <si>
    <t>805570</t>
  </si>
  <si>
    <t>Podkładka uszczelniająca IP43 pod gniazda czujek IQ8 / ES Detect, opak. 10 szt.</t>
  </si>
  <si>
    <t>805571</t>
  </si>
  <si>
    <t>Podstawa do sufitów podwieszanych do gniazda czujek IQ8 / ES Detect, wpuszczana</t>
  </si>
  <si>
    <t>805572.50</t>
  </si>
  <si>
    <t>Podstawa ochronna IP43 do gniazd czujek IQ8 / ES Detect, bez dławnic kablowych (M20)</t>
  </si>
  <si>
    <t>805573</t>
  </si>
  <si>
    <t>Podstawa uszczelniająca IP43 do gniazd czujek IQ8 / ES Detect, opak. 5 szt.</t>
  </si>
  <si>
    <t>805574</t>
  </si>
  <si>
    <t>Pierścień maskujący do gniazd czujek IQ8 / ES Detect</t>
  </si>
  <si>
    <t>805576</t>
  </si>
  <si>
    <t>Uchwyt na etykietę do gniazda czujki IQ8 / ES Detect, opak. 10 szt.</t>
  </si>
  <si>
    <t>805577</t>
  </si>
  <si>
    <t>Adapter montażowy do sufitów podwieszanych, opak. 10 szt.</t>
  </si>
  <si>
    <t>805580</t>
  </si>
  <si>
    <t>Uchwyt do demontażu czujek serii 9x00, IQ8, IQ8Quad i ES Detect</t>
  </si>
  <si>
    <t>805582.50</t>
  </si>
  <si>
    <t>Tester czujek dymu DH1</t>
  </si>
  <si>
    <t>805584.50</t>
  </si>
  <si>
    <t>Gaz testowy do czujek dymu DSF1, do testera 805582.50</t>
  </si>
  <si>
    <t>805585.50</t>
  </si>
  <si>
    <t>Gaz testowy do czujek dymu z dyszą naprowadzającą DR1, opak. 12 szt.</t>
  </si>
  <si>
    <t>805585.51</t>
  </si>
  <si>
    <t>805587</t>
  </si>
  <si>
    <t>Osłona do gniazd czujek IQ8 / ES Detect, 1 szt. / opak. 50szt.</t>
  </si>
  <si>
    <t>805588</t>
  </si>
  <si>
    <t>Osłona do czujek IQ8 / ES Detect, 1 szt. / opak. 50 szt.</t>
  </si>
  <si>
    <t>805589</t>
  </si>
  <si>
    <t>Osłona do czujek IQ8Quad z sygnalizatorem, 1 szt. / opak. 50 szt.</t>
  </si>
  <si>
    <t>850007</t>
  </si>
  <si>
    <t>Rezystor grzewczy gniazda IQ8 470R/7W, 24VAC/DC. opak 5 szt.</t>
  </si>
  <si>
    <t>850054</t>
  </si>
  <si>
    <t>Malowanie fabryczne gniazd czujek IQ8, kolor RAL</t>
  </si>
  <si>
    <t>850055</t>
  </si>
  <si>
    <t>Malowanie fabryczne czujek IQ8, radiogniazd, wskaźników zadziałania, kolor RAL</t>
  </si>
  <si>
    <t>850060</t>
  </si>
  <si>
    <t>Malowanie fabryczne sygnalizatorów IQ8Alarm, kolor RAL</t>
  </si>
  <si>
    <t>850063</t>
  </si>
  <si>
    <t>Dopłata do usługi malowania fabrycznego mniej niż 20 urządzeń, kolor RAL</t>
  </si>
  <si>
    <t>ROP</t>
  </si>
  <si>
    <t>ROP serii IQ8 duże</t>
  </si>
  <si>
    <t>704900</t>
  </si>
  <si>
    <t>Obudowa ROP IQ8 czerwona z szybką</t>
  </si>
  <si>
    <t>704901</t>
  </si>
  <si>
    <t>Obudowa przycisku IQ8 niebieska z szybką, STOP gaszenia</t>
  </si>
  <si>
    <t>704902</t>
  </si>
  <si>
    <t>Obudowa przycisku IQ8 żółta z szybką, START gaszenia</t>
  </si>
  <si>
    <t>704903</t>
  </si>
  <si>
    <t>Obudowa przycisku IQ8 pomarańczowa z szybką, ODDYMIANIE</t>
  </si>
  <si>
    <t>704904</t>
  </si>
  <si>
    <t>Obudowa przycisku IQ8 zielona z szybką, EWAKUACJA</t>
  </si>
  <si>
    <t>804900</t>
  </si>
  <si>
    <t>Przycisk IQ8 konwencjonalny elektronika</t>
  </si>
  <si>
    <t>804901</t>
  </si>
  <si>
    <t>Przycisk IQ8 konwencjonalny elektronika, z drugim zestykiem</t>
  </si>
  <si>
    <t>804902</t>
  </si>
  <si>
    <t>Przycisk IQ8 konwencjonalny elektronika, monostabilny</t>
  </si>
  <si>
    <t>804905</t>
  </si>
  <si>
    <t>Przycisk ROP IQ8 adresowalny elektronika z izolatorem</t>
  </si>
  <si>
    <t>804906</t>
  </si>
  <si>
    <t>Przycisk ROP IQ8 adresowalny elektronika z przekaźnikiem 1A/30VDC, bez izolatora</t>
  </si>
  <si>
    <t>Akcesoria do ROP</t>
  </si>
  <si>
    <t>704910</t>
  </si>
  <si>
    <t>Szybki do przycisków ROP IQ8 i 9200, 10 szt.</t>
  </si>
  <si>
    <t>704911</t>
  </si>
  <si>
    <t>Etykiety opisowe dla przycisków IQ8, białe napisy: POŻAR, STOP gaszenia, ODDYMIANIE, opak. 10 szt.</t>
  </si>
  <si>
    <t>704912</t>
  </si>
  <si>
    <t>Etykiety opisowe dla przycisków IQ8, czarne napisy: START gaszenia, ODDYMIANIE, opak. 10 szt.</t>
  </si>
  <si>
    <t>704915</t>
  </si>
  <si>
    <t>Folia frontowa przycisków IQ8, opak. 10 szt.</t>
  </si>
  <si>
    <t>704917</t>
  </si>
  <si>
    <t>Osłonka termokurczliwa kostki zaciskowej przycisków IQ8, IP55, 1 szt./opak. 10 szt.</t>
  </si>
  <si>
    <t>769910</t>
  </si>
  <si>
    <t>Kluczyk do przycisków IQ8 plastik</t>
  </si>
  <si>
    <t>769911</t>
  </si>
  <si>
    <t>Kluczyk do przycisków IQ8 metalowy</t>
  </si>
  <si>
    <t>769916</t>
  </si>
  <si>
    <t>Kluczyk serwisowy do przycisków IQ8, metalowy</t>
  </si>
  <si>
    <t>769921</t>
  </si>
  <si>
    <t>Etykieta 'Out of order' do dużego przycisku ROP 7047xx, 7048xx, 7049xx</t>
  </si>
  <si>
    <t>781694</t>
  </si>
  <si>
    <t>Osłona zabezpieczająca dla przycisków/ROP, przezroczysty plastik, EN</t>
  </si>
  <si>
    <t>781698</t>
  </si>
  <si>
    <t>Podstawa natynkowa dla osłony 781694, przezroczysty plastik</t>
  </si>
  <si>
    <t>781699</t>
  </si>
  <si>
    <t>Zestaw uszczelek IP55 dla osłony 781694</t>
  </si>
  <si>
    <t>ROP seria IQ8 małe</t>
  </si>
  <si>
    <t>704950</t>
  </si>
  <si>
    <t>Obudowa małego ROP IQ8, czerwona</t>
  </si>
  <si>
    <t>704980</t>
  </si>
  <si>
    <t>Podstawa n/t małego ROP IQ8, czerwona</t>
  </si>
  <si>
    <t>704981</t>
  </si>
  <si>
    <t>Podstawa n/t modułu IQ8TAL, małego przycisku IQ8, niebieska</t>
  </si>
  <si>
    <t>704985</t>
  </si>
  <si>
    <t>Podstawa n/t modułu IQ8FCT, małego przycisku IQ8, szara</t>
  </si>
  <si>
    <t>804950</t>
  </si>
  <si>
    <t>Przycisk mały ROP IQ8 konwencjonalny, elektronika</t>
  </si>
  <si>
    <t>804951</t>
  </si>
  <si>
    <t>Przycisk mały ROP IQ8 konwencjonalny, elektronika z dwoma zestykami</t>
  </si>
  <si>
    <t>804955</t>
  </si>
  <si>
    <t>Przycisk mały ROP IQ8 adresowalny, elektronika z izolatorem</t>
  </si>
  <si>
    <t>804956</t>
  </si>
  <si>
    <t>Przycisk mały ROP IQ8 adresowalny, elektronika z przekaźnikiem 1A/30VDC, bez izolatora</t>
  </si>
  <si>
    <t>804961</t>
  </si>
  <si>
    <t>Przycisk ROP IQ8 IP66/67 adresowalny, zewnętrzny, obudowa+podstawa n/t+przezroczysta osłona w kpl.</t>
  </si>
  <si>
    <t>804970</t>
  </si>
  <si>
    <t>Przycisk mały ROP IQ8 konwencjonalny, elektronika+obudowa w kpl.</t>
  </si>
  <si>
    <t>804971</t>
  </si>
  <si>
    <t>Przycisk mały ROP IQ8 adresowalny, elektronika+obudowa w kpl.</t>
  </si>
  <si>
    <t>804973</t>
  </si>
  <si>
    <t>Przycisk mały ROP IQ8 adresowalny, elastyczna szybka, elektronika+obudowa w kpl.</t>
  </si>
  <si>
    <t>704960</t>
  </si>
  <si>
    <t>Szybki do małych przycisków ROP IQ8, opak. 10 szt.</t>
  </si>
  <si>
    <t>704961</t>
  </si>
  <si>
    <t>Etykiety opisowe dla małych przycisków IQ8, białe napisy: POŻAR, ODDYMIANIE, 1 szt./opak. 10 szt.</t>
  </si>
  <si>
    <t>704964</t>
  </si>
  <si>
    <t>Elastyczne, nietłukące szybki do małych przycisków ROP IQ8, opak. 10 szt.</t>
  </si>
  <si>
    <t>704965</t>
  </si>
  <si>
    <t>Zestaw uszczelniający IP55 do małych przycisków IQ8, modułów IQ8FCT i IQ8TAL</t>
  </si>
  <si>
    <t>704966</t>
  </si>
  <si>
    <t>Kluczyk do małych przycisków IQ8 plastik, opak. 10 szt.</t>
  </si>
  <si>
    <t>704967</t>
  </si>
  <si>
    <t>Ramka montażowa dla małego przycisku IQ8, 1 szt. czerwona i 1 szt. biała</t>
  </si>
  <si>
    <t>704975</t>
  </si>
  <si>
    <t>Szybki do małych przycisków ROP IQ8 bez logo ESSER, opak. 10 szt.</t>
  </si>
  <si>
    <t>w wykonaniu specjalnym</t>
  </si>
  <si>
    <t>761697.1</t>
  </si>
  <si>
    <t>ROP IP66 w wersji Ex, ATEX 2GD</t>
  </si>
  <si>
    <t>804961.EX</t>
  </si>
  <si>
    <t>Przycisk mały ROP IQ8 adresowalny Ex, IP66/67, natynkowy, ATEX 2G, Świadectwo CNBOP</t>
  </si>
  <si>
    <t>Moduły</t>
  </si>
  <si>
    <t>Moduły wejścia/wyjścia</t>
  </si>
  <si>
    <t>788612</t>
  </si>
  <si>
    <t>Izolator zwarć modułów EBK</t>
  </si>
  <si>
    <t>808606</t>
  </si>
  <si>
    <t xml:space="preserve">Moduł IQ8FCT XS 1 wejście podwójne / 1 wyjście 1A/30V DC/AC, z podstawą na szynę DIN </t>
  </si>
  <si>
    <t>808610.10</t>
  </si>
  <si>
    <t xml:space="preserve">Moduł EBK 12R - 12 wyjść 1A/30V </t>
  </si>
  <si>
    <t>808611.10</t>
  </si>
  <si>
    <t>Moduł EBK 32LED - 32 wyjścia LED 12VDC</t>
  </si>
  <si>
    <t>808613.30</t>
  </si>
  <si>
    <t>Moduł EBK 4G2R z interfejsem SST wg VdS</t>
  </si>
  <si>
    <t>808621</t>
  </si>
  <si>
    <t>Moduł IQ8FCT LP 1 wejście podwójne/1 wyjście 8-16A/230V DC/AC, IP66 z obudową</t>
  </si>
  <si>
    <t>808623</t>
  </si>
  <si>
    <t>Moduł EBK 4G2R - 4 wejścia / 2 wyjścia 1A/30VDC, wbud. izolator zwarć</t>
  </si>
  <si>
    <t>808623.10</t>
  </si>
  <si>
    <t>Moduł EBK 4G2R Univario - 4 wejścia / 2 wyjścia 1A/30VDC, wbud. izolator zwarć</t>
  </si>
  <si>
    <t>808623.40</t>
  </si>
  <si>
    <t xml:space="preserve">Moduł EBK 4G2R dla czujek specjalnych - 4 wejścia / 2 wyjścia 1A/30VDC, wbud. izolator zwarć </t>
  </si>
  <si>
    <t>808624</t>
  </si>
  <si>
    <t>Moduł końca linii sterującej EOL-O</t>
  </si>
  <si>
    <t>808625</t>
  </si>
  <si>
    <t>Moduł końca linii sterującej EOL-Z</t>
  </si>
  <si>
    <t>808626</t>
  </si>
  <si>
    <t>Moduł końca linii monitorującej EOL-I</t>
  </si>
  <si>
    <t>808626.10</t>
  </si>
  <si>
    <t>Moduł końca linii monitorującej EOL-UV</t>
  </si>
  <si>
    <t>808630.10</t>
  </si>
  <si>
    <t>Moduł EBK RZT8000 - 4 wejścia konwencjonalne 24VDC / 2 wyjścia 1A/30VDC</t>
  </si>
  <si>
    <t>808631.10</t>
  </si>
  <si>
    <t>Moduł EBK RZT8000 - 4 wejścia konwencjonalne 12VDC / 2 wyjścia 1A/30VDC</t>
  </si>
  <si>
    <t>M200SMB</t>
  </si>
  <si>
    <t>Obudowa natynkowa na 1 moduł IQ8FCT XS</t>
  </si>
  <si>
    <t>SMB6-V0</t>
  </si>
  <si>
    <t>Obudowa na 6 modułów IQ8FCT XS</t>
  </si>
  <si>
    <t>System bezprzewodowy</t>
  </si>
  <si>
    <t>System bezprzewodowy IQ8Wireless</t>
  </si>
  <si>
    <t>805593.10</t>
  </si>
  <si>
    <t>Radiogniazdo IQ8Wireless z kpl. 4 baterii litowych</t>
  </si>
  <si>
    <t>805594.10</t>
  </si>
  <si>
    <t>Radiobramka IQ8Wireless z kpl. 4 baterii litowych</t>
  </si>
  <si>
    <t>805595.10</t>
  </si>
  <si>
    <t>Radiotransponder IQ8Wireless, zasilanie 9-30VDC</t>
  </si>
  <si>
    <t>805601.10</t>
  </si>
  <si>
    <t>Radiointerfejs IQ8Wireless czerwony z kpl. 4 baterii litowych</t>
  </si>
  <si>
    <t>805602.10</t>
  </si>
  <si>
    <t>Radiointerfejs IQ8Wireless biały z kpl. 4 baterii litowych</t>
  </si>
  <si>
    <t>805603</t>
  </si>
  <si>
    <t>Adapter Radiointerfejsu dla sygnalizatora IQ8Alarm</t>
  </si>
  <si>
    <t>805604</t>
  </si>
  <si>
    <t>Adapter Radiointerfejsu dla czujki IQ8Quad z sygnalizatorem</t>
  </si>
  <si>
    <t>805605</t>
  </si>
  <si>
    <t>Pokrywy Radiointerfejsu, 1 szt. biała, 1 szt. czerwona</t>
  </si>
  <si>
    <t>Specjalne czujki pożarowe</t>
  </si>
  <si>
    <t>Czujki specjalne</t>
  </si>
  <si>
    <t>Czujka kanałowa CNBOP, PN EN 54-27</t>
  </si>
  <si>
    <t>781463</t>
  </si>
  <si>
    <t>Obudowa kanałowa do czujki IQ8 OTblue LKM 802379 UG7</t>
  </si>
  <si>
    <t>781464</t>
  </si>
  <si>
    <t>Zapasowy filtr powietrza do obud. 781463</t>
  </si>
  <si>
    <t>781465</t>
  </si>
  <si>
    <t>Osłona zewnętrzna IP65 obudowy 781463</t>
  </si>
  <si>
    <t>781466</t>
  </si>
  <si>
    <t>Rurka Venturiego 0.6m do obud. 781463</t>
  </si>
  <si>
    <t>781467</t>
  </si>
  <si>
    <t>Rurka Venturiego 1,5m do obud. 781463</t>
  </si>
  <si>
    <t>781468</t>
  </si>
  <si>
    <t>Rurka Venturiego 2,8m do obud. 781463</t>
  </si>
  <si>
    <t>781469</t>
  </si>
  <si>
    <t>Rama montażowa do okrągłych kanałów do obud. 781463</t>
  </si>
  <si>
    <t>781470</t>
  </si>
  <si>
    <t>Dodatkowe dławnice kablowe M20 do UG7 1 opak./5 szt.</t>
  </si>
  <si>
    <t>802379</t>
  </si>
  <si>
    <t>Czujka dymu IQ8 OTblue LKM do obudowy kanałowej</t>
  </si>
  <si>
    <t>Czujka liniowa światłowodowa DTS, PN EN 54-22, CNBOP</t>
  </si>
  <si>
    <t>970139</t>
  </si>
  <si>
    <t>Zestaw interfejsu I/O do detektora Honeywell DTS - kable 44 wyjść przekaźnikowych i 4 wejść</t>
  </si>
  <si>
    <t>970148</t>
  </si>
  <si>
    <t>Opaska zaciskowa podwójna PA6.6W 210 x 4,7 mm, opak. 500 szt.</t>
  </si>
  <si>
    <t>970151</t>
  </si>
  <si>
    <t>Złącza kabla światłowodowego FRNC Safety do detektora DTS (970150) preinstalowane</t>
  </si>
  <si>
    <t>970154</t>
  </si>
  <si>
    <t>Złącza kabla światłowodowego FRNC Steel do detektora DTS (970153) preinstalowane</t>
  </si>
  <si>
    <t>970166</t>
  </si>
  <si>
    <t>DTS rozszerzona gwarancja na 3 lata</t>
  </si>
  <si>
    <t>970167</t>
  </si>
  <si>
    <t>DTS rozszerzona gwarancja na 5 lat</t>
  </si>
  <si>
    <t>970120.IN</t>
  </si>
  <si>
    <t>Liniowa czujka ciepła Honeywell DTS - detektor, zasięg 1km</t>
  </si>
  <si>
    <t>970121.IN</t>
  </si>
  <si>
    <t>Liniowa czujka ciepła Honeywell DTS - detektor, zasięg 2km</t>
  </si>
  <si>
    <t>970123.IN</t>
  </si>
  <si>
    <t>Liniowa czujka ciepła Honeywell DTS - detektor, zasięg 4km</t>
  </si>
  <si>
    <t>970124.IN</t>
  </si>
  <si>
    <t>Liniowa czujka ciepła Honeywell DTS - detektor, zasięg 6km</t>
  </si>
  <si>
    <t>970125.IN</t>
  </si>
  <si>
    <t>Liniowa czujka ciepła Honeywell DTS - detektor, zasięg 10km</t>
  </si>
  <si>
    <t>970129.IN</t>
  </si>
  <si>
    <t>Opcja komunikacji Modbus IP do detektora Honeywell DTS</t>
  </si>
  <si>
    <t>970130.IN</t>
  </si>
  <si>
    <t>Moduł 2-kanałowej detekcji do detektora DTS</t>
  </si>
  <si>
    <t>970132.IN</t>
  </si>
  <si>
    <t xml:space="preserve">Moduł 4-kanałowej detekcji do detektora Honeywell DTS </t>
  </si>
  <si>
    <t>970133.IN</t>
  </si>
  <si>
    <t xml:space="preserve">Rozszerzenie ATEX do detektora Honeywell DTS </t>
  </si>
  <si>
    <t>970134.IN</t>
  </si>
  <si>
    <t xml:space="preserve">Obudowa naścienna IP66 do detektora Honeywell DTS </t>
  </si>
  <si>
    <t>970139.IN</t>
  </si>
  <si>
    <t xml:space="preserve">Zestaw interfejsu I/O do detektora Honeywell DTS w obudowie naściennej - kable 44 wyjść przekaźnikowych i 4 wejść </t>
  </si>
  <si>
    <t>970143.IN</t>
  </si>
  <si>
    <t>Kotwa + uchwyt stal ocynkowane do kabla sensorycznego, opak. 100 szt.</t>
  </si>
  <si>
    <t>970145.IN</t>
  </si>
  <si>
    <t>Kotwa i uchwyt stalowe nierdzewne do kabla sensorycznego, opak. 100 szt.</t>
  </si>
  <si>
    <t>970146.IN</t>
  </si>
  <si>
    <t xml:space="preserve">Puszka połączeniowa micro do kabla światłowodowego, PC-ABS, IP20 </t>
  </si>
  <si>
    <t>970147.IN</t>
  </si>
  <si>
    <t xml:space="preserve">Puszka połączeniowa stalowa do kabla światłowodowego, IP67 </t>
  </si>
  <si>
    <t>970150.IN</t>
  </si>
  <si>
    <t xml:space="preserve">Kabel światłowodowy FRNC Safety, 2 włókna MM, oplot włókna aramidowe </t>
  </si>
  <si>
    <t>970151.IN</t>
  </si>
  <si>
    <t xml:space="preserve">Zestaw testowy do detektora Honeywell DTS </t>
  </si>
  <si>
    <t>970153.IN</t>
  </si>
  <si>
    <t xml:space="preserve">Kabel światłowodowy FRNC Steel, 2 włókna MM, tuba i oplot stal nierdzewna </t>
  </si>
  <si>
    <t>970154.IN</t>
  </si>
  <si>
    <t xml:space="preserve">Pigtail E-2000 APC 8° MM 50µm, 3mm, 5m </t>
  </si>
  <si>
    <t>970165.IN</t>
  </si>
  <si>
    <t xml:space="preserve">Nóż do cięcia kabla światłowodowego FRNC Steel z oplotem stalowym </t>
  </si>
  <si>
    <t>Czujki liniowe dymu</t>
  </si>
  <si>
    <t>OSE-SP-01</t>
  </si>
  <si>
    <t>Czujka liniowa dymu OSID nadajnik, standardowa moc, zasilanie z baterii</t>
  </si>
  <si>
    <t>OSE-SPW</t>
  </si>
  <si>
    <t>Czujka liniowa dymu OSID nadajnik, standardowa moc, 24VDC</t>
  </si>
  <si>
    <t>OSE-HP-01</t>
  </si>
  <si>
    <t>Czujka liniowa dymu OSID nadajnik, zwiększona moc, zasilanie z baterii</t>
  </si>
  <si>
    <t>OSE-HPW</t>
  </si>
  <si>
    <t xml:space="preserve">Czujka liniowa dymu OSID nadajnik, zwiększona moc, 24V DC </t>
  </si>
  <si>
    <t>OSI-10</t>
  </si>
  <si>
    <t xml:space="preserve">Czujka liniowa dymu OSID odbiornik 7°, 24V DC </t>
  </si>
  <si>
    <t>OSI-90</t>
  </si>
  <si>
    <t xml:space="preserve">Czujka liniowa dymu OSID odbiornik 80°, 24V DC </t>
  </si>
  <si>
    <t>OSI-RE</t>
  </si>
  <si>
    <t>Konwencjonalna czujka liniowa dymu OSID-R</t>
  </si>
  <si>
    <t>OSID-EHE</t>
  </si>
  <si>
    <t>Obudowa nadajnika czujki liniowej OSID, IP66</t>
  </si>
  <si>
    <t>OSID-EHI</t>
  </si>
  <si>
    <t>Obudowa odbiornika czujki liniowej OSID, IP66</t>
  </si>
  <si>
    <t>OSID-INST</t>
  </si>
  <si>
    <t>Zestaw narzędzi instalatora dla czujki liniowej dymu OSID</t>
  </si>
  <si>
    <t>OSE-ACF</t>
  </si>
  <si>
    <t>Folia antykondensacyjna do nadajnika OSE , opak. 10 szt.</t>
  </si>
  <si>
    <t>OSE-RBA</t>
  </si>
  <si>
    <t>Bateria do nadajników OSID, alkaiczna</t>
  </si>
  <si>
    <t>OSEH-ACF</t>
  </si>
  <si>
    <t>Folia antykondensacyjna do obudowy IP EHE, EHI, opak. 10 szt.</t>
  </si>
  <si>
    <t>OSP-001</t>
  </si>
  <si>
    <t>Kabel połączeniowy FTDI OSID, 1,5m</t>
  </si>
  <si>
    <t>OSP-002</t>
  </si>
  <si>
    <t>Narzędzie laserowe do regulacji cz. lin. OSID</t>
  </si>
  <si>
    <t>OSP-003</t>
  </si>
  <si>
    <t>Filtr do testowania cz.lin. OSID , opak.10 szt.</t>
  </si>
  <si>
    <t>Czujki zasysające dymu</t>
  </si>
  <si>
    <t>761536</t>
  </si>
  <si>
    <t>Płyn czyszczący do rur i akcesoriów PVC i ABS, 1 kg</t>
  </si>
  <si>
    <t>761544.10</t>
  </si>
  <si>
    <t>Mufa rozłączna, 25mm, opak 10szt</t>
  </si>
  <si>
    <t>801604</t>
  </si>
  <si>
    <t>Wkład filtra powietrza zewnętrznego, 3 - warstwowy</t>
  </si>
  <si>
    <t>801607</t>
  </si>
  <si>
    <t xml:space="preserve">Zawór 3-drogowy ABS, 25mm </t>
  </si>
  <si>
    <t>801711.10</t>
  </si>
  <si>
    <t xml:space="preserve">Detektor zasysający ESSER FAAST LT-200 EB - 1 strefa 1 sensor </t>
  </si>
  <si>
    <t>801722.10</t>
  </si>
  <si>
    <t xml:space="preserve">Detektor zasysający ESSER FAAST LT-200 EB - 2 strefy 2 sensory </t>
  </si>
  <si>
    <t>E700-SP-DCL</t>
  </si>
  <si>
    <t>Banderola znakująca punkty zasysające, VESDA, rolka 200 naklejek</t>
  </si>
  <si>
    <t>F-BO-AFE70-2</t>
  </si>
  <si>
    <t>System autom. przedmuchiwania rurarzu systemu zasysającego AFE70-2</t>
  </si>
  <si>
    <t>F-INF-25</t>
  </si>
  <si>
    <t xml:space="preserve">Filtr powietrza detektora zasysającego FAAST </t>
  </si>
  <si>
    <t>F-INF-25-RF</t>
  </si>
  <si>
    <t xml:space="preserve">Wkład filtr powietrza wew. detektora zasysającego FAAST </t>
  </si>
  <si>
    <t>FL0122E-HS</t>
  </si>
  <si>
    <t xml:space="preserve">Detektor zasysający FAAST LT-200 - 2 strefy 2 sensory </t>
  </si>
  <si>
    <t>FLX-010</t>
  </si>
  <si>
    <t>Detektor zasysający FAAST Flex  - 1 strefa 1 sensor</t>
  </si>
  <si>
    <t>FLX-020</t>
  </si>
  <si>
    <t>Detektor zasysający FAAST Flex - 2 strefy 2 sensory</t>
  </si>
  <si>
    <t>F-PC-0</t>
  </si>
  <si>
    <t>Zaślepka w postaci klipsa redukcyjnego , czarna, opak. 5 szt.</t>
  </si>
  <si>
    <t>F-PC-2</t>
  </si>
  <si>
    <t>Klips redukcyjny 2,0mm, czerwony, opak. 5 szt.</t>
  </si>
  <si>
    <t>F-PC-2.5</t>
  </si>
  <si>
    <t>Klips redukcyjny 2,5mm, czerwony, opak. 5 szt.</t>
  </si>
  <si>
    <t>F-PC-3</t>
  </si>
  <si>
    <t>Klips redukcyjny 3,0mm, pomarańczowy, opak. 5 szt.</t>
  </si>
  <si>
    <t>F-PC-3.5</t>
  </si>
  <si>
    <t>Klips redukcyjny 3,5mm, pomarańczowy, opak. 5 szt.</t>
  </si>
  <si>
    <t>F-PC-4</t>
  </si>
  <si>
    <t>Klips redukcyjny 4,0mm, żółty, opak. 5 szt.</t>
  </si>
  <si>
    <t>F-PC-4.5</t>
  </si>
  <si>
    <t>Klips redukcyjny 4,5mm, żółty, opak. 5 szt.</t>
  </si>
  <si>
    <t>F-PC-5</t>
  </si>
  <si>
    <t>Klips redukcyjny 5,0mm, zielony, opak. 5 szt.</t>
  </si>
  <si>
    <t>F-PC-5.5</t>
  </si>
  <si>
    <t>Klips redukcyjny 5,5mm, zielony, opak. 5 szt.</t>
  </si>
  <si>
    <t>F-PC-6</t>
  </si>
  <si>
    <t>Klips redukcyjny 6,0mm, niebieski, opak. 5 szt.</t>
  </si>
  <si>
    <t>F-PC-6.5</t>
  </si>
  <si>
    <t>Klips redukcyjny 6,5mm, niebieski, opak. 5 szt.</t>
  </si>
  <si>
    <t>F-PC-HE-2</t>
  </si>
  <si>
    <t>Przemysłowy klips reduk. 2,0mm, czerwony, opak. 5 szt.</t>
  </si>
  <si>
    <t>F-PC-HE-2.5</t>
  </si>
  <si>
    <t>Przemysłowy klips reduk. 2,5mm, czerwony, opak. 5 szt.</t>
  </si>
  <si>
    <t>F-PC-HE-3</t>
  </si>
  <si>
    <t>Przemysłowy klips reduk. 3,0mm, pomarańczowy, opak. 5 szt.</t>
  </si>
  <si>
    <t>F-PC-HE-3.5</t>
  </si>
  <si>
    <t>Przemysłowy klips reduk. 3,5mm, pomarańczowy, opak. 5 szt.</t>
  </si>
  <si>
    <t>F-PC-HE-4</t>
  </si>
  <si>
    <t>Przemysłowy klips reduk. 4,0mm, żółty, opak. 5 szt.</t>
  </si>
  <si>
    <t>F-PC-HE-4.5</t>
  </si>
  <si>
    <t>Przemysłowy klips reduk. 4,5mm, żółty, opak. 5 szt.</t>
  </si>
  <si>
    <t>F-PC-HE-5</t>
  </si>
  <si>
    <t>Przemysłowy klips reduk. 5,0mm, zielony, opak. 5 szt.</t>
  </si>
  <si>
    <t>F-PC-HE-5.5</t>
  </si>
  <si>
    <t>Przemysłowy klips reduk. 5,5mm, zielony, opak. 5 szt.</t>
  </si>
  <si>
    <t>F-PC-HE-6</t>
  </si>
  <si>
    <t>Przemysłowy klips reduk. 6,0mm, niebieski, opak. 5 szt.</t>
  </si>
  <si>
    <t>F-PC-HE-6.5</t>
  </si>
  <si>
    <t>Przemysłowy klips reduk. 6,5mm, niebieski, opak. 5 szt.</t>
  </si>
  <si>
    <t>VSP-810</t>
  </si>
  <si>
    <t>Urządzenie zadymiające (ołówek), 6 bawełnianych knotów</t>
  </si>
  <si>
    <t>VSP-811</t>
  </si>
  <si>
    <t>Zestaw do napełniania urządzenia zadymiającego, 6 bawełnianych knotów</t>
  </si>
  <si>
    <t>PIP-001-2.4</t>
  </si>
  <si>
    <t>Rura ABS 2.4m, 25 mm, czerwona, opak. 25 szt.</t>
  </si>
  <si>
    <t>PIP-001-2.4-G</t>
  </si>
  <si>
    <t>Rura ABS 2.4m, 25 mm, szary, opak. 25 szt.</t>
  </si>
  <si>
    <t>PIP-002-G</t>
  </si>
  <si>
    <t>Mufa ABS, 25 mm, szary, opak. 10 szt.</t>
  </si>
  <si>
    <t>PIP-005-G</t>
  </si>
  <si>
    <t>Łuk ABS 90°, 25 mm, szary, opak. 10 szt.</t>
  </si>
  <si>
    <t>PIP-006-G</t>
  </si>
  <si>
    <t>Kolano ABS 45°, 25 mm, szary, opak. 10 szt.</t>
  </si>
  <si>
    <t>PIP-007-G</t>
  </si>
  <si>
    <t>Zaślepka ABS, 25 mm, szary, opak. 10 szt.</t>
  </si>
  <si>
    <t>PIP-008-G</t>
  </si>
  <si>
    <t>Trójnik ABS, 25 mm, szary, opak. 10 szt.</t>
  </si>
  <si>
    <t>PIP-009-G</t>
  </si>
  <si>
    <t>Uchwyt do rur PVC, 25 mm, szary, opak. 20 szt.</t>
  </si>
  <si>
    <t>PIP-017-G</t>
  </si>
  <si>
    <t>Kolano ABS 90°, 25 mm, szary, opak. 10 szt.</t>
  </si>
  <si>
    <t>PIP-002</t>
  </si>
  <si>
    <t>Mufa ABS klejona, 25mm, czerwona, opak. 10szt.</t>
  </si>
  <si>
    <t>PIP-003</t>
  </si>
  <si>
    <t>Mufa skręcana ABS, 25mm, czerwona,opak. 10szt.</t>
  </si>
  <si>
    <t>PIP-004</t>
  </si>
  <si>
    <t>Mufa adapter ABS 3/4" na 25 mm, czerwony, 10 szt.</t>
  </si>
  <si>
    <t>PIP-005</t>
  </si>
  <si>
    <t>Łuk ABS 90, 25mm, czerwona, opak. 10szt.</t>
  </si>
  <si>
    <t>PIP-006</t>
  </si>
  <si>
    <t>Łuk ABS 45,25mm, czerwona, opak. 10szt.</t>
  </si>
  <si>
    <t>PIP-007</t>
  </si>
  <si>
    <t>Zaślepka ABS, 25mm, czerwona, opak. 10szt.</t>
  </si>
  <si>
    <t>PIP-008</t>
  </si>
  <si>
    <t>Trójnik ABS, 25mm, czerwona, opak 10szt.</t>
  </si>
  <si>
    <t>PIP-009</t>
  </si>
  <si>
    <t>Uchwyt montażowy do rur ABS, 25mm, czerwona, opak. 20szt.</t>
  </si>
  <si>
    <t>PIP-012</t>
  </si>
  <si>
    <t xml:space="preserve">Klej do rur i akcesoriów PVC i ABS, 0,5 kg </t>
  </si>
  <si>
    <t>PIP-014</t>
  </si>
  <si>
    <t>ASPIRATING EQUIP ACCY Pipe Cutter</t>
  </si>
  <si>
    <t>PIP-015</t>
  </si>
  <si>
    <t>Kapilara z płaską końcówką, 2m, Ø10mm, czerwona rurka</t>
  </si>
  <si>
    <t>PIP-016</t>
  </si>
  <si>
    <t>Trójnik do kapilary 25x25x10, ABS</t>
  </si>
  <si>
    <t>PIP-017</t>
  </si>
  <si>
    <t>Kolanko ABS 90, 25mm, czerwona, opak. 10szt.</t>
  </si>
  <si>
    <t>PIP-018</t>
  </si>
  <si>
    <t>Korek do testowania systemu zasysającego ABS, 25mm</t>
  </si>
  <si>
    <t>PIP-019</t>
  </si>
  <si>
    <t>Mufa łączeniowa ABS, 25mm, 100mm montaż bez kleju</t>
  </si>
  <si>
    <t>PIP-020</t>
  </si>
  <si>
    <t>Mufa łączeniowa do przejścia przez ścianę 25mm, ABS</t>
  </si>
  <si>
    <t>PIP-021</t>
  </si>
  <si>
    <t>Elastyczna rura 1m do kompensacji temp. ABS</t>
  </si>
  <si>
    <t>PIP-022</t>
  </si>
  <si>
    <t>Przejściówka z 25mm na 3/4"</t>
  </si>
  <si>
    <t>PIP-023</t>
  </si>
  <si>
    <t>Zawór dwudrożny ABS, 25mm</t>
  </si>
  <si>
    <t>PIP-024</t>
  </si>
  <si>
    <t>Automatyczny zawór zwrotny ABS, 25mm</t>
  </si>
  <si>
    <t>PIP-025</t>
  </si>
  <si>
    <t>Separator kondensatu z zaworem</t>
  </si>
  <si>
    <t>PIP-026</t>
  </si>
  <si>
    <t>Elastyczna rura 300mm do komp. temp. ABS</t>
  </si>
  <si>
    <t>PIP-027</t>
  </si>
  <si>
    <t>Korek do kapilary do testowania systemu zasysającego</t>
  </si>
  <si>
    <t>PIP-028</t>
  </si>
  <si>
    <t>Nakrętka do uchwytu PIP-009 M6, 10szt.</t>
  </si>
  <si>
    <t>PIP-029</t>
  </si>
  <si>
    <t>Nakrętka do uchwytu PIP-009 M8, 10szt.</t>
  </si>
  <si>
    <t>PIP-030</t>
  </si>
  <si>
    <t>Uchwyt na pręt M6, 10 szt.</t>
  </si>
  <si>
    <t>PIP-033</t>
  </si>
  <si>
    <t>Separator kondensatu z wykręcanym kork.</t>
  </si>
  <si>
    <t>PIP-034</t>
  </si>
  <si>
    <t>Zaślepka rury z możli. wpięcia kapilary 10mm</t>
  </si>
  <si>
    <t>VEA-040-A00</t>
  </si>
  <si>
    <t>Detektor zasysający VEA z diodami LED</t>
  </si>
  <si>
    <t>VEA-040-A10</t>
  </si>
  <si>
    <t>Detektor zasysający VEA z wyświetlaczem 3,5"</t>
  </si>
  <si>
    <t>VEP-A00-1P</t>
  </si>
  <si>
    <t>Detektor zasysający VEP z diodami LED, 1 rurowy</t>
  </si>
  <si>
    <t>VEP-A00-P</t>
  </si>
  <si>
    <t xml:space="preserve">Detektor zasysający VEP z diodami LED,4 rury </t>
  </si>
  <si>
    <t>VEP-A10-P</t>
  </si>
  <si>
    <t>Detektor zasysający VEP z wyświetl. 3,5", 4 rury</t>
  </si>
  <si>
    <t>VER-A40-40-STX</t>
  </si>
  <si>
    <t>Karta 40 przekaźników w obudowie StaX VESDA-E VEA</t>
  </si>
  <si>
    <t>VES-A00-P</t>
  </si>
  <si>
    <t>Detektor VES SCANNER z diodami LED 4 rurowy</t>
  </si>
  <si>
    <t>VES-A10-P</t>
  </si>
  <si>
    <t>Detektor VES SCANNER z wyświetl. 3,5" 4 rurowy</t>
  </si>
  <si>
    <t>VEU-A00</t>
  </si>
  <si>
    <t>Detektor zasysający VEU z diodami LED</t>
  </si>
  <si>
    <t>VEU-A10</t>
  </si>
  <si>
    <t>Detektor zasysający VEU z wyświetlaczem 3,5"</t>
  </si>
  <si>
    <t>VEP-A00-1P-EBTI</t>
  </si>
  <si>
    <t>Detektor zasysający VEP z diodami LED, 1 rurowy ESSERBUS</t>
  </si>
  <si>
    <t>VEP-A00-P-EBTI</t>
  </si>
  <si>
    <t>Detektor zasysający VEP z diodami LED,4 rury ESSERBUS</t>
  </si>
  <si>
    <t>VEP-A10-P-EBTI</t>
  </si>
  <si>
    <t>Detektor zasysający VEP z wyświetl. 3,5", 4 rury ESSERBUS</t>
  </si>
  <si>
    <t>VEU-A00-EBTI</t>
  </si>
  <si>
    <t>Detektor zasysający VEU z diodami LED ESSERBUS</t>
  </si>
  <si>
    <t>VEU-A10-EBTI</t>
  </si>
  <si>
    <t>Detektor zasysający VEU z wyświetlaczem 3,5" ESSERBUS</t>
  </si>
  <si>
    <t>VLF-250-01</t>
  </si>
  <si>
    <t>Detektor zasysający VLF-250</t>
  </si>
  <si>
    <t>VLF-250-05</t>
  </si>
  <si>
    <t>Detektor zasysający VLF-250 PL,CZ,HU,RO,EN</t>
  </si>
  <si>
    <t>VLF-500-01</t>
  </si>
  <si>
    <t>Detektor zasysający VLF-500, EN</t>
  </si>
  <si>
    <t>VLF-500-05</t>
  </si>
  <si>
    <t>Detektor zasysający VLF-500 PL,CZ,HU,RO,EN</t>
  </si>
  <si>
    <t>VLI-880</t>
  </si>
  <si>
    <t>Detektor zasysający VLI bez VESDAnet</t>
  </si>
  <si>
    <t>VLI-885</t>
  </si>
  <si>
    <t>Detektor zasysający VLI z VESDAnet</t>
  </si>
  <si>
    <t>VSP-005</t>
  </si>
  <si>
    <t>Filtr wewnętrzny do VLP, VLS, VLC, VLF</t>
  </si>
  <si>
    <t>VSP-025</t>
  </si>
  <si>
    <t>Filtr wewnętrzny do VLP, VLS, VLC, VLF opak. 20 szt.</t>
  </si>
  <si>
    <t>VSP-030</t>
  </si>
  <si>
    <t xml:space="preserve">Główny filtr powietrza VESDA VLI </t>
  </si>
  <si>
    <t>VSP-031</t>
  </si>
  <si>
    <t>Piankowy filtr powietrza VESDA VLI</t>
  </si>
  <si>
    <t>VSP-032</t>
  </si>
  <si>
    <t xml:space="preserve">Wentylator zamienny VESDA VLI </t>
  </si>
  <si>
    <t>VSP-033</t>
  </si>
  <si>
    <t>Komora pomiarowa VESDA VLI</t>
  </si>
  <si>
    <t>VSP-034</t>
  </si>
  <si>
    <t>Karta VESDAnet do VESDA VLI</t>
  </si>
  <si>
    <t>VSP-035</t>
  </si>
  <si>
    <t xml:space="preserve">Płytka wyświetlacza do VESDA VLI </t>
  </si>
  <si>
    <t>VSP-036</t>
  </si>
  <si>
    <t xml:space="preserve">Zestaw czujników przepływu powietrza VESDA VLI </t>
  </si>
  <si>
    <t>VSP-1000</t>
  </si>
  <si>
    <t>Mufa łączeniowa VESDA-E VEA 6mm/4mm, opak. 10szt.</t>
  </si>
  <si>
    <t>VSP-1001</t>
  </si>
  <si>
    <t>Mufa łączeniowa VESDA-E VEA 6mm/6mm, opak. 10 szt.</t>
  </si>
  <si>
    <t>VSP-1002</t>
  </si>
  <si>
    <t>Mufa prosta łączeniowa VESDA-E VEA 4mm to 4mm, opak. 10 szt.</t>
  </si>
  <si>
    <t>VSP-1003</t>
  </si>
  <si>
    <t>Łącznik 90 VESDA-E VEA 6mm/6mm, opak. 10 szt.</t>
  </si>
  <si>
    <t>VSP-1004</t>
  </si>
  <si>
    <t>Łącznik 90 VESDA-E VEA 4mm/4mm, opak. 10 szt.</t>
  </si>
  <si>
    <t>VSP-850-G</t>
  </si>
  <si>
    <t>Filtr powietrza systemu zasysającego, zewnętrzny</t>
  </si>
  <si>
    <t>VSP-850-R</t>
  </si>
  <si>
    <t>Filtr zew. powietrza systemu zasys. zewnętrzny, czerwony</t>
  </si>
  <si>
    <t>VSP-855-20</t>
  </si>
  <si>
    <t>Zestaw wkładów f. powietrza do VSP-850 4 zestawy</t>
  </si>
  <si>
    <t>VSP-860</t>
  </si>
  <si>
    <t>Punkt zasysający do chłodni/mroźni 25mm, ABS</t>
  </si>
  <si>
    <t>VSP-960</t>
  </si>
  <si>
    <t>Uchwyt metalowy do montażu na ścianie VESDA VEP lub VEU</t>
  </si>
  <si>
    <t>VSP-962</t>
  </si>
  <si>
    <t>Filtr wewnętrzny do czujek VEU, VEP</t>
  </si>
  <si>
    <t>VSP-962-20</t>
  </si>
  <si>
    <t>Filtr wewnętrzny powietrza VESDA VEU, VEP, opak. 20 szt.</t>
  </si>
  <si>
    <t>VSP-963</t>
  </si>
  <si>
    <t>Wentylator zamienny VESDA VEU, VEP</t>
  </si>
  <si>
    <t>VSP-965</t>
  </si>
  <si>
    <t>Moduł próbkujący VESDA VEU, VEP</t>
  </si>
  <si>
    <t>VSP-970</t>
  </si>
  <si>
    <t>Uchwyt metalowy do montażu na ścianie VESDA-E VEA</t>
  </si>
  <si>
    <t>VSP-971</t>
  </si>
  <si>
    <t>Komora pomiarowa VESDA-E VEA</t>
  </si>
  <si>
    <t>VSP-972</t>
  </si>
  <si>
    <t xml:space="preserve">Filtr wewnętrzny powietrza VESDA-E VEA </t>
  </si>
  <si>
    <t>VSP-973</t>
  </si>
  <si>
    <t xml:space="preserve">Pompa ssąca liniowa do VESDA-E VEA </t>
  </si>
  <si>
    <t>VSP-974</t>
  </si>
  <si>
    <t>Zawór obrotowy VESDA-E VEA</t>
  </si>
  <si>
    <t>VSP-975</t>
  </si>
  <si>
    <t>VSP-976</t>
  </si>
  <si>
    <t>Detektor zasysający VEA z wyświetl. 3,5"</t>
  </si>
  <si>
    <t>VSP-977</t>
  </si>
  <si>
    <t>Filtr wewnętrzny powietrza VESDA-E VEA, opak. 10szt.</t>
  </si>
  <si>
    <t>VSP-978</t>
  </si>
  <si>
    <t>Klucz do usuwania zaślepki punktów zasysających VESDA-E VEA, opak. 10szt.</t>
  </si>
  <si>
    <t>VSP-979</t>
  </si>
  <si>
    <t>Nożyce do cięcia rur, opak. 3 szt.</t>
  </si>
  <si>
    <t>VSP-980-B</t>
  </si>
  <si>
    <t>Standardowy punkt zasysający VESDA-E VEA 6mm, czarny</t>
  </si>
  <si>
    <t>VSP-980-B22</t>
  </si>
  <si>
    <t>Standardowy punkt zasysający VESDA-E VEA 6mm, czarny, opak. 22 szt.</t>
  </si>
  <si>
    <t>VSP-980-W</t>
  </si>
  <si>
    <t>Standardowy punkt zasysający VESDA-E VEA 6mm, biały</t>
  </si>
  <si>
    <t>VSP-980-W22</t>
  </si>
  <si>
    <t>Standardowy punkt zasysający VESDA-E VEA 6mm, biały, opak. 22 szt.</t>
  </si>
  <si>
    <t>VSP-981-B</t>
  </si>
  <si>
    <t>Standardowy punkt zasysający VESDA-E VEA 4mm, czarny</t>
  </si>
  <si>
    <t>VSP-981-B22</t>
  </si>
  <si>
    <t>Standardowy punkt zasysający VESDA-E VEA 4mm, czarny, opak. 22 szt.</t>
  </si>
  <si>
    <t>VSP-981-W</t>
  </si>
  <si>
    <t>Standardowy punkt zasysający VESDA-E VEA 4mm, biały</t>
  </si>
  <si>
    <t>VSP-981-W22</t>
  </si>
  <si>
    <t>Standardowy punkt zasysający VESDA-E VEA 4mm, biały, opak. 22 szt.</t>
  </si>
  <si>
    <t>VSP-982-B</t>
  </si>
  <si>
    <t>Punkt zasysający powierzchniowy VESDA-E VEA 6mm, czarny</t>
  </si>
  <si>
    <t>VSP-982-B22</t>
  </si>
  <si>
    <t>Punkt zasysający powierzchniowy VESDA-E VEA 6mm, czarny, opak. 22 szt.</t>
  </si>
  <si>
    <t>VSP-982-W</t>
  </si>
  <si>
    <t>Punkt zasysający powierzchniowy VESDA-E VEA 6mm, biały</t>
  </si>
  <si>
    <t>VSP-982-W22</t>
  </si>
  <si>
    <t>Punkt zasysający powierzchniowy VESDA-E VEA 6mm, biały, opak. 22 szt.</t>
  </si>
  <si>
    <t>VSP-983-B</t>
  </si>
  <si>
    <t>Punkt zasysający powierzchniowy VESDA-E VEA 4mm, czarny</t>
  </si>
  <si>
    <t>VSP-983-B22</t>
  </si>
  <si>
    <t>Punkt zasysający powierzchniowy VESDA-E VEA 4mm, czarny, opak. 22 szt.</t>
  </si>
  <si>
    <t>VSP-983-W</t>
  </si>
  <si>
    <t>Punkt zasysający powierzchniowy VESDA-E VEA 4mm, biały</t>
  </si>
  <si>
    <t>VSP-983-W22</t>
  </si>
  <si>
    <t>Punkt zasysający powierzchniowy VESDA-E VEA 4mm, biały, opak. 22 szt.</t>
  </si>
  <si>
    <t>VSP-990-330</t>
  </si>
  <si>
    <t>Rura VESDA-E VEA 6mm, 330ft</t>
  </si>
  <si>
    <t>VSP-991</t>
  </si>
  <si>
    <t>Rura VESDA-E VEA 4mm, 500ft</t>
  </si>
  <si>
    <t>VSP-998</t>
  </si>
  <si>
    <t>Zaślepka wlotu czujki VESDA-E VEA 6mm, opak. 50 szt.</t>
  </si>
  <si>
    <t>Czujki płomienia i ciepła</t>
  </si>
  <si>
    <t>782302</t>
  </si>
  <si>
    <t>Czujka ciepła ESSER UniVario WMX, sensor stały 200mm</t>
  </si>
  <si>
    <t>782306</t>
  </si>
  <si>
    <t>Czujka ciepła ESSER UniVario FLEX WMX, sensor elastyczny 2m</t>
  </si>
  <si>
    <t>782307</t>
  </si>
  <si>
    <t>Czujka ciepła ESSER UniVario FLEX WMX, sensor elastyczny 6m</t>
  </si>
  <si>
    <t>782308</t>
  </si>
  <si>
    <t>Czujka ciepła ESSER UniVario FLEX WMX, sensor elastyczny 9m</t>
  </si>
  <si>
    <t>782310</t>
  </si>
  <si>
    <t>Czujka ciepła ESSER UniVario WMX, sensor stały</t>
  </si>
  <si>
    <t>782311</t>
  </si>
  <si>
    <t>Czujka płomienia ESSER UniVario UV, klasa 1</t>
  </si>
  <si>
    <t>782315</t>
  </si>
  <si>
    <t>Czujka płomienia ESSER UniVario 3IR, klasa 1</t>
  </si>
  <si>
    <t>783312</t>
  </si>
  <si>
    <t>Uchwyt czujki Univario (sufitowo-ścienny)</t>
  </si>
  <si>
    <t>783313</t>
  </si>
  <si>
    <t xml:space="preserve">Uniwersalna podstawa czujek Univario </t>
  </si>
  <si>
    <t>FS20X-211-23-6</t>
  </si>
  <si>
    <t>Czujka płomienia FS20X 2IR/UV AL ATEX2GD, obudowa aluminium, M25, EN 54-10 klasa 1</t>
  </si>
  <si>
    <t>FS20X-211-24-6</t>
  </si>
  <si>
    <t>Czujka płomienia FS20X 2IR/UV SS ATEX2GD, obud. stal nierdz, M25, EN 54-10 klasa 1</t>
  </si>
  <si>
    <t>FSL100-IR3</t>
  </si>
  <si>
    <t>Czujka płomienia FSL100 3IR, ATEX 3GD, EN54-10 klasa 1, czerwona obudowa</t>
  </si>
  <si>
    <t>FSL100-SM21</t>
  </si>
  <si>
    <t>Uchwyt obrotowy czujek FSL100</t>
  </si>
  <si>
    <t>FSL100-TL</t>
  </si>
  <si>
    <t>Lampa testowa czujek płom. FSL, ładowarka i pokrowiec w zestawie</t>
  </si>
  <si>
    <t>FSL100-UV</t>
  </si>
  <si>
    <t>Czujka płomienia FSL100 UV, ATEX 3GD, EN54-10 klasa 2, czerwona obudowa</t>
  </si>
  <si>
    <t>FSL100-UVIR</t>
  </si>
  <si>
    <t>Czujka płomienia FSL100 UV/IR, ATEX 3GD, EN54-10 klasa 2, czerwona obudowa</t>
  </si>
  <si>
    <t>FSX-A001</t>
  </si>
  <si>
    <t>Zestaw interfejsu do czujek płom. FSX, interfejs, kable, zasilacz, oprogram.</t>
  </si>
  <si>
    <t>FSX-25M25</t>
  </si>
  <si>
    <t>Dławnice kablowe 2 szt., ATEX, IP68, M25, do czujek FS20X i FS24X</t>
  </si>
  <si>
    <t>SH-001</t>
  </si>
  <si>
    <t>Osłona p/słoneczna czujek FS24X, FS20X, stal nierdzewna</t>
  </si>
  <si>
    <t>SM4</t>
  </si>
  <si>
    <t>Uchwyt obrotowy czujek FS24X, FS20X, stal nierdzewna</t>
  </si>
  <si>
    <t>TL-1055</t>
  </si>
  <si>
    <t>Lampa testowa IR czujek płom. FSX, ładowarka w zestawie</t>
  </si>
  <si>
    <t>TL-2055</t>
  </si>
  <si>
    <t>Lampa testowa IR czujek płom. FSX ATEX, ładowarka w zestawie</t>
  </si>
  <si>
    <t>Sygnalizatory</t>
  </si>
  <si>
    <t>IQ8Alarm adresowalne</t>
  </si>
  <si>
    <t>806201</t>
  </si>
  <si>
    <t>Podstawa IP65 do sygnalizatora IQ8Alarm biała</t>
  </si>
  <si>
    <t>806202</t>
  </si>
  <si>
    <t>Podstawa IP65 do sygnalizatora IQ8Alarm czerwona</t>
  </si>
  <si>
    <t>807205R</t>
  </si>
  <si>
    <t>Sygnalizator akustyczny IQ8Alarm Plus, adresowalny czerwony</t>
  </si>
  <si>
    <t>807205W</t>
  </si>
  <si>
    <t>Sygnalizator akustyczny IQ8Alarm Plus, adresowalny biały</t>
  </si>
  <si>
    <t>807214RR</t>
  </si>
  <si>
    <t>Sygnalizator optyczny IQ8Alarm adresowalny, czerwony, czerwona lampa EN54-23</t>
  </si>
  <si>
    <t>807214WW</t>
  </si>
  <si>
    <t>Sygnalizator optyczny IQ8Alarm adresowalny, biały, biała lampa EN 54-23</t>
  </si>
  <si>
    <t>807224RR</t>
  </si>
  <si>
    <t>Sygnalizator akust-opt IQ8Alarm Plus adresowalny czerwony, czerwona lampa, EN54-23</t>
  </si>
  <si>
    <t>807224RW</t>
  </si>
  <si>
    <t>Sygnalizator akust-opt IQ8Alarm Plus adresowalny czerwony, biała lampa, EN54-23</t>
  </si>
  <si>
    <t>807322R</t>
  </si>
  <si>
    <t>Sygnal. akust. IQ8Alarm Plus z kom. głos. DE,EN,FR,ES,IT, adresowalny czerwony</t>
  </si>
  <si>
    <t>807322R.SV98</t>
  </si>
  <si>
    <t>Sygnal. akust. IQ8Alarm Plus z kom. głos. z wybranymi kom. głosowymi, adres. czerwony</t>
  </si>
  <si>
    <t>807322W</t>
  </si>
  <si>
    <t>Sygnal. akust. IQ8Alarm Plus z kom. głos. DE,EN,FR,ES,IT, adresowalny biały</t>
  </si>
  <si>
    <t>807322W.SV98</t>
  </si>
  <si>
    <t>Sygnal. akust. IQ8Alarm Plus z kom. głos. z wybranymi kom. głosowymi, adres. biały</t>
  </si>
  <si>
    <t>807372RR</t>
  </si>
  <si>
    <t>Sygnal. akust-opt IQ8Alarm Plus z kom. głos. DE,EN,FR,ES,IT, adres. czerwony, EN54-23</t>
  </si>
  <si>
    <t>807372RR.SV98</t>
  </si>
  <si>
    <t>Sygnal. akust-opt IQ8Alarm Plus z kom. głos. z wybranymi kom. głosowymi, adres. czerwony, EN54-23</t>
  </si>
  <si>
    <t>807372RW</t>
  </si>
  <si>
    <t>Sygnal. akust-opt IQ8Alarm Plus z kom. głos. DE,EN,FR,ES,IT, adres. biały, EN54-23</t>
  </si>
  <si>
    <t>807372RW.SV98</t>
  </si>
  <si>
    <t>Sygnal. akust-opt IQ8Alarm Plus z kom. głos. z wybranymi kom. głosowymi, adres. biały, EN54-23</t>
  </si>
  <si>
    <t>SC095</t>
  </si>
  <si>
    <t>Arkusz 48 etykiet F 314 “POŻAR” dla sygnalizatorów</t>
  </si>
  <si>
    <t>Konwencjonalne</t>
  </si>
  <si>
    <t>045040</t>
  </si>
  <si>
    <t>Sygnalizator akustyczny EX DS10, 12/24VDC, 114dB, IP65, ATEX 3G/3D, EN54</t>
  </si>
  <si>
    <t>045040.DS5</t>
  </si>
  <si>
    <t>Sygnalizator akustyczny EX DS5, 24VDC, 108dB, IP65, ATEX 3G/3D, EN54</t>
  </si>
  <si>
    <t>766225</t>
  </si>
  <si>
    <t>Roshni LP sygnalizator akust. 9-28V, 103dB/24V, czerwony</t>
  </si>
  <si>
    <t>766230</t>
  </si>
  <si>
    <t>Podstawa głęboka U sygnalizatora ROLP/Solex z wejściem na dławnice kablowe, IP65, czerwona</t>
  </si>
  <si>
    <t>766422</t>
  </si>
  <si>
    <t>Sygnalizator optyczny Solista LX klasa C, FC</t>
  </si>
  <si>
    <t>766430</t>
  </si>
  <si>
    <t>Sygnalizator  akust-optyczny ROLP LX klasa W, FC</t>
  </si>
  <si>
    <t>Wskaźniki</t>
  </si>
  <si>
    <t>Wskaźniki zadziałania</t>
  </si>
  <si>
    <t>781814</t>
  </si>
  <si>
    <t>Wskaźnik zadziałania, 3 LED</t>
  </si>
  <si>
    <t>801824</t>
  </si>
  <si>
    <t>Wskaźnik zadziałania 4 LED, aktywny</t>
  </si>
  <si>
    <t>Akcesoria instalacyjne</t>
  </si>
  <si>
    <t>382040</t>
  </si>
  <si>
    <t>Moduł bezpieczników 8x0,5A</t>
  </si>
  <si>
    <t>704147</t>
  </si>
  <si>
    <t>Dławnica kablowa M12</t>
  </si>
  <si>
    <t>704148</t>
  </si>
  <si>
    <t>Dławnica kablowa M16</t>
  </si>
  <si>
    <t>764730</t>
  </si>
  <si>
    <t>Zabezp. przeciwprzepięciowe linii konwencjonalnej, TTY</t>
  </si>
  <si>
    <t>764731</t>
  </si>
  <si>
    <t>Zabezp. przeciwprzepięciowe sieci essernet, RS-485</t>
  </si>
  <si>
    <t>764732</t>
  </si>
  <si>
    <t>Zabezp. przeciwprzepięciowe dla linii 230VAC</t>
  </si>
  <si>
    <t>764733</t>
  </si>
  <si>
    <t>Zabezp. przeciwprzepięciowe pętli esserbus i esserbusPlus</t>
  </si>
  <si>
    <t>764736</t>
  </si>
  <si>
    <t>Zabezpieczenie przeciwprzepięciowe wyjść przekaźnikowych</t>
  </si>
  <si>
    <t>764737</t>
  </si>
  <si>
    <t>Podstawka pod zabezpieczenie przeciwprzepięciowe</t>
  </si>
  <si>
    <t>788600</t>
  </si>
  <si>
    <t>Obudowa modułu EBK szara, natynkowa</t>
  </si>
  <si>
    <t>788601</t>
  </si>
  <si>
    <t>Obudowa modułu EBK szara, podtynkowa</t>
  </si>
  <si>
    <t>788602</t>
  </si>
  <si>
    <t>Szyna montażowa TS 35 mm, 400 mm</t>
  </si>
  <si>
    <t>788603.10</t>
  </si>
  <si>
    <t>Obudowa modułu EBK 4G2R 808623 na szyne DIN 35mm</t>
  </si>
  <si>
    <t>788605</t>
  </si>
  <si>
    <t xml:space="preserve">Zestaw montażowy modułu EBK - 4 kołki dystansowe, 2 śruby </t>
  </si>
  <si>
    <t>788652</t>
  </si>
  <si>
    <t>Szyna montażowa TS 35 mm do central C/M</t>
  </si>
  <si>
    <t>788655</t>
  </si>
  <si>
    <t>Podstawa obudowy modułu EBK szara, IP55</t>
  </si>
  <si>
    <t>788656</t>
  </si>
  <si>
    <t>Pokrywa obudowy modułu EBK szara, IP55</t>
  </si>
  <si>
    <t>Oprogramowanie</t>
  </si>
  <si>
    <t>System wizualizacji WINMAGplus</t>
  </si>
  <si>
    <t>WM1001</t>
  </si>
  <si>
    <t>Program zarządzający WINMAGPlus V6 Pakiet podstawowy CD/DVD</t>
  </si>
  <si>
    <t>WM2010</t>
  </si>
  <si>
    <t>Program zarządzający WINMAGPlus V6 500 punktów danych</t>
  </si>
  <si>
    <t>WM2020</t>
  </si>
  <si>
    <t>Program zarządzający WINMAGPlus V6 1500 punktów danych</t>
  </si>
  <si>
    <t>WM2030</t>
  </si>
  <si>
    <t>Program zarządzający WINMAGPlus V6 2500 punktów danych</t>
  </si>
  <si>
    <t>WM2040</t>
  </si>
  <si>
    <t>Program zarządzający WINMAGPlus V6 10000 punktów danych</t>
  </si>
  <si>
    <t>WM2050</t>
  </si>
  <si>
    <t>Program zarządzający WINMAGPlus V6 20000 punktów danych</t>
  </si>
  <si>
    <t>WM2060</t>
  </si>
  <si>
    <t>Program zarządzający WINMAGPlus V6 50000 punktów danych</t>
  </si>
  <si>
    <t>WM2110</t>
  </si>
  <si>
    <t>Program zarządzający WINMAGPlus V6 dodatkowe 500 punktów danych</t>
  </si>
  <si>
    <t>WM2120</t>
  </si>
  <si>
    <t>Program zarządzający WINMAGPlus V6 dodatkowe 2500 punktów danych</t>
  </si>
  <si>
    <t>WM2130</t>
  </si>
  <si>
    <t>Program zarządzający WINMAGPlus V6 dodatkowe 5000 punktów danych</t>
  </si>
  <si>
    <t>WM2140</t>
  </si>
  <si>
    <t>Program zarządzający WINMAGPlus V6 dodatkowe 10000 punktów danych</t>
  </si>
  <si>
    <t>WM2200</t>
  </si>
  <si>
    <t>Program WINMAGPlus V6 licencja KLIENT 1 użytkownik</t>
  </si>
  <si>
    <t>WM2210</t>
  </si>
  <si>
    <t>Program WINMAGPlus V6 licencja KLIENT do 5 użytkowników</t>
  </si>
  <si>
    <t>WM2220</t>
  </si>
  <si>
    <t>Program WINMAGPlus V6 licencja KLIENT do 10 użytkowników</t>
  </si>
  <si>
    <t>WM2230</t>
  </si>
  <si>
    <t>Program WINMAGPlus V6 licencja KLIENT do 25 użytkowników</t>
  </si>
  <si>
    <t>WM2310</t>
  </si>
  <si>
    <t>Upgrade do wersji WINMAGPlus V6 2500 punktów danych</t>
  </si>
  <si>
    <t>WM2320</t>
  </si>
  <si>
    <t>Upgrade do wersji WINMAGPlus V6 10000 punktów danych</t>
  </si>
  <si>
    <t>WM2330</t>
  </si>
  <si>
    <t>Upgrade do wersji WINMAGPlus V6 20000 punktów danych</t>
  </si>
  <si>
    <t>WM2340</t>
  </si>
  <si>
    <t>Upgrade do wersji WINMAGPlus V6 50000 punktów danych</t>
  </si>
  <si>
    <t>WM3110</t>
  </si>
  <si>
    <t>Program WINMAGPlus V6 licencja ESSER</t>
  </si>
  <si>
    <t>WM3120</t>
  </si>
  <si>
    <t>Program WINMAGPlus V6 licencja Gent</t>
  </si>
  <si>
    <t>WM3130</t>
  </si>
  <si>
    <t>Program WINMAGPlus V6 licencja Notifier</t>
  </si>
  <si>
    <t>WM3140</t>
  </si>
  <si>
    <t>Program WINMAGPlus V6 licencja Variodyn D1</t>
  </si>
  <si>
    <t>WM3240</t>
  </si>
  <si>
    <t>Program WINMAGPlus V6 licencja DTS System</t>
  </si>
  <si>
    <t>WM4010</t>
  </si>
  <si>
    <t>Program WINMAGPlus V6 licencja Redundancja</t>
  </si>
  <si>
    <t>WM4030</t>
  </si>
  <si>
    <t>Program WINMAGPlus V6 licencja Multi-Monitor</t>
  </si>
  <si>
    <t>WM4040</t>
  </si>
  <si>
    <t>Program WINMAGPlus V6 licencja Auto-CAD®</t>
  </si>
  <si>
    <t>WM4120</t>
  </si>
  <si>
    <t>Program WINMAGPlus V6 licencja Notyfikacja</t>
  </si>
  <si>
    <t>WM4130</t>
  </si>
  <si>
    <t>Program WINMAGPlus V6 licencja Eskalacja</t>
  </si>
  <si>
    <t>WM4160</t>
  </si>
  <si>
    <t>Program WINMAGPlus V6 licencja Login Reader</t>
  </si>
  <si>
    <t>WM5100</t>
  </si>
  <si>
    <t>Program WINMAGPlus V6 licencja OPC Server</t>
  </si>
  <si>
    <t>WM5200</t>
  </si>
  <si>
    <t>Program WINMAGPlus V6 licencja OPC Klient</t>
  </si>
  <si>
    <t>WM5300</t>
  </si>
  <si>
    <t>Program WINMAGPlus V6 licencja 500 punktów danych OPC lub BACnet</t>
  </si>
  <si>
    <t>WM5600</t>
  </si>
  <si>
    <t>Program WINMAGPlus V6 licencja BACnet  Server</t>
  </si>
  <si>
    <t>WM5700</t>
  </si>
  <si>
    <t>Program WINMAGPlus V6 licencja BACnet  Klient</t>
  </si>
  <si>
    <t>WM5800</t>
  </si>
  <si>
    <t>Oprogramowanie - uniwersalna Bramka OPC</t>
  </si>
  <si>
    <t>WM6001</t>
  </si>
  <si>
    <t>Program WINMAGPlus V6 licencja SDK</t>
  </si>
  <si>
    <t>Zestaw uzupełniający gaz testowy dla 805585.50</t>
  </si>
  <si>
    <t>Czujka dymu IQ8 O optyczna, CZARNY kolor</t>
  </si>
  <si>
    <t>Czujka dymu i ciepła IQ8 OT, optyczno-termiczna, CZARNY kolor</t>
  </si>
  <si>
    <t>Czujka dymu i ciepła IQ8 O2T, optyczno-optyczno-termiczna, CZARNY kolor</t>
  </si>
  <si>
    <t>Czujka dymu i ciepła IQ8 OTblue, optyczno-termiczna, CZARNY kolor</t>
  </si>
  <si>
    <t>Czujka dymu IQ8Quad O/So z sygnalizatorem akustycznym CZARNY kolor</t>
  </si>
  <si>
    <t>Czujka dymu i ciepła IQ8Quad O2T/So z sygnalizatorem akustycznym, CZARNY kolor</t>
  </si>
  <si>
    <t>Gniazdo czujki IQ8/IQ8Quad/ES Detect, 1 szt./pak. 5 szt., CZARNY kolor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</si>
</sst>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1" x14ac:knownFonts="1">
    <font>
      <sz val="10"/>
      <name val="Arial"/>
    </font>
    <font>
      <sz val="10"/>
      <name val="Arial"/>
      <family val="2"/>
    </font>
    <font>
      <sz val="9.5"/>
      <name val="Arial"/>
      <family val="2"/>
    </font>
    <font>
      <b/>
      <sz val="11"/>
      <color theme="1"/>
      <name val="Arial"/>
      <family val="2"/>
      <charset val="238"/>
    </font>
    <font>
      <b/>
      <sz val="11"/>
      <name val="Arial"/>
      <family val="2"/>
      <charset val="238"/>
    </font>
    <font>
      <sz val="11"/>
      <name val="Arial"/>
      <family val="2"/>
      <charset val="238"/>
    </font>
    <font>
      <sz val="11"/>
      <color theme="1"/>
      <name val="Arial"/>
      <family val="2"/>
      <charset val="238"/>
    </font>
    <font>
      <sz val="11"/>
      <color rgb="FF000000"/>
      <name val="Arial"/>
      <family val="2"/>
      <charset val="238"/>
    </font>
    <font>
      <sz val="11"/>
      <color theme="1"/>
      <name val="Arial"/>
      <family val="2"/>
    </font>
    <font>
      <sz val="11"/>
      <name val="Arial"/>
      <family val="2"/>
    </font>
    <font>
      <sz val="11"/>
      <color theme="1"/>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1" fillId="0" borderId="0"/>
  </cellStyleXfs>
  <cellXfs count="36">
    <xf numFmtId="0" fontId="0" fillId="0" borderId="0" xfId="0"/>
    <xf numFmtId="0" fontId="0" fillId="0" borderId="0" xfId="0" applyAlignment="1">
      <alignment wrapText="1"/>
    </xf>
    <xf numFmtId="0" fontId="2" fillId="0" borderId="0" xfId="0" applyFont="1"/>
    <xf numFmtId="4" fontId="0" fillId="0" borderId="0" xfId="0" applyNumberFormat="1" applyAlignment="1">
      <alignment horizontal="right"/>
    </xf>
    <xf numFmtId="0" fontId="3" fillId="2" borderId="1" xfId="0" applyFont="1" applyFill="1" applyBorder="1"/>
    <xf numFmtId="0" fontId="4" fillId="2" borderId="1" xfId="0" applyFont="1" applyFill="1" applyBorder="1"/>
    <xf numFmtId="49" fontId="1" fillId="0" borderId="0" xfId="0" applyNumberFormat="1" applyFont="1" applyAlignment="1">
      <alignment horizontal="left"/>
    </xf>
    <xf numFmtId="49" fontId="3" fillId="2" borderId="1" xfId="0" applyNumberFormat="1" applyFont="1" applyFill="1" applyBorder="1" applyAlignment="1">
      <alignment horizontal="left" vertical="top"/>
    </xf>
    <xf numFmtId="49" fontId="5" fillId="0" borderId="1" xfId="0" applyNumberFormat="1" applyFont="1" applyBorder="1" applyAlignment="1">
      <alignment horizontal="left" vertical="top"/>
    </xf>
    <xf numFmtId="0" fontId="6" fillId="0" borderId="1" xfId="0" applyFont="1" applyBorder="1"/>
    <xf numFmtId="4" fontId="5" fillId="0" borderId="1" xfId="0" applyNumberFormat="1" applyFont="1" applyBorder="1" applyAlignment="1">
      <alignment horizontal="right"/>
    </xf>
    <xf numFmtId="0" fontId="6" fillId="2" borderId="1" xfId="0" applyFont="1" applyFill="1" applyBorder="1"/>
    <xf numFmtId="0" fontId="5" fillId="0" borderId="1" xfId="3" applyFont="1" applyBorder="1"/>
    <xf numFmtId="49" fontId="5" fillId="0" borderId="1" xfId="0" applyNumberFormat="1" applyFont="1" applyBorder="1"/>
    <xf numFmtId="2" fontId="5" fillId="0" borderId="1" xfId="3" applyNumberFormat="1" applyFont="1" applyBorder="1"/>
    <xf numFmtId="0" fontId="5" fillId="0" borderId="1" xfId="0" applyFont="1" applyBorder="1"/>
    <xf numFmtId="0" fontId="6" fillId="0" borderId="1" xfId="3" applyFont="1" applyBorder="1"/>
    <xf numFmtId="49" fontId="6" fillId="0" borderId="1" xfId="0" applyNumberFormat="1" applyFont="1" applyBorder="1" applyAlignment="1">
      <alignment horizontal="left" vertical="top"/>
    </xf>
    <xf numFmtId="49" fontId="5" fillId="0" borderId="1" xfId="0" applyNumberFormat="1" applyFont="1" applyBorder="1" applyAlignment="1">
      <alignment horizontal="left"/>
    </xf>
    <xf numFmtId="49" fontId="3" fillId="2" borderId="1" xfId="0" applyNumberFormat="1" applyFont="1" applyFill="1" applyBorder="1" applyAlignment="1">
      <alignment horizontal="left"/>
    </xf>
    <xf numFmtId="0" fontId="3" fillId="2" borderId="1" xfId="0" applyFont="1" applyFill="1" applyBorder="1" applyAlignment="1">
      <alignment horizontal="left"/>
    </xf>
    <xf numFmtId="4" fontId="6" fillId="0" borderId="1" xfId="0" applyNumberFormat="1" applyFont="1" applyBorder="1" applyAlignment="1">
      <alignment horizontal="right"/>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wrapText="1"/>
    </xf>
    <xf numFmtId="4" fontId="6" fillId="2" borderId="1" xfId="0" applyNumberFormat="1" applyFont="1" applyFill="1" applyBorder="1"/>
    <xf numFmtId="0" fontId="7" fillId="0" borderId="1" xfId="0" applyFont="1" applyBorder="1"/>
    <xf numFmtId="0" fontId="8" fillId="0" borderId="2" xfId="0" applyFont="1" applyBorder="1"/>
    <xf numFmtId="0" fontId="9" fillId="0" borderId="1" xfId="0" applyFont="1" applyBorder="1" applyAlignment="1">
      <alignment horizontal="left"/>
    </xf>
    <xf numFmtId="1" fontId="9" fillId="0" borderId="2" xfId="0" applyNumberFormat="1" applyFont="1" applyBorder="1"/>
    <xf numFmtId="4" fontId="9" fillId="0" borderId="1" xfId="0" applyNumberFormat="1" applyFont="1" applyBorder="1" applyAlignment="1">
      <alignment horizontal="right"/>
    </xf>
    <xf numFmtId="49" fontId="9" fillId="0" borderId="1" xfId="0" applyNumberFormat="1" applyFont="1" applyBorder="1" applyAlignment="1">
      <alignment horizontal="left" vertical="top"/>
    </xf>
    <xf numFmtId="49" fontId="8" fillId="0" borderId="3" xfId="0" applyNumberFormat="1" applyFont="1" applyBorder="1" applyAlignment="1">
      <alignment horizontal="left" vertical="top"/>
    </xf>
    <xf numFmtId="49" fontId="8" fillId="0" borderId="4" xfId="0" applyNumberFormat="1" applyFont="1" applyBorder="1" applyAlignment="1">
      <alignment horizontal="left" vertical="top"/>
    </xf>
    <xf numFmtId="49" fontId="9" fillId="0" borderId="1" xfId="0" applyNumberFormat="1" applyFont="1" applyBorder="1" applyAlignment="1">
      <alignment horizontal="left"/>
    </xf>
    <xf numFmtId="4" fontId="5" fillId="3" borderId="1" xfId="0" applyNumberFormat="1" applyFont="1" applyFill="1" applyBorder="1" applyAlignment="1">
      <alignment horizontal="right"/>
    </xf>
  </cellXfs>
  <cellStyles count="4">
    <cellStyle name="Euro" xfId="1" xr:uid="{00000000-0005-0000-0000-000000000000}"/>
    <cellStyle name="Normal" xfId="0" builtinId="0"/>
    <cellStyle name="Standard 2" xfId="2" xr:uid="{00000000-0005-0000-0000-000002000000}"/>
    <cellStyle name="Standard 7" xfId="3" xr:uid="{00000000-0005-0000-0000-000003000000}"/>
  </cellStyles>
  <dxfs count="0"/>
  <tableStyles count="0" defaultTableStyle="TableStyleMedium9" defaultPivotStyle="PivotStyleLight16"/>
  <colors>
    <mruColors>
      <color rgb="FFFFFF00"/>
      <color rgb="FFDE0031"/>
      <color rgb="FFFFFF99"/>
      <color rgb="FFFF3300"/>
      <color rgb="FF006100"/>
      <color rgb="FF009900"/>
      <color rgb="FFFFCC00"/>
      <color rgb="FFFF0000"/>
      <color rgb="FFCC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07"/>
  <sheetViews>
    <sheetView tabSelected="1" topLeftCell="A443" zoomScale="90" zoomScaleNormal="90" workbookViewId="0">
      <selection activeCell="C50" sqref="C50"/>
    </sheetView>
  </sheetViews>
  <sheetFormatPr defaultColWidth="11.44140625" defaultRowHeight="15" customHeight="1" x14ac:dyDescent="0.25"/>
  <cols>
    <col min="1" max="1" width="22.33203125" style="6" customWidth="1"/>
    <col min="2" max="2" width="92.88671875" style="2" customWidth="1"/>
    <col min="3" max="3" width="15.109375" style="3" customWidth="1"/>
  </cols>
  <sheetData>
    <row r="1" spans="1:3" ht="13.8" x14ac:dyDescent="0.25">
      <c r="A1" s="22" t="s">
        <v>0</v>
      </c>
      <c r="B1" s="23" t="s">
        <v>1</v>
      </c>
      <c r="C1" s="24" t="s">
        <v>2</v>
      </c>
    </row>
    <row r="2" spans="1:3" ht="13.8" x14ac:dyDescent="0.25">
      <c r="A2" s="7" t="s">
        <v>3</v>
      </c>
      <c r="B2" s="4" t="s">
        <v>4</v>
      </c>
      <c r="C2" s="25"/>
    </row>
    <row r="3" spans="1:3" ht="13.8" x14ac:dyDescent="0.25">
      <c r="A3" s="8" t="s">
        <v>5</v>
      </c>
      <c r="B3" s="9" t="s">
        <v>6</v>
      </c>
      <c r="C3" s="10">
        <v>3373</v>
      </c>
    </row>
    <row r="4" spans="1:3" ht="13.8" x14ac:dyDescent="0.25">
      <c r="A4" s="8" t="s">
        <v>7</v>
      </c>
      <c r="B4" s="9" t="s">
        <v>8</v>
      </c>
      <c r="C4" s="10">
        <v>2158</v>
      </c>
    </row>
    <row r="5" spans="1:3" ht="13.8" x14ac:dyDescent="0.25">
      <c r="A5" s="8" t="s">
        <v>9</v>
      </c>
      <c r="B5" s="9" t="s">
        <v>10</v>
      </c>
      <c r="C5" s="10">
        <v>6745</v>
      </c>
    </row>
    <row r="6" spans="1:3" ht="13.8" x14ac:dyDescent="0.25">
      <c r="A6" s="8" t="s">
        <v>11</v>
      </c>
      <c r="B6" s="9" t="s">
        <v>12</v>
      </c>
      <c r="C6" s="10">
        <v>6879</v>
      </c>
    </row>
    <row r="7" spans="1:3" ht="13.8" x14ac:dyDescent="0.25">
      <c r="A7" s="8" t="s">
        <v>13</v>
      </c>
      <c r="B7" s="9" t="s">
        <v>14</v>
      </c>
      <c r="C7" s="10">
        <v>3764</v>
      </c>
    </row>
    <row r="8" spans="1:3" ht="13.8" x14ac:dyDescent="0.25">
      <c r="A8" s="8" t="s">
        <v>15</v>
      </c>
      <c r="B8" s="9" t="s">
        <v>16</v>
      </c>
      <c r="C8" s="10">
        <v>439</v>
      </c>
    </row>
    <row r="9" spans="1:3" ht="15" customHeight="1" x14ac:dyDescent="0.25">
      <c r="A9" s="7" t="s">
        <v>17</v>
      </c>
      <c r="B9" s="11"/>
      <c r="C9" s="25"/>
    </row>
    <row r="10" spans="1:3" ht="15" customHeight="1" x14ac:dyDescent="0.25">
      <c r="A10" s="7" t="s">
        <v>17</v>
      </c>
      <c r="B10" s="4" t="s">
        <v>18</v>
      </c>
      <c r="C10" s="25"/>
    </row>
    <row r="11" spans="1:3" ht="15" customHeight="1" x14ac:dyDescent="0.25">
      <c r="A11" s="12" t="s">
        <v>19</v>
      </c>
      <c r="B11" s="26" t="s">
        <v>20</v>
      </c>
      <c r="C11" s="10">
        <v>8594</v>
      </c>
    </row>
    <row r="12" spans="1:3" ht="15" customHeight="1" x14ac:dyDescent="0.25">
      <c r="A12" s="13" t="s">
        <v>21</v>
      </c>
      <c r="B12" s="14" t="s">
        <v>22</v>
      </c>
      <c r="C12" s="10">
        <v>838</v>
      </c>
    </row>
    <row r="13" spans="1:3" ht="15" customHeight="1" x14ac:dyDescent="0.25">
      <c r="A13" s="13" t="s">
        <v>23</v>
      </c>
      <c r="B13" s="14" t="s">
        <v>24</v>
      </c>
      <c r="C13" s="10">
        <v>830</v>
      </c>
    </row>
    <row r="14" spans="1:3" ht="15" customHeight="1" x14ac:dyDescent="0.25">
      <c r="A14" s="13" t="s">
        <v>25</v>
      </c>
      <c r="B14" s="14" t="s">
        <v>26</v>
      </c>
      <c r="C14" s="10">
        <v>403</v>
      </c>
    </row>
    <row r="15" spans="1:3" ht="15" customHeight="1" x14ac:dyDescent="0.25">
      <c r="A15" s="13" t="s">
        <v>27</v>
      </c>
      <c r="B15" s="14" t="s">
        <v>28</v>
      </c>
      <c r="C15" s="10">
        <v>403</v>
      </c>
    </row>
    <row r="16" spans="1:3" ht="15" customHeight="1" x14ac:dyDescent="0.25">
      <c r="A16" s="13" t="s">
        <v>29</v>
      </c>
      <c r="B16" s="14" t="s">
        <v>30</v>
      </c>
      <c r="C16" s="10">
        <v>6057</v>
      </c>
    </row>
    <row r="17" spans="1:3" ht="15" customHeight="1" x14ac:dyDescent="0.25">
      <c r="A17" s="13" t="s">
        <v>31</v>
      </c>
      <c r="B17" s="14" t="s">
        <v>32</v>
      </c>
      <c r="C17" s="10">
        <v>11081</v>
      </c>
    </row>
    <row r="18" spans="1:3" ht="15" customHeight="1" x14ac:dyDescent="0.25">
      <c r="A18" s="13" t="s">
        <v>33</v>
      </c>
      <c r="B18" s="14" t="s">
        <v>34</v>
      </c>
      <c r="C18" s="10">
        <v>170</v>
      </c>
    </row>
    <row r="19" spans="1:3" ht="15" customHeight="1" x14ac:dyDescent="0.25">
      <c r="A19" s="13" t="s">
        <v>35</v>
      </c>
      <c r="B19" s="14" t="s">
        <v>36</v>
      </c>
      <c r="C19" s="10">
        <v>9266</v>
      </c>
    </row>
    <row r="20" spans="1:3" ht="15" customHeight="1" x14ac:dyDescent="0.25">
      <c r="A20" s="13" t="s">
        <v>37</v>
      </c>
      <c r="B20" s="14" t="s">
        <v>38</v>
      </c>
      <c r="C20" s="10">
        <v>204</v>
      </c>
    </row>
    <row r="21" spans="1:3" ht="15" customHeight="1" x14ac:dyDescent="0.25">
      <c r="A21" s="13" t="s">
        <v>39</v>
      </c>
      <c r="B21" s="14" t="s">
        <v>40</v>
      </c>
      <c r="C21" s="10">
        <v>1651</v>
      </c>
    </row>
    <row r="22" spans="1:3" ht="15" customHeight="1" x14ac:dyDescent="0.25">
      <c r="A22" s="13" t="s">
        <v>41</v>
      </c>
      <c r="B22" s="14" t="s">
        <v>42</v>
      </c>
      <c r="C22" s="10">
        <v>1687</v>
      </c>
    </row>
    <row r="23" spans="1:3" ht="15" customHeight="1" x14ac:dyDescent="0.25">
      <c r="A23" s="12" t="s">
        <v>43</v>
      </c>
      <c r="B23" s="15" t="s">
        <v>44</v>
      </c>
      <c r="C23" s="10">
        <v>3090</v>
      </c>
    </row>
    <row r="24" spans="1:3" ht="15" customHeight="1" x14ac:dyDescent="0.25">
      <c r="A24" s="13" t="s">
        <v>45</v>
      </c>
      <c r="B24" s="14" t="s">
        <v>46</v>
      </c>
      <c r="C24" s="10">
        <v>2168</v>
      </c>
    </row>
    <row r="25" spans="1:3" ht="15" customHeight="1" x14ac:dyDescent="0.25">
      <c r="A25" s="13" t="s">
        <v>47</v>
      </c>
      <c r="B25" s="14" t="s">
        <v>48</v>
      </c>
      <c r="C25" s="10">
        <v>2728</v>
      </c>
    </row>
    <row r="26" spans="1:3" ht="15" customHeight="1" x14ac:dyDescent="0.25">
      <c r="A26" s="13" t="s">
        <v>49</v>
      </c>
      <c r="B26" s="14" t="s">
        <v>50</v>
      </c>
      <c r="C26" s="10">
        <v>3421</v>
      </c>
    </row>
    <row r="27" spans="1:3" ht="15" customHeight="1" x14ac:dyDescent="0.25">
      <c r="A27" s="13" t="s">
        <v>51</v>
      </c>
      <c r="B27" s="14" t="s">
        <v>52</v>
      </c>
      <c r="C27" s="10">
        <v>4599</v>
      </c>
    </row>
    <row r="28" spans="1:3" ht="15" customHeight="1" x14ac:dyDescent="0.25">
      <c r="A28" s="13" t="s">
        <v>53</v>
      </c>
      <c r="B28" s="14" t="s">
        <v>54</v>
      </c>
      <c r="C28" s="10">
        <v>3857</v>
      </c>
    </row>
    <row r="29" spans="1:3" ht="15" customHeight="1" x14ac:dyDescent="0.25">
      <c r="A29" s="13" t="s">
        <v>55</v>
      </c>
      <c r="B29" s="14" t="s">
        <v>56</v>
      </c>
      <c r="C29" s="10">
        <v>5264</v>
      </c>
    </row>
    <row r="30" spans="1:3" ht="15" customHeight="1" x14ac:dyDescent="0.25">
      <c r="A30" s="13" t="s">
        <v>57</v>
      </c>
      <c r="B30" s="14" t="s">
        <v>58</v>
      </c>
      <c r="C30" s="10">
        <v>48.7</v>
      </c>
    </row>
    <row r="31" spans="1:3" ht="15" customHeight="1" x14ac:dyDescent="0.25">
      <c r="A31" s="13" t="s">
        <v>59</v>
      </c>
      <c r="B31" s="15" t="s">
        <v>60</v>
      </c>
      <c r="C31" s="10">
        <v>2006</v>
      </c>
    </row>
    <row r="32" spans="1:3" ht="15" customHeight="1" x14ac:dyDescent="0.25">
      <c r="A32" s="13" t="s">
        <v>61</v>
      </c>
      <c r="B32" s="15" t="s">
        <v>62</v>
      </c>
      <c r="C32" s="10">
        <v>2197</v>
      </c>
    </row>
    <row r="33" spans="1:3" ht="15" customHeight="1" x14ac:dyDescent="0.25">
      <c r="A33" s="13" t="s">
        <v>63</v>
      </c>
      <c r="B33" s="15" t="s">
        <v>64</v>
      </c>
      <c r="C33" s="10">
        <v>4930</v>
      </c>
    </row>
    <row r="34" spans="1:3" ht="15" customHeight="1" x14ac:dyDescent="0.25">
      <c r="A34" s="13" t="s">
        <v>65</v>
      </c>
      <c r="B34" s="15" t="s">
        <v>66</v>
      </c>
      <c r="C34" s="10">
        <v>9692</v>
      </c>
    </row>
    <row r="35" spans="1:3" ht="15" customHeight="1" x14ac:dyDescent="0.25">
      <c r="A35" s="13" t="s">
        <v>67</v>
      </c>
      <c r="B35" s="15" t="s">
        <v>68</v>
      </c>
      <c r="C35" s="10">
        <v>11667</v>
      </c>
    </row>
    <row r="36" spans="1:3" ht="15" customHeight="1" x14ac:dyDescent="0.25">
      <c r="A36" s="13" t="s">
        <v>69</v>
      </c>
      <c r="B36" s="15" t="s">
        <v>70</v>
      </c>
      <c r="C36" s="10">
        <v>12768</v>
      </c>
    </row>
    <row r="37" spans="1:3" ht="15" customHeight="1" x14ac:dyDescent="0.25">
      <c r="A37" s="13" t="s">
        <v>71</v>
      </c>
      <c r="B37" s="14" t="s">
        <v>72</v>
      </c>
      <c r="C37" s="10">
        <v>13708</v>
      </c>
    </row>
    <row r="38" spans="1:3" ht="15" customHeight="1" x14ac:dyDescent="0.25">
      <c r="A38" s="13" t="s">
        <v>73</v>
      </c>
      <c r="B38" s="14" t="s">
        <v>74</v>
      </c>
      <c r="C38" s="10">
        <v>15006</v>
      </c>
    </row>
    <row r="39" spans="1:3" ht="15" customHeight="1" x14ac:dyDescent="0.25">
      <c r="A39" s="13" t="s">
        <v>75</v>
      </c>
      <c r="B39" s="15" t="s">
        <v>76</v>
      </c>
      <c r="C39" s="10">
        <v>16986</v>
      </c>
    </row>
    <row r="40" spans="1:3" ht="15" customHeight="1" x14ac:dyDescent="0.25">
      <c r="A40" s="13" t="s">
        <v>77</v>
      </c>
      <c r="B40" s="15" t="s">
        <v>78</v>
      </c>
      <c r="C40" s="10">
        <v>13574</v>
      </c>
    </row>
    <row r="41" spans="1:3" ht="15" customHeight="1" x14ac:dyDescent="0.25">
      <c r="A41" s="13" t="s">
        <v>79</v>
      </c>
      <c r="B41" s="15" t="s">
        <v>80</v>
      </c>
      <c r="C41" s="10">
        <v>20948</v>
      </c>
    </row>
    <row r="42" spans="1:3" ht="15" customHeight="1" x14ac:dyDescent="0.25">
      <c r="A42" s="13" t="s">
        <v>81</v>
      </c>
      <c r="B42" s="15" t="s">
        <v>82</v>
      </c>
      <c r="C42" s="10">
        <v>6241</v>
      </c>
    </row>
    <row r="43" spans="1:3" ht="15" customHeight="1" x14ac:dyDescent="0.25">
      <c r="A43" s="13" t="s">
        <v>83</v>
      </c>
      <c r="B43" s="15" t="s">
        <v>84</v>
      </c>
      <c r="C43" s="10">
        <v>1093</v>
      </c>
    </row>
    <row r="44" spans="1:3" ht="15" customHeight="1" x14ac:dyDescent="0.25">
      <c r="A44" s="13" t="s">
        <v>85</v>
      </c>
      <c r="B44" s="14" t="s">
        <v>86</v>
      </c>
      <c r="C44" s="10">
        <v>1093</v>
      </c>
    </row>
    <row r="45" spans="1:3" ht="15" customHeight="1" x14ac:dyDescent="0.25">
      <c r="A45" s="13" t="s">
        <v>87</v>
      </c>
      <c r="B45" s="14" t="s">
        <v>88</v>
      </c>
      <c r="C45" s="10">
        <v>1100</v>
      </c>
    </row>
    <row r="46" spans="1:3" ht="15" customHeight="1" x14ac:dyDescent="0.25">
      <c r="A46" s="13" t="s">
        <v>89</v>
      </c>
      <c r="B46" s="14" t="s">
        <v>90</v>
      </c>
      <c r="C46" s="35">
        <v>2667</v>
      </c>
    </row>
    <row r="47" spans="1:3" ht="15" customHeight="1" x14ac:dyDescent="0.25">
      <c r="A47" s="13" t="s">
        <v>91</v>
      </c>
      <c r="B47" s="14" t="s">
        <v>92</v>
      </c>
      <c r="C47" s="10">
        <v>372</v>
      </c>
    </row>
    <row r="48" spans="1:3" ht="15" customHeight="1" x14ac:dyDescent="0.25">
      <c r="A48" s="13" t="s">
        <v>93</v>
      </c>
      <c r="B48" s="14" t="s">
        <v>94</v>
      </c>
      <c r="C48" s="10">
        <v>772</v>
      </c>
    </row>
    <row r="49" spans="1:3" ht="15" customHeight="1" x14ac:dyDescent="0.25">
      <c r="A49" s="12" t="s">
        <v>95</v>
      </c>
      <c r="B49" s="12" t="s">
        <v>96</v>
      </c>
      <c r="C49" s="10">
        <v>681</v>
      </c>
    </row>
    <row r="50" spans="1:3" ht="15" customHeight="1" x14ac:dyDescent="0.25">
      <c r="A50" s="12" t="s">
        <v>97</v>
      </c>
      <c r="B50" s="12" t="s">
        <v>98</v>
      </c>
      <c r="C50" s="35">
        <v>2136</v>
      </c>
    </row>
    <row r="51" spans="1:3" ht="15" customHeight="1" x14ac:dyDescent="0.25">
      <c r="A51" s="12" t="s">
        <v>99</v>
      </c>
      <c r="B51" s="12" t="s">
        <v>100</v>
      </c>
      <c r="C51" s="10">
        <v>520</v>
      </c>
    </row>
    <row r="52" spans="1:3" ht="15" customHeight="1" x14ac:dyDescent="0.25">
      <c r="A52" s="12" t="s">
        <v>101</v>
      </c>
      <c r="B52" s="12" t="s">
        <v>102</v>
      </c>
      <c r="C52" s="10">
        <v>15761</v>
      </c>
    </row>
    <row r="53" spans="1:3" ht="15" customHeight="1" x14ac:dyDescent="0.25">
      <c r="A53" s="12" t="s">
        <v>103</v>
      </c>
      <c r="B53" s="12" t="s">
        <v>104</v>
      </c>
      <c r="C53" s="10">
        <v>15805</v>
      </c>
    </row>
    <row r="54" spans="1:3" ht="15" customHeight="1" x14ac:dyDescent="0.25">
      <c r="A54" s="12" t="s">
        <v>105</v>
      </c>
      <c r="B54" s="12" t="s">
        <v>106</v>
      </c>
      <c r="C54" s="10">
        <v>251</v>
      </c>
    </row>
    <row r="55" spans="1:3" ht="15" customHeight="1" x14ac:dyDescent="0.25">
      <c r="A55" s="16" t="s">
        <v>107</v>
      </c>
      <c r="B55" s="16" t="s">
        <v>108</v>
      </c>
      <c r="C55" s="10">
        <v>3202</v>
      </c>
    </row>
    <row r="56" spans="1:3" ht="15" customHeight="1" x14ac:dyDescent="0.25">
      <c r="A56" s="16" t="s">
        <v>109</v>
      </c>
      <c r="B56" s="16" t="s">
        <v>110</v>
      </c>
      <c r="C56" s="10">
        <v>236</v>
      </c>
    </row>
    <row r="57" spans="1:3" ht="15" customHeight="1" x14ac:dyDescent="0.25">
      <c r="A57" s="7" t="s">
        <v>17</v>
      </c>
      <c r="B57" s="4" t="s">
        <v>111</v>
      </c>
      <c r="C57" s="25"/>
    </row>
    <row r="58" spans="1:3" ht="15" customHeight="1" x14ac:dyDescent="0.25">
      <c r="A58" s="8" t="s">
        <v>112</v>
      </c>
      <c r="B58" s="9" t="s">
        <v>113</v>
      </c>
      <c r="C58" s="10">
        <v>128</v>
      </c>
    </row>
    <row r="59" spans="1:3" ht="15" customHeight="1" x14ac:dyDescent="0.25">
      <c r="A59" s="8" t="s">
        <v>114</v>
      </c>
      <c r="B59" s="9" t="s">
        <v>115</v>
      </c>
      <c r="C59" s="10">
        <v>121</v>
      </c>
    </row>
    <row r="60" spans="1:3" ht="15" customHeight="1" x14ac:dyDescent="0.25">
      <c r="A60" s="8" t="s">
        <v>116</v>
      </c>
      <c r="B60" s="9" t="s">
        <v>117</v>
      </c>
      <c r="C60" s="10">
        <v>167</v>
      </c>
    </row>
    <row r="61" spans="1:3" ht="15" customHeight="1" x14ac:dyDescent="0.25">
      <c r="A61" s="8" t="s">
        <v>118</v>
      </c>
      <c r="B61" s="9" t="s">
        <v>119</v>
      </c>
      <c r="C61" s="10">
        <v>66</v>
      </c>
    </row>
    <row r="62" spans="1:3" ht="15" customHeight="1" x14ac:dyDescent="0.25">
      <c r="A62" s="8" t="s">
        <v>120</v>
      </c>
      <c r="B62" s="9" t="s">
        <v>121</v>
      </c>
      <c r="C62" s="10">
        <v>13.799999999999999</v>
      </c>
    </row>
    <row r="63" spans="1:3" ht="15" customHeight="1" x14ac:dyDescent="0.25">
      <c r="A63" s="8" t="s">
        <v>122</v>
      </c>
      <c r="B63" s="9" t="s">
        <v>123</v>
      </c>
      <c r="C63" s="10">
        <v>34.700000000000003</v>
      </c>
    </row>
    <row r="64" spans="1:3" ht="15" customHeight="1" x14ac:dyDescent="0.25">
      <c r="A64" s="8" t="s">
        <v>124</v>
      </c>
      <c r="B64" s="9" t="s">
        <v>125</v>
      </c>
      <c r="C64" s="10" t="s">
        <v>126</v>
      </c>
    </row>
    <row r="65" spans="1:3" ht="15" customHeight="1" x14ac:dyDescent="0.25">
      <c r="A65" s="8" t="s">
        <v>127</v>
      </c>
      <c r="B65" s="9" t="s">
        <v>128</v>
      </c>
      <c r="C65" s="10">
        <v>632</v>
      </c>
    </row>
    <row r="66" spans="1:3" ht="15" customHeight="1" x14ac:dyDescent="0.25">
      <c r="A66" s="8" t="s">
        <v>129</v>
      </c>
      <c r="B66" s="9" t="s">
        <v>130</v>
      </c>
      <c r="C66" s="10">
        <v>1184</v>
      </c>
    </row>
    <row r="67" spans="1:3" ht="15" customHeight="1" x14ac:dyDescent="0.25">
      <c r="A67" s="8" t="s">
        <v>131</v>
      </c>
      <c r="B67" s="9" t="s">
        <v>132</v>
      </c>
      <c r="C67" s="10">
        <v>1124</v>
      </c>
    </row>
    <row r="68" spans="1:3" ht="15" customHeight="1" x14ac:dyDescent="0.25">
      <c r="A68" s="8" t="s">
        <v>133</v>
      </c>
      <c r="B68" s="9" t="s">
        <v>134</v>
      </c>
      <c r="C68" s="10">
        <v>535</v>
      </c>
    </row>
    <row r="69" spans="1:3" ht="15" customHeight="1" x14ac:dyDescent="0.25">
      <c r="A69" s="8" t="s">
        <v>135</v>
      </c>
      <c r="B69" s="9" t="s">
        <v>136</v>
      </c>
      <c r="C69" s="10">
        <v>753</v>
      </c>
    </row>
    <row r="70" spans="1:3" ht="15" customHeight="1" x14ac:dyDescent="0.25">
      <c r="A70" s="8" t="s">
        <v>137</v>
      </c>
      <c r="B70" s="9" t="s">
        <v>138</v>
      </c>
      <c r="C70" s="10">
        <v>1240</v>
      </c>
    </row>
    <row r="71" spans="1:3" ht="15" customHeight="1" x14ac:dyDescent="0.25">
      <c r="A71" s="8" t="s">
        <v>139</v>
      </c>
      <c r="B71" s="9" t="s">
        <v>140</v>
      </c>
      <c r="C71" s="10" t="s">
        <v>126</v>
      </c>
    </row>
    <row r="72" spans="1:3" ht="15" customHeight="1" x14ac:dyDescent="0.25">
      <c r="A72" s="8" t="s">
        <v>141</v>
      </c>
      <c r="B72" s="9" t="s">
        <v>142</v>
      </c>
      <c r="C72" s="10">
        <v>2883</v>
      </c>
    </row>
    <row r="73" spans="1:3" ht="15" customHeight="1" x14ac:dyDescent="0.25">
      <c r="A73" s="8" t="s">
        <v>143</v>
      </c>
      <c r="B73" s="9" t="s">
        <v>144</v>
      </c>
      <c r="C73" s="10">
        <v>3037</v>
      </c>
    </row>
    <row r="74" spans="1:3" ht="15" customHeight="1" x14ac:dyDescent="0.25">
      <c r="A74" s="8" t="s">
        <v>145</v>
      </c>
      <c r="B74" s="9" t="s">
        <v>146</v>
      </c>
      <c r="C74" s="10">
        <v>132</v>
      </c>
    </row>
    <row r="75" spans="1:3" ht="15" customHeight="1" x14ac:dyDescent="0.25">
      <c r="A75" s="8" t="s">
        <v>147</v>
      </c>
      <c r="B75" s="9" t="s">
        <v>148</v>
      </c>
      <c r="C75" s="10">
        <v>4035</v>
      </c>
    </row>
    <row r="76" spans="1:3" ht="15" customHeight="1" x14ac:dyDescent="0.25">
      <c r="A76" s="8" t="s">
        <v>149</v>
      </c>
      <c r="B76" s="9" t="s">
        <v>150</v>
      </c>
      <c r="C76" s="10">
        <v>597</v>
      </c>
    </row>
    <row r="77" spans="1:3" ht="15" customHeight="1" x14ac:dyDescent="0.25">
      <c r="A77" s="8" t="s">
        <v>151</v>
      </c>
      <c r="B77" s="9" t="s">
        <v>152</v>
      </c>
      <c r="C77" s="10">
        <v>1251</v>
      </c>
    </row>
    <row r="78" spans="1:3" ht="15" customHeight="1" x14ac:dyDescent="0.25">
      <c r="A78" s="8" t="s">
        <v>153</v>
      </c>
      <c r="B78" s="9" t="s">
        <v>154</v>
      </c>
      <c r="C78" s="10">
        <v>4153</v>
      </c>
    </row>
    <row r="79" spans="1:3" ht="15" customHeight="1" x14ac:dyDescent="0.25">
      <c r="A79" s="8" t="s">
        <v>155</v>
      </c>
      <c r="B79" s="9" t="s">
        <v>156</v>
      </c>
      <c r="C79" s="10">
        <v>1063</v>
      </c>
    </row>
    <row r="80" spans="1:3" ht="15" customHeight="1" x14ac:dyDescent="0.25">
      <c r="A80" s="8" t="s">
        <v>157</v>
      </c>
      <c r="B80" s="9" t="s">
        <v>158</v>
      </c>
      <c r="C80" s="10">
        <v>1329</v>
      </c>
    </row>
    <row r="81" spans="1:3" ht="15" customHeight="1" x14ac:dyDescent="0.25">
      <c r="A81" s="8" t="s">
        <v>159</v>
      </c>
      <c r="B81" s="9" t="s">
        <v>160</v>
      </c>
      <c r="C81" s="10">
        <v>165</v>
      </c>
    </row>
    <row r="82" spans="1:3" ht="15" customHeight="1" x14ac:dyDescent="0.25">
      <c r="A82" s="8" t="s">
        <v>161</v>
      </c>
      <c r="B82" s="9" t="s">
        <v>162</v>
      </c>
      <c r="C82" s="10">
        <v>253</v>
      </c>
    </row>
    <row r="83" spans="1:3" ht="15" customHeight="1" x14ac:dyDescent="0.25">
      <c r="A83" s="8" t="s">
        <v>163</v>
      </c>
      <c r="B83" s="9" t="s">
        <v>164</v>
      </c>
      <c r="C83" s="10">
        <v>771</v>
      </c>
    </row>
    <row r="84" spans="1:3" ht="15" customHeight="1" x14ac:dyDescent="0.25">
      <c r="A84" s="8" t="s">
        <v>165</v>
      </c>
      <c r="B84" s="9" t="s">
        <v>166</v>
      </c>
      <c r="C84" s="10">
        <v>5487</v>
      </c>
    </row>
    <row r="85" spans="1:3" ht="15" customHeight="1" x14ac:dyDescent="0.25">
      <c r="A85" s="8" t="s">
        <v>167</v>
      </c>
      <c r="B85" s="9" t="s">
        <v>168</v>
      </c>
      <c r="C85" s="10">
        <v>9876</v>
      </c>
    </row>
    <row r="86" spans="1:3" ht="15" customHeight="1" x14ac:dyDescent="0.25">
      <c r="A86" s="8" t="s">
        <v>169</v>
      </c>
      <c r="B86" s="9" t="s">
        <v>170</v>
      </c>
      <c r="C86" s="10">
        <v>5607</v>
      </c>
    </row>
    <row r="87" spans="1:3" ht="15" customHeight="1" x14ac:dyDescent="0.25">
      <c r="A87" s="8" t="s">
        <v>171</v>
      </c>
      <c r="B87" s="9" t="s">
        <v>172</v>
      </c>
      <c r="C87" s="10">
        <v>11200</v>
      </c>
    </row>
    <row r="88" spans="1:3" ht="15" customHeight="1" x14ac:dyDescent="0.25">
      <c r="A88" s="8" t="s">
        <v>173</v>
      </c>
      <c r="B88" s="9" t="s">
        <v>174</v>
      </c>
      <c r="C88" s="10">
        <v>1225</v>
      </c>
    </row>
    <row r="89" spans="1:3" ht="15" customHeight="1" x14ac:dyDescent="0.25">
      <c r="A89" s="8" t="s">
        <v>175</v>
      </c>
      <c r="B89" s="9" t="s">
        <v>176</v>
      </c>
      <c r="C89" s="10">
        <v>2599</v>
      </c>
    </row>
    <row r="90" spans="1:3" ht="15" customHeight="1" x14ac:dyDescent="0.25">
      <c r="A90" s="8" t="s">
        <v>177</v>
      </c>
      <c r="B90" s="9" t="s">
        <v>178</v>
      </c>
      <c r="C90" s="10">
        <v>2188</v>
      </c>
    </row>
    <row r="91" spans="1:3" ht="15" customHeight="1" x14ac:dyDescent="0.25">
      <c r="A91" s="8" t="s">
        <v>179</v>
      </c>
      <c r="B91" s="9" t="s">
        <v>180</v>
      </c>
      <c r="C91" s="10">
        <v>1438</v>
      </c>
    </row>
    <row r="92" spans="1:3" ht="15" customHeight="1" x14ac:dyDescent="0.25">
      <c r="A92" s="8" t="s">
        <v>181</v>
      </c>
      <c r="B92" s="9" t="s">
        <v>182</v>
      </c>
      <c r="C92" s="10">
        <v>380</v>
      </c>
    </row>
    <row r="93" spans="1:3" ht="15" customHeight="1" x14ac:dyDescent="0.25">
      <c r="A93" s="7" t="s">
        <v>183</v>
      </c>
      <c r="B93" s="11"/>
      <c r="C93" s="11"/>
    </row>
    <row r="94" spans="1:3" ht="15" customHeight="1" x14ac:dyDescent="0.25">
      <c r="A94" s="7" t="s">
        <v>183</v>
      </c>
      <c r="B94" s="4" t="s">
        <v>184</v>
      </c>
      <c r="C94" s="11"/>
    </row>
    <row r="95" spans="1:3" ht="15" customHeight="1" x14ac:dyDescent="0.25">
      <c r="A95" s="8" t="s">
        <v>185</v>
      </c>
      <c r="B95" s="9" t="s">
        <v>186</v>
      </c>
      <c r="C95" s="10">
        <v>1782</v>
      </c>
    </row>
    <row r="96" spans="1:3" ht="15" customHeight="1" x14ac:dyDescent="0.25">
      <c r="A96" s="8" t="s">
        <v>187</v>
      </c>
      <c r="B96" s="9" t="s">
        <v>188</v>
      </c>
      <c r="C96" s="10">
        <v>1860</v>
      </c>
    </row>
    <row r="97" spans="1:3" ht="15" customHeight="1" x14ac:dyDescent="0.25">
      <c r="A97" s="8" t="s">
        <v>189</v>
      </c>
      <c r="B97" s="9" t="s">
        <v>190</v>
      </c>
      <c r="C97" s="10">
        <v>1895</v>
      </c>
    </row>
    <row r="98" spans="1:3" ht="15" customHeight="1" x14ac:dyDescent="0.25">
      <c r="A98" s="8" t="s">
        <v>191</v>
      </c>
      <c r="B98" s="9" t="s">
        <v>192</v>
      </c>
      <c r="C98" s="10">
        <v>2162</v>
      </c>
    </row>
    <row r="99" spans="1:3" ht="15" customHeight="1" x14ac:dyDescent="0.25">
      <c r="A99" s="8" t="s">
        <v>193</v>
      </c>
      <c r="B99" s="9" t="s">
        <v>194</v>
      </c>
      <c r="C99" s="10">
        <v>2214</v>
      </c>
    </row>
    <row r="100" spans="1:3" ht="15" customHeight="1" x14ac:dyDescent="0.25">
      <c r="A100" s="8" t="s">
        <v>195</v>
      </c>
      <c r="B100" s="9" t="s">
        <v>196</v>
      </c>
      <c r="C100" s="10">
        <v>2259</v>
      </c>
    </row>
    <row r="101" spans="1:3" ht="15" customHeight="1" x14ac:dyDescent="0.25">
      <c r="A101" s="8" t="s">
        <v>197</v>
      </c>
      <c r="B101" s="9" t="s">
        <v>198</v>
      </c>
      <c r="C101" s="10">
        <v>2320</v>
      </c>
    </row>
    <row r="102" spans="1:3" ht="15" customHeight="1" x14ac:dyDescent="0.25">
      <c r="A102" s="8" t="s">
        <v>199</v>
      </c>
      <c r="B102" s="9" t="s">
        <v>200</v>
      </c>
      <c r="C102" s="10">
        <v>2390</v>
      </c>
    </row>
    <row r="103" spans="1:3" ht="15" customHeight="1" x14ac:dyDescent="0.25">
      <c r="A103" s="7" t="s">
        <v>183</v>
      </c>
      <c r="B103" s="4" t="s">
        <v>201</v>
      </c>
      <c r="C103" s="11"/>
    </row>
    <row r="104" spans="1:3" ht="15" customHeight="1" x14ac:dyDescent="0.25">
      <c r="A104" s="8" t="s">
        <v>202</v>
      </c>
      <c r="B104" s="9" t="s">
        <v>203</v>
      </c>
      <c r="C104" s="10">
        <v>525</v>
      </c>
    </row>
    <row r="105" spans="1:3" ht="15" customHeight="1" x14ac:dyDescent="0.25">
      <c r="A105" s="8" t="s">
        <v>204</v>
      </c>
      <c r="B105" s="9" t="s">
        <v>205</v>
      </c>
      <c r="C105" s="10">
        <v>709</v>
      </c>
    </row>
    <row r="106" spans="1:3" ht="15" customHeight="1" x14ac:dyDescent="0.25">
      <c r="A106" s="8" t="s">
        <v>206</v>
      </c>
      <c r="B106" s="9" t="s">
        <v>207</v>
      </c>
      <c r="C106" s="10">
        <v>718</v>
      </c>
    </row>
    <row r="107" spans="1:3" ht="15" customHeight="1" x14ac:dyDescent="0.25">
      <c r="A107" s="7" t="s">
        <v>183</v>
      </c>
      <c r="B107" s="4" t="s">
        <v>208</v>
      </c>
      <c r="C107" s="11"/>
    </row>
    <row r="108" spans="1:3" ht="15" customHeight="1" x14ac:dyDescent="0.25">
      <c r="A108" s="8" t="s">
        <v>209</v>
      </c>
      <c r="B108" s="9" t="s">
        <v>210</v>
      </c>
      <c r="C108" s="10">
        <v>151</v>
      </c>
    </row>
    <row r="109" spans="1:3" ht="15" customHeight="1" x14ac:dyDescent="0.25">
      <c r="A109" s="8" t="s">
        <v>211</v>
      </c>
      <c r="B109" s="9" t="s">
        <v>212</v>
      </c>
      <c r="C109" s="10">
        <v>166</v>
      </c>
    </row>
    <row r="110" spans="1:3" ht="15" customHeight="1" x14ac:dyDescent="0.25">
      <c r="A110" s="8" t="s">
        <v>213</v>
      </c>
      <c r="B110" s="9" t="s">
        <v>214</v>
      </c>
      <c r="C110" s="10">
        <v>157</v>
      </c>
    </row>
    <row r="111" spans="1:3" ht="15" customHeight="1" x14ac:dyDescent="0.25">
      <c r="A111" s="8" t="s">
        <v>215</v>
      </c>
      <c r="B111" s="9" t="s">
        <v>216</v>
      </c>
      <c r="C111" s="10">
        <v>518</v>
      </c>
    </row>
    <row r="112" spans="1:3" ht="15" customHeight="1" x14ac:dyDescent="0.25">
      <c r="A112" s="8" t="s">
        <v>217</v>
      </c>
      <c r="B112" s="9" t="s">
        <v>218</v>
      </c>
      <c r="C112" s="10">
        <v>377</v>
      </c>
    </row>
    <row r="113" spans="1:3" ht="15" customHeight="1" x14ac:dyDescent="0.25">
      <c r="A113" s="8" t="s">
        <v>219</v>
      </c>
      <c r="B113" s="9" t="s">
        <v>220</v>
      </c>
      <c r="C113" s="10">
        <v>1110</v>
      </c>
    </row>
    <row r="114" spans="1:3" ht="15" customHeight="1" x14ac:dyDescent="0.25">
      <c r="A114" s="8" t="s">
        <v>221</v>
      </c>
      <c r="B114" s="9" t="s">
        <v>222</v>
      </c>
      <c r="C114" s="10">
        <v>352</v>
      </c>
    </row>
    <row r="115" spans="1:3" ht="15" customHeight="1" x14ac:dyDescent="0.25">
      <c r="A115" s="7" t="s">
        <v>183</v>
      </c>
      <c r="B115" s="4" t="s">
        <v>223</v>
      </c>
      <c r="C115" s="11"/>
    </row>
    <row r="116" spans="1:3" ht="15" customHeight="1" x14ac:dyDescent="0.25">
      <c r="A116" s="8" t="s">
        <v>224</v>
      </c>
      <c r="B116" s="9" t="s">
        <v>225</v>
      </c>
      <c r="C116" s="10">
        <v>263</v>
      </c>
    </row>
    <row r="117" spans="1:3" ht="15" customHeight="1" x14ac:dyDescent="0.25">
      <c r="A117" s="7" t="s">
        <v>226</v>
      </c>
      <c r="B117" s="4" t="s">
        <v>227</v>
      </c>
      <c r="C117" s="11"/>
    </row>
    <row r="118" spans="1:3" ht="15" customHeight="1" x14ac:dyDescent="0.25">
      <c r="A118" s="8" t="s">
        <v>228</v>
      </c>
      <c r="B118" s="9" t="s">
        <v>229</v>
      </c>
      <c r="C118" s="10">
        <v>2461</v>
      </c>
    </row>
    <row r="119" spans="1:3" ht="15" customHeight="1" x14ac:dyDescent="0.25">
      <c r="A119" s="8" t="s">
        <v>230</v>
      </c>
      <c r="B119" s="9" t="s">
        <v>231</v>
      </c>
      <c r="C119" s="10">
        <v>2980</v>
      </c>
    </row>
    <row r="120" spans="1:3" ht="15" customHeight="1" x14ac:dyDescent="0.25">
      <c r="A120" s="8" t="s">
        <v>232</v>
      </c>
      <c r="B120" s="9" t="s">
        <v>233</v>
      </c>
      <c r="C120" s="10">
        <v>2208</v>
      </c>
    </row>
    <row r="121" spans="1:3" ht="15" customHeight="1" x14ac:dyDescent="0.25">
      <c r="A121" s="8" t="s">
        <v>234</v>
      </c>
      <c r="B121" s="9" t="s">
        <v>235</v>
      </c>
      <c r="C121" s="10">
        <v>3752</v>
      </c>
    </row>
    <row r="122" spans="1:3" ht="15" customHeight="1" x14ac:dyDescent="0.25">
      <c r="A122" s="8" t="s">
        <v>236</v>
      </c>
      <c r="B122" s="9" t="s">
        <v>237</v>
      </c>
      <c r="C122" s="10">
        <v>2249</v>
      </c>
    </row>
    <row r="123" spans="1:3" ht="15" customHeight="1" x14ac:dyDescent="0.25">
      <c r="A123" s="8" t="s">
        <v>238</v>
      </c>
      <c r="B123" s="27" t="s">
        <v>239</v>
      </c>
      <c r="C123" s="10">
        <v>17653</v>
      </c>
    </row>
    <row r="124" spans="1:3" ht="15" customHeight="1" x14ac:dyDescent="0.25">
      <c r="A124" s="8" t="s">
        <v>240</v>
      </c>
      <c r="B124" s="9" t="s">
        <v>241</v>
      </c>
      <c r="C124" s="10">
        <v>10741</v>
      </c>
    </row>
    <row r="125" spans="1:3" ht="15" customHeight="1" x14ac:dyDescent="0.25">
      <c r="A125" s="8" t="s">
        <v>242</v>
      </c>
      <c r="B125" s="9" t="s">
        <v>243</v>
      </c>
      <c r="C125" s="10">
        <v>10741</v>
      </c>
    </row>
    <row r="126" spans="1:3" ht="15" customHeight="1" x14ac:dyDescent="0.25">
      <c r="A126" s="8" t="s">
        <v>244</v>
      </c>
      <c r="B126" s="9" t="s">
        <v>245</v>
      </c>
      <c r="C126" s="10">
        <v>155</v>
      </c>
    </row>
    <row r="127" spans="1:3" ht="15" customHeight="1" x14ac:dyDescent="0.25">
      <c r="A127" s="8" t="s">
        <v>246</v>
      </c>
      <c r="B127" s="9" t="s">
        <v>247</v>
      </c>
      <c r="C127" s="10">
        <v>2914</v>
      </c>
    </row>
    <row r="128" spans="1:3" ht="15" customHeight="1" x14ac:dyDescent="0.25">
      <c r="A128" s="16" t="s">
        <v>248</v>
      </c>
      <c r="B128" s="16" t="s">
        <v>249</v>
      </c>
      <c r="C128" s="10">
        <v>4112</v>
      </c>
    </row>
    <row r="129" spans="1:3" ht="15" customHeight="1" x14ac:dyDescent="0.25">
      <c r="A129" s="16" t="s">
        <v>250</v>
      </c>
      <c r="B129" s="16" t="s">
        <v>251</v>
      </c>
      <c r="C129" s="10">
        <v>4112</v>
      </c>
    </row>
    <row r="130" spans="1:3" ht="15" customHeight="1" x14ac:dyDescent="0.25">
      <c r="A130" s="7" t="s">
        <v>252</v>
      </c>
      <c r="B130" s="11"/>
      <c r="C130" s="11"/>
    </row>
    <row r="131" spans="1:3" ht="15" customHeight="1" x14ac:dyDescent="0.25">
      <c r="A131" s="7" t="s">
        <v>252</v>
      </c>
      <c r="B131" s="4" t="s">
        <v>253</v>
      </c>
      <c r="C131" s="11"/>
    </row>
    <row r="132" spans="1:3" ht="15" customHeight="1" x14ac:dyDescent="0.25">
      <c r="A132" s="8" t="s">
        <v>254</v>
      </c>
      <c r="B132" s="9" t="s">
        <v>255</v>
      </c>
      <c r="C132" s="10">
        <v>2058</v>
      </c>
    </row>
    <row r="133" spans="1:3" ht="15" customHeight="1" x14ac:dyDescent="0.25">
      <c r="A133" s="8" t="s">
        <v>256</v>
      </c>
      <c r="B133" s="9" t="s">
        <v>257</v>
      </c>
      <c r="C133" s="10">
        <v>4728</v>
      </c>
    </row>
    <row r="134" spans="1:3" ht="15" customHeight="1" x14ac:dyDescent="0.25">
      <c r="A134" s="8" t="s">
        <v>258</v>
      </c>
      <c r="B134" s="9" t="s">
        <v>259</v>
      </c>
      <c r="C134" s="10">
        <v>12433</v>
      </c>
    </row>
    <row r="135" spans="1:3" ht="15" customHeight="1" x14ac:dyDescent="0.25">
      <c r="A135" s="8" t="s">
        <v>260</v>
      </c>
      <c r="B135" s="9" t="s">
        <v>261</v>
      </c>
      <c r="C135" s="10">
        <v>1999</v>
      </c>
    </row>
    <row r="136" spans="1:3" ht="15" customHeight="1" x14ac:dyDescent="0.25">
      <c r="A136" s="8" t="s">
        <v>262</v>
      </c>
      <c r="B136" s="9" t="s">
        <v>263</v>
      </c>
      <c r="C136" s="10">
        <v>2409</v>
      </c>
    </row>
    <row r="137" spans="1:3" ht="15" customHeight="1" x14ac:dyDescent="0.25">
      <c r="A137" s="8" t="s">
        <v>264</v>
      </c>
      <c r="B137" s="9" t="s">
        <v>265</v>
      </c>
      <c r="C137" s="10">
        <v>2527</v>
      </c>
    </row>
    <row r="138" spans="1:3" ht="15" customHeight="1" x14ac:dyDescent="0.25">
      <c r="A138" s="8" t="s">
        <v>266</v>
      </c>
      <c r="B138" s="9" t="s">
        <v>267</v>
      </c>
      <c r="C138" s="21" t="s">
        <v>126</v>
      </c>
    </row>
    <row r="139" spans="1:3" ht="15" customHeight="1" x14ac:dyDescent="0.25">
      <c r="A139" s="8" t="s">
        <v>268</v>
      </c>
      <c r="B139" s="9" t="s">
        <v>269</v>
      </c>
      <c r="C139" s="10">
        <v>3121</v>
      </c>
    </row>
    <row r="140" spans="1:3" ht="15" customHeight="1" x14ac:dyDescent="0.25">
      <c r="A140" s="8" t="s">
        <v>270</v>
      </c>
      <c r="B140" s="9" t="s">
        <v>271</v>
      </c>
      <c r="C140" s="21" t="s">
        <v>126</v>
      </c>
    </row>
    <row r="141" spans="1:3" ht="15" customHeight="1" x14ac:dyDescent="0.25">
      <c r="A141" s="8" t="s">
        <v>272</v>
      </c>
      <c r="B141" s="9" t="s">
        <v>273</v>
      </c>
      <c r="C141" s="21" t="s">
        <v>126</v>
      </c>
    </row>
    <row r="142" spans="1:3" ht="15" customHeight="1" x14ac:dyDescent="0.25">
      <c r="A142" s="8" t="s">
        <v>274</v>
      </c>
      <c r="B142" s="9" t="s">
        <v>275</v>
      </c>
      <c r="C142" s="10">
        <v>2463</v>
      </c>
    </row>
    <row r="143" spans="1:3" ht="15" customHeight="1" x14ac:dyDescent="0.25">
      <c r="A143" s="8" t="s">
        <v>276</v>
      </c>
      <c r="B143" s="9" t="s">
        <v>277</v>
      </c>
      <c r="C143" s="10">
        <v>1492</v>
      </c>
    </row>
    <row r="144" spans="1:3" ht="15" customHeight="1" x14ac:dyDescent="0.25">
      <c r="A144" s="8" t="s">
        <v>278</v>
      </c>
      <c r="B144" s="9" t="s">
        <v>279</v>
      </c>
      <c r="C144" s="10">
        <v>1492</v>
      </c>
    </row>
    <row r="145" spans="1:3" ht="15" customHeight="1" x14ac:dyDescent="0.25">
      <c r="A145" s="8" t="s">
        <v>280</v>
      </c>
      <c r="B145" s="9" t="s">
        <v>281</v>
      </c>
      <c r="C145" s="10">
        <v>1187</v>
      </c>
    </row>
    <row r="146" spans="1:3" ht="15" customHeight="1" x14ac:dyDescent="0.25">
      <c r="A146" s="34" t="s">
        <v>282</v>
      </c>
      <c r="B146" s="29" t="s">
        <v>283</v>
      </c>
      <c r="C146" s="30" t="s">
        <v>126</v>
      </c>
    </row>
    <row r="147" spans="1:3" ht="15" customHeight="1" x14ac:dyDescent="0.25">
      <c r="A147" s="28" t="s">
        <v>284</v>
      </c>
      <c r="B147" s="29" t="s">
        <v>285</v>
      </c>
      <c r="C147" s="30" t="s">
        <v>126</v>
      </c>
    </row>
    <row r="148" spans="1:3" ht="15" customHeight="1" x14ac:dyDescent="0.25">
      <c r="A148" s="28" t="s">
        <v>286</v>
      </c>
      <c r="B148" s="29" t="s">
        <v>287</v>
      </c>
      <c r="C148" s="30" t="s">
        <v>126</v>
      </c>
    </row>
    <row r="149" spans="1:3" ht="15" customHeight="1" x14ac:dyDescent="0.25">
      <c r="A149" s="7" t="s">
        <v>288</v>
      </c>
      <c r="B149" s="11"/>
      <c r="C149" s="11"/>
    </row>
    <row r="150" spans="1:3" ht="15" customHeight="1" x14ac:dyDescent="0.25">
      <c r="A150" s="7" t="s">
        <v>288</v>
      </c>
      <c r="B150" s="4" t="s">
        <v>289</v>
      </c>
      <c r="C150" s="11"/>
    </row>
    <row r="151" spans="1:3" ht="15" customHeight="1" x14ac:dyDescent="0.25">
      <c r="A151" s="8" t="s">
        <v>290</v>
      </c>
      <c r="B151" s="9" t="s">
        <v>291</v>
      </c>
      <c r="C151" s="10">
        <v>249</v>
      </c>
    </row>
    <row r="152" spans="1:3" ht="15" customHeight="1" x14ac:dyDescent="0.3">
      <c r="A152" s="8" t="s">
        <v>292</v>
      </c>
      <c r="B152" s="9" t="s">
        <v>293</v>
      </c>
      <c r="C152" s="21" t="s">
        <v>126</v>
      </c>
    </row>
    <row r="153" spans="1:3" ht="15" customHeight="1" x14ac:dyDescent="0.25">
      <c r="A153" s="8" t="s">
        <v>294</v>
      </c>
      <c r="B153" s="9" t="s">
        <v>295</v>
      </c>
      <c r="C153" s="10">
        <v>344</v>
      </c>
    </row>
    <row r="154" spans="1:3" ht="15" customHeight="1" x14ac:dyDescent="0.25">
      <c r="A154" s="8" t="s">
        <v>296</v>
      </c>
      <c r="B154" s="9" t="s">
        <v>297</v>
      </c>
      <c r="C154" s="10">
        <v>245</v>
      </c>
    </row>
    <row r="155" spans="1:3" ht="15" customHeight="1" x14ac:dyDescent="0.25">
      <c r="A155" s="8" t="s">
        <v>298</v>
      </c>
      <c r="B155" s="9" t="s">
        <v>299</v>
      </c>
      <c r="C155" s="10">
        <v>274</v>
      </c>
    </row>
    <row r="156" spans="1:3" ht="15" customHeight="1" x14ac:dyDescent="0.25">
      <c r="A156" s="8" t="s">
        <v>300</v>
      </c>
      <c r="B156" s="9" t="s">
        <v>301</v>
      </c>
      <c r="C156" s="10">
        <v>290</v>
      </c>
    </row>
    <row r="157" spans="1:3" ht="15" customHeight="1" x14ac:dyDescent="0.25">
      <c r="A157" s="8" t="s">
        <v>302</v>
      </c>
      <c r="B157" s="9" t="s">
        <v>303</v>
      </c>
      <c r="C157" s="10">
        <v>328</v>
      </c>
    </row>
    <row r="158" spans="1:3" ht="15" customHeight="1" x14ac:dyDescent="0.25">
      <c r="A158" s="8" t="s">
        <v>304</v>
      </c>
      <c r="B158" s="9" t="s">
        <v>305</v>
      </c>
      <c r="C158" s="10">
        <v>486</v>
      </c>
    </row>
    <row r="159" spans="1:3" ht="15" customHeight="1" x14ac:dyDescent="0.25">
      <c r="A159" s="8" t="s">
        <v>306</v>
      </c>
      <c r="B159" s="9" t="s">
        <v>307</v>
      </c>
      <c r="C159" s="10">
        <v>529</v>
      </c>
    </row>
    <row r="160" spans="1:3" ht="15" customHeight="1" x14ac:dyDescent="0.25">
      <c r="A160" s="8" t="s">
        <v>308</v>
      </c>
      <c r="B160" s="9" t="s">
        <v>309</v>
      </c>
      <c r="C160" s="10">
        <v>590</v>
      </c>
    </row>
    <row r="161" spans="1:3" ht="15" customHeight="1" x14ac:dyDescent="0.25">
      <c r="A161" s="8" t="s">
        <v>310</v>
      </c>
      <c r="B161" s="9" t="s">
        <v>311</v>
      </c>
      <c r="C161" s="10">
        <v>598</v>
      </c>
    </row>
    <row r="162" spans="1:3" ht="15" customHeight="1" x14ac:dyDescent="0.25">
      <c r="A162" s="8" t="s">
        <v>312</v>
      </c>
      <c r="B162" s="9" t="s">
        <v>313</v>
      </c>
      <c r="C162" s="10">
        <v>858</v>
      </c>
    </row>
    <row r="163" spans="1:3" ht="15" customHeight="1" x14ac:dyDescent="0.25">
      <c r="A163" s="8" t="s">
        <v>314</v>
      </c>
      <c r="B163" s="9" t="s">
        <v>315</v>
      </c>
      <c r="C163" s="10">
        <v>665</v>
      </c>
    </row>
    <row r="164" spans="1:3" ht="15" customHeight="1" x14ac:dyDescent="0.25">
      <c r="A164" s="8" t="s">
        <v>316</v>
      </c>
      <c r="B164" s="9" t="s">
        <v>317</v>
      </c>
      <c r="C164" s="10">
        <v>584</v>
      </c>
    </row>
    <row r="165" spans="1:3" ht="15" customHeight="1" x14ac:dyDescent="0.25">
      <c r="A165" s="8" t="s">
        <v>318</v>
      </c>
      <c r="B165" s="9" t="s">
        <v>1178</v>
      </c>
      <c r="C165" s="10">
        <v>288</v>
      </c>
    </row>
    <row r="166" spans="1:3" ht="15" customHeight="1" x14ac:dyDescent="0.25">
      <c r="A166" s="8" t="s">
        <v>319</v>
      </c>
      <c r="B166" s="9" t="s">
        <v>1179</v>
      </c>
      <c r="C166" s="10">
        <v>306</v>
      </c>
    </row>
    <row r="167" spans="1:3" ht="15" customHeight="1" x14ac:dyDescent="0.25">
      <c r="A167" s="8" t="s">
        <v>320</v>
      </c>
      <c r="B167" s="9" t="s">
        <v>1180</v>
      </c>
      <c r="C167" s="10">
        <v>344</v>
      </c>
    </row>
    <row r="168" spans="1:3" ht="15" customHeight="1" x14ac:dyDescent="0.25">
      <c r="A168" s="8" t="s">
        <v>321</v>
      </c>
      <c r="B168" s="9" t="s">
        <v>1181</v>
      </c>
      <c r="C168" s="10">
        <v>510</v>
      </c>
    </row>
    <row r="169" spans="1:3" ht="15" customHeight="1" x14ac:dyDescent="0.25">
      <c r="A169" s="8" t="s">
        <v>322</v>
      </c>
      <c r="B169" s="9" t="s">
        <v>1182</v>
      </c>
      <c r="C169" s="10">
        <v>556</v>
      </c>
    </row>
    <row r="170" spans="1:3" ht="15" customHeight="1" x14ac:dyDescent="0.25">
      <c r="A170" s="8" t="s">
        <v>323</v>
      </c>
      <c r="B170" s="9" t="s">
        <v>1183</v>
      </c>
      <c r="C170" s="10">
        <v>628</v>
      </c>
    </row>
    <row r="171" spans="1:3" ht="15" customHeight="1" x14ac:dyDescent="0.25">
      <c r="A171" s="8" t="s">
        <v>324</v>
      </c>
      <c r="B171" s="9" t="s">
        <v>325</v>
      </c>
      <c r="C171" s="10">
        <v>1124</v>
      </c>
    </row>
    <row r="172" spans="1:3" ht="15" customHeight="1" x14ac:dyDescent="0.25">
      <c r="A172" s="8" t="s">
        <v>326</v>
      </c>
      <c r="B172" s="9" t="s">
        <v>327</v>
      </c>
      <c r="C172" s="10">
        <v>770</v>
      </c>
    </row>
    <row r="173" spans="1:3" ht="15" customHeight="1" x14ac:dyDescent="0.25">
      <c r="A173" s="7" t="s">
        <v>288</v>
      </c>
      <c r="B173" s="4" t="s">
        <v>328</v>
      </c>
      <c r="C173" s="11"/>
    </row>
    <row r="174" spans="1:3" ht="15" customHeight="1" x14ac:dyDescent="0.25">
      <c r="A174" s="8" t="s">
        <v>329</v>
      </c>
      <c r="B174" s="9" t="s">
        <v>330</v>
      </c>
      <c r="C174" s="10">
        <v>244</v>
      </c>
    </row>
    <row r="175" spans="1:3" ht="15" customHeight="1" x14ac:dyDescent="0.25">
      <c r="A175" s="8" t="s">
        <v>331</v>
      </c>
      <c r="B175" s="9" t="s">
        <v>332</v>
      </c>
      <c r="C175" s="10">
        <v>333</v>
      </c>
    </row>
    <row r="176" spans="1:3" ht="15" customHeight="1" x14ac:dyDescent="0.25">
      <c r="A176" s="8" t="s">
        <v>333</v>
      </c>
      <c r="B176" s="9" t="s">
        <v>334</v>
      </c>
      <c r="C176" s="10">
        <v>244</v>
      </c>
    </row>
    <row r="177" spans="1:3" ht="15" customHeight="1" x14ac:dyDescent="0.25">
      <c r="A177" s="8" t="s">
        <v>335</v>
      </c>
      <c r="B177" s="9" t="s">
        <v>336</v>
      </c>
      <c r="C177" s="21" t="s">
        <v>126</v>
      </c>
    </row>
    <row r="178" spans="1:3" ht="15" customHeight="1" x14ac:dyDescent="0.25">
      <c r="A178" s="8" t="s">
        <v>337</v>
      </c>
      <c r="B178" s="9" t="s">
        <v>338</v>
      </c>
      <c r="C178" s="10">
        <v>280</v>
      </c>
    </row>
    <row r="179" spans="1:3" ht="15" customHeight="1" x14ac:dyDescent="0.25">
      <c r="A179" s="8" t="s">
        <v>339</v>
      </c>
      <c r="B179" s="9" t="s">
        <v>340</v>
      </c>
      <c r="C179" s="10">
        <v>320</v>
      </c>
    </row>
    <row r="180" spans="1:3" ht="15" customHeight="1" x14ac:dyDescent="0.25">
      <c r="A180" s="8" t="s">
        <v>341</v>
      </c>
      <c r="B180" s="9" t="s">
        <v>342</v>
      </c>
      <c r="C180" s="10">
        <v>479</v>
      </c>
    </row>
    <row r="181" spans="1:3" ht="15" customHeight="1" x14ac:dyDescent="0.25">
      <c r="A181" s="8" t="s">
        <v>343</v>
      </c>
      <c r="B181" s="9" t="s">
        <v>344</v>
      </c>
      <c r="C181" s="21" t="s">
        <v>126</v>
      </c>
    </row>
    <row r="182" spans="1:3" ht="15" customHeight="1" x14ac:dyDescent="0.25">
      <c r="A182" s="7" t="s">
        <v>288</v>
      </c>
      <c r="B182" s="4" t="s">
        <v>345</v>
      </c>
      <c r="C182" s="11"/>
    </row>
    <row r="183" spans="1:3" ht="15" customHeight="1" x14ac:dyDescent="0.25">
      <c r="A183" s="8" t="s">
        <v>346</v>
      </c>
      <c r="B183" s="9" t="s">
        <v>347</v>
      </c>
      <c r="C183" s="10">
        <v>1860</v>
      </c>
    </row>
    <row r="184" spans="1:3" ht="15" customHeight="1" x14ac:dyDescent="0.25">
      <c r="A184" s="8" t="s">
        <v>348</v>
      </c>
      <c r="B184" s="9" t="s">
        <v>349</v>
      </c>
      <c r="C184" s="10">
        <v>64</v>
      </c>
    </row>
    <row r="185" spans="1:3" ht="15" customHeight="1" x14ac:dyDescent="0.25">
      <c r="A185" s="8" t="s">
        <v>350</v>
      </c>
      <c r="B185" s="9" t="s">
        <v>351</v>
      </c>
      <c r="C185" s="10">
        <v>2630</v>
      </c>
    </row>
    <row r="186" spans="1:3" ht="15" customHeight="1" x14ac:dyDescent="0.25">
      <c r="A186" s="8" t="s">
        <v>352</v>
      </c>
      <c r="B186" s="9" t="s">
        <v>353</v>
      </c>
      <c r="C186" s="10">
        <v>36.5</v>
      </c>
    </row>
    <row r="187" spans="1:3" ht="15" customHeight="1" x14ac:dyDescent="0.25">
      <c r="A187" s="8" t="s">
        <v>354</v>
      </c>
      <c r="B187" s="9" t="s">
        <v>355</v>
      </c>
      <c r="C187" s="10">
        <v>4003</v>
      </c>
    </row>
    <row r="188" spans="1:3" ht="15" customHeight="1" x14ac:dyDescent="0.25">
      <c r="A188" s="8" t="s">
        <v>356</v>
      </c>
      <c r="B188" s="9" t="s">
        <v>357</v>
      </c>
      <c r="C188" s="10">
        <v>515</v>
      </c>
    </row>
    <row r="189" spans="1:3" ht="15" customHeight="1" x14ac:dyDescent="0.25">
      <c r="A189" s="8" t="s">
        <v>358</v>
      </c>
      <c r="B189" s="9" t="s">
        <v>359</v>
      </c>
      <c r="C189" s="10">
        <v>584</v>
      </c>
    </row>
    <row r="190" spans="1:3" ht="15" customHeight="1" x14ac:dyDescent="0.25">
      <c r="A190" s="8" t="s">
        <v>360</v>
      </c>
      <c r="B190" s="9" t="s">
        <v>361</v>
      </c>
      <c r="C190" s="10">
        <v>776</v>
      </c>
    </row>
    <row r="191" spans="1:3" ht="15" customHeight="1" x14ac:dyDescent="0.25">
      <c r="A191" s="7" t="s">
        <v>362</v>
      </c>
      <c r="B191" s="4" t="s">
        <v>363</v>
      </c>
      <c r="C191" s="11"/>
    </row>
    <row r="192" spans="1:3" ht="15" customHeight="1" x14ac:dyDescent="0.25">
      <c r="A192" s="8" t="s">
        <v>364</v>
      </c>
      <c r="B192" s="9" t="s">
        <v>365</v>
      </c>
      <c r="C192" s="10">
        <v>40.200000000000003</v>
      </c>
    </row>
    <row r="193" spans="1:3" ht="15" customHeight="1" x14ac:dyDescent="0.25">
      <c r="A193" s="8" t="s">
        <v>366</v>
      </c>
      <c r="B193" s="9" t="s">
        <v>367</v>
      </c>
      <c r="C193" s="10">
        <v>288</v>
      </c>
    </row>
    <row r="194" spans="1:3" ht="15" customHeight="1" x14ac:dyDescent="0.25">
      <c r="A194" s="8" t="s">
        <v>368</v>
      </c>
      <c r="B194" s="9" t="s">
        <v>1184</v>
      </c>
      <c r="C194" s="10">
        <v>42.300000000000004</v>
      </c>
    </row>
    <row r="195" spans="1:3" ht="15" customHeight="1" x14ac:dyDescent="0.25">
      <c r="A195" s="7" t="s">
        <v>369</v>
      </c>
      <c r="B195" s="4" t="s">
        <v>370</v>
      </c>
      <c r="C195" s="11"/>
    </row>
    <row r="196" spans="1:3" ht="15" customHeight="1" x14ac:dyDescent="0.25">
      <c r="A196" s="8" t="s">
        <v>371</v>
      </c>
      <c r="B196" s="9" t="s">
        <v>372</v>
      </c>
      <c r="C196" s="10">
        <v>5398</v>
      </c>
    </row>
    <row r="197" spans="1:3" ht="15" customHeight="1" x14ac:dyDescent="0.25">
      <c r="A197" s="8" t="s">
        <v>373</v>
      </c>
      <c r="B197" s="9" t="s">
        <v>374</v>
      </c>
      <c r="C197" s="10">
        <v>137</v>
      </c>
    </row>
    <row r="198" spans="1:3" ht="15" customHeight="1" x14ac:dyDescent="0.25">
      <c r="A198" s="8" t="s">
        <v>375</v>
      </c>
      <c r="B198" s="9" t="s">
        <v>376</v>
      </c>
      <c r="C198" s="10">
        <v>42.2</v>
      </c>
    </row>
    <row r="199" spans="1:3" ht="15" customHeight="1" x14ac:dyDescent="0.25">
      <c r="A199" s="8" t="s">
        <v>377</v>
      </c>
      <c r="B199" s="9" t="s">
        <v>378</v>
      </c>
      <c r="C199" s="10">
        <v>565</v>
      </c>
    </row>
    <row r="200" spans="1:3" ht="15" customHeight="1" x14ac:dyDescent="0.25">
      <c r="A200" s="8" t="s">
        <v>379</v>
      </c>
      <c r="B200" s="9" t="s">
        <v>380</v>
      </c>
      <c r="C200" s="10">
        <v>312</v>
      </c>
    </row>
    <row r="201" spans="1:3" ht="15" customHeight="1" x14ac:dyDescent="0.25">
      <c r="A201" s="8" t="s">
        <v>381</v>
      </c>
      <c r="B201" s="9" t="s">
        <v>382</v>
      </c>
      <c r="C201" s="10">
        <v>95</v>
      </c>
    </row>
    <row r="202" spans="1:3" ht="15" customHeight="1" x14ac:dyDescent="0.25">
      <c r="A202" s="8" t="s">
        <v>383</v>
      </c>
      <c r="B202" s="9" t="s">
        <v>384</v>
      </c>
      <c r="C202" s="10">
        <v>137</v>
      </c>
    </row>
    <row r="203" spans="1:3" ht="15" customHeight="1" x14ac:dyDescent="0.25">
      <c r="A203" s="8" t="s">
        <v>385</v>
      </c>
      <c r="B203" s="9" t="s">
        <v>386</v>
      </c>
      <c r="C203" s="10">
        <v>60</v>
      </c>
    </row>
    <row r="204" spans="1:3" ht="15" customHeight="1" x14ac:dyDescent="0.25">
      <c r="A204" s="8" t="s">
        <v>387</v>
      </c>
      <c r="B204" s="9" t="s">
        <v>388</v>
      </c>
      <c r="C204" s="10">
        <v>122</v>
      </c>
    </row>
    <row r="205" spans="1:3" ht="15" customHeight="1" x14ac:dyDescent="0.25">
      <c r="A205" s="8" t="s">
        <v>389</v>
      </c>
      <c r="B205" s="9" t="s">
        <v>390</v>
      </c>
      <c r="C205" s="10">
        <v>168</v>
      </c>
    </row>
    <row r="206" spans="1:3" ht="15" customHeight="1" x14ac:dyDescent="0.25">
      <c r="A206" s="8" t="s">
        <v>391</v>
      </c>
      <c r="B206" s="9" t="s">
        <v>392</v>
      </c>
      <c r="C206" s="10">
        <v>39</v>
      </c>
    </row>
    <row r="207" spans="1:3" ht="15" customHeight="1" x14ac:dyDescent="0.25">
      <c r="A207" s="8" t="s">
        <v>393</v>
      </c>
      <c r="B207" s="9" t="s">
        <v>394</v>
      </c>
      <c r="C207" s="10">
        <v>31.900000000000002</v>
      </c>
    </row>
    <row r="208" spans="1:3" ht="15" customHeight="1" x14ac:dyDescent="0.25">
      <c r="A208" s="8" t="s">
        <v>395</v>
      </c>
      <c r="B208" s="9" t="s">
        <v>396</v>
      </c>
      <c r="C208" s="10">
        <v>183</v>
      </c>
    </row>
    <row r="209" spans="1:3" ht="15" customHeight="1" x14ac:dyDescent="0.25">
      <c r="A209" s="8" t="s">
        <v>397</v>
      </c>
      <c r="B209" s="9" t="s">
        <v>398</v>
      </c>
      <c r="C209" s="10">
        <v>1110</v>
      </c>
    </row>
    <row r="210" spans="1:3" ht="15" customHeight="1" x14ac:dyDescent="0.25">
      <c r="A210" s="8" t="s">
        <v>399</v>
      </c>
      <c r="B210" s="9" t="s">
        <v>400</v>
      </c>
      <c r="C210" s="10">
        <v>2117</v>
      </c>
    </row>
    <row r="211" spans="1:3" ht="15" customHeight="1" x14ac:dyDescent="0.25">
      <c r="A211" s="8" t="s">
        <v>401</v>
      </c>
      <c r="B211" s="9" t="s">
        <v>402</v>
      </c>
      <c r="C211" s="10">
        <v>199</v>
      </c>
    </row>
    <row r="212" spans="1:3" ht="15" customHeight="1" x14ac:dyDescent="0.25">
      <c r="A212" s="8" t="s">
        <v>403</v>
      </c>
      <c r="B212" s="9" t="s">
        <v>404</v>
      </c>
      <c r="C212" s="10">
        <v>2604</v>
      </c>
    </row>
    <row r="213" spans="1:3" ht="15" customHeight="1" x14ac:dyDescent="0.25">
      <c r="A213" s="32" t="s">
        <v>405</v>
      </c>
      <c r="B213" s="9" t="s">
        <v>1177</v>
      </c>
      <c r="C213" s="10">
        <v>1855</v>
      </c>
    </row>
    <row r="214" spans="1:3" ht="15" customHeight="1" x14ac:dyDescent="0.25">
      <c r="A214" s="8" t="s">
        <v>406</v>
      </c>
      <c r="B214" s="9" t="s">
        <v>407</v>
      </c>
      <c r="C214" s="10">
        <v>217</v>
      </c>
    </row>
    <row r="215" spans="1:3" ht="15" customHeight="1" x14ac:dyDescent="0.25">
      <c r="A215" s="8" t="s">
        <v>408</v>
      </c>
      <c r="B215" s="9" t="s">
        <v>409</v>
      </c>
      <c r="C215" s="10">
        <v>213</v>
      </c>
    </row>
    <row r="216" spans="1:3" ht="15" customHeight="1" x14ac:dyDescent="0.25">
      <c r="A216" s="8" t="s">
        <v>410</v>
      </c>
      <c r="B216" s="9" t="s">
        <v>411</v>
      </c>
      <c r="C216" s="10">
        <v>214</v>
      </c>
    </row>
    <row r="217" spans="1:3" ht="15" customHeight="1" x14ac:dyDescent="0.25">
      <c r="A217" s="8" t="s">
        <v>412</v>
      </c>
      <c r="B217" s="9" t="s">
        <v>413</v>
      </c>
      <c r="C217" s="10">
        <v>404</v>
      </c>
    </row>
    <row r="218" spans="1:3" ht="15" customHeight="1" x14ac:dyDescent="0.25">
      <c r="A218" s="8" t="s">
        <v>414</v>
      </c>
      <c r="B218" s="9" t="s">
        <v>415</v>
      </c>
      <c r="C218" s="10">
        <v>85</v>
      </c>
    </row>
    <row r="219" spans="1:3" ht="15" customHeight="1" x14ac:dyDescent="0.25">
      <c r="A219" s="8" t="s">
        <v>416</v>
      </c>
      <c r="B219" s="9" t="s">
        <v>417</v>
      </c>
      <c r="C219" s="10">
        <v>134</v>
      </c>
    </row>
    <row r="220" spans="1:3" ht="15" customHeight="1" x14ac:dyDescent="0.25">
      <c r="A220" s="8" t="s">
        <v>418</v>
      </c>
      <c r="B220" s="9" t="s">
        <v>419</v>
      </c>
      <c r="C220" s="10">
        <v>217</v>
      </c>
    </row>
    <row r="221" spans="1:3" ht="15" customHeight="1" x14ac:dyDescent="0.25">
      <c r="A221" s="8" t="s">
        <v>420</v>
      </c>
      <c r="B221" s="9" t="s">
        <v>421</v>
      </c>
      <c r="C221" s="10">
        <v>951</v>
      </c>
    </row>
    <row r="222" spans="1:3" ht="15" customHeight="1" x14ac:dyDescent="0.25">
      <c r="A222" s="7" t="s">
        <v>422</v>
      </c>
      <c r="B222" s="11"/>
      <c r="C222" s="11"/>
    </row>
    <row r="223" spans="1:3" ht="15" customHeight="1" x14ac:dyDescent="0.25">
      <c r="A223" s="7" t="s">
        <v>422</v>
      </c>
      <c r="B223" s="4" t="s">
        <v>423</v>
      </c>
      <c r="C223" s="11"/>
    </row>
    <row r="224" spans="1:3" ht="15" customHeight="1" x14ac:dyDescent="0.25">
      <c r="A224" s="8" t="s">
        <v>424</v>
      </c>
      <c r="B224" s="9" t="s">
        <v>425</v>
      </c>
      <c r="C224" s="10">
        <v>71</v>
      </c>
    </row>
    <row r="225" spans="1:3" ht="15" customHeight="1" x14ac:dyDescent="0.25">
      <c r="A225" s="8" t="s">
        <v>426</v>
      </c>
      <c r="B225" s="9" t="s">
        <v>427</v>
      </c>
      <c r="C225" s="10">
        <v>99</v>
      </c>
    </row>
    <row r="226" spans="1:3" ht="15" customHeight="1" x14ac:dyDescent="0.25">
      <c r="A226" s="8" t="s">
        <v>428</v>
      </c>
      <c r="B226" s="9" t="s">
        <v>429</v>
      </c>
      <c r="C226" s="10">
        <v>117</v>
      </c>
    </row>
    <row r="227" spans="1:3" ht="15" customHeight="1" x14ac:dyDescent="0.25">
      <c r="A227" s="8" t="s">
        <v>430</v>
      </c>
      <c r="B227" s="9" t="s">
        <v>431</v>
      </c>
      <c r="C227" s="10">
        <v>117</v>
      </c>
    </row>
    <row r="228" spans="1:3" ht="15" customHeight="1" x14ac:dyDescent="0.25">
      <c r="A228" s="8" t="s">
        <v>432</v>
      </c>
      <c r="B228" s="9" t="s">
        <v>433</v>
      </c>
      <c r="C228" s="10">
        <v>117</v>
      </c>
    </row>
    <row r="229" spans="1:3" ht="15" customHeight="1" x14ac:dyDescent="0.25">
      <c r="A229" s="8" t="s">
        <v>434</v>
      </c>
      <c r="B229" s="9" t="s">
        <v>435</v>
      </c>
      <c r="C229" s="10">
        <v>114</v>
      </c>
    </row>
    <row r="230" spans="1:3" ht="15" customHeight="1" x14ac:dyDescent="0.25">
      <c r="A230" s="8" t="s">
        <v>436</v>
      </c>
      <c r="B230" s="9" t="s">
        <v>437</v>
      </c>
      <c r="C230" s="10">
        <v>190</v>
      </c>
    </row>
    <row r="231" spans="1:3" ht="15" customHeight="1" x14ac:dyDescent="0.25">
      <c r="A231" s="8" t="s">
        <v>438</v>
      </c>
      <c r="B231" s="9" t="s">
        <v>439</v>
      </c>
      <c r="C231" s="10">
        <v>409</v>
      </c>
    </row>
    <row r="232" spans="1:3" ht="15" customHeight="1" x14ac:dyDescent="0.25">
      <c r="A232" s="8" t="s">
        <v>440</v>
      </c>
      <c r="B232" s="9" t="s">
        <v>441</v>
      </c>
      <c r="C232" s="10">
        <v>324</v>
      </c>
    </row>
    <row r="233" spans="1:3" ht="15" customHeight="1" x14ac:dyDescent="0.25">
      <c r="A233" s="8" t="s">
        <v>442</v>
      </c>
      <c r="B233" s="9" t="s">
        <v>443</v>
      </c>
      <c r="C233" s="10">
        <v>458</v>
      </c>
    </row>
    <row r="234" spans="1:3" ht="15" customHeight="1" x14ac:dyDescent="0.25">
      <c r="A234" s="7" t="s">
        <v>422</v>
      </c>
      <c r="B234" s="4" t="s">
        <v>444</v>
      </c>
      <c r="C234" s="11"/>
    </row>
    <row r="235" spans="1:3" ht="15" customHeight="1" x14ac:dyDescent="0.25">
      <c r="A235" s="8" t="s">
        <v>445</v>
      </c>
      <c r="B235" s="15" t="s">
        <v>446</v>
      </c>
      <c r="C235" s="10">
        <v>158</v>
      </c>
    </row>
    <row r="236" spans="1:3" ht="15" customHeight="1" x14ac:dyDescent="0.25">
      <c r="A236" s="8" t="s">
        <v>447</v>
      </c>
      <c r="B236" s="9" t="s">
        <v>448</v>
      </c>
      <c r="C236" s="10">
        <v>34.5</v>
      </c>
    </row>
    <row r="237" spans="1:3" ht="15" customHeight="1" x14ac:dyDescent="0.25">
      <c r="A237" s="8" t="s">
        <v>449</v>
      </c>
      <c r="B237" s="9" t="s">
        <v>450</v>
      </c>
      <c r="C237" s="10">
        <v>32.6</v>
      </c>
    </row>
    <row r="238" spans="1:3" ht="15" customHeight="1" x14ac:dyDescent="0.25">
      <c r="A238" s="8" t="s">
        <v>451</v>
      </c>
      <c r="B238" s="9" t="s">
        <v>452</v>
      </c>
      <c r="C238" s="10">
        <v>96</v>
      </c>
    </row>
    <row r="239" spans="1:3" ht="15" customHeight="1" x14ac:dyDescent="0.25">
      <c r="A239" s="8" t="s">
        <v>453</v>
      </c>
      <c r="B239" s="9" t="s">
        <v>454</v>
      </c>
      <c r="C239" s="10">
        <v>284</v>
      </c>
    </row>
    <row r="240" spans="1:3" ht="15" customHeight="1" x14ac:dyDescent="0.25">
      <c r="A240" s="8" t="s">
        <v>455</v>
      </c>
      <c r="B240" s="9" t="s">
        <v>456</v>
      </c>
      <c r="C240" s="10">
        <v>8.2999999999999989</v>
      </c>
    </row>
    <row r="241" spans="1:3" ht="15" customHeight="1" x14ac:dyDescent="0.25">
      <c r="A241" s="8" t="s">
        <v>457</v>
      </c>
      <c r="B241" s="9" t="s">
        <v>458</v>
      </c>
      <c r="C241" s="10">
        <v>8.2999999999999989</v>
      </c>
    </row>
    <row r="242" spans="1:3" ht="15" customHeight="1" x14ac:dyDescent="0.25">
      <c r="A242" s="8" t="s">
        <v>459</v>
      </c>
      <c r="B242" s="9" t="s">
        <v>460</v>
      </c>
      <c r="C242" s="10">
        <v>15.4</v>
      </c>
    </row>
    <row r="243" spans="1:3" ht="15" customHeight="1" x14ac:dyDescent="0.25">
      <c r="A243" s="8" t="s">
        <v>461</v>
      </c>
      <c r="B243" s="9" t="s">
        <v>462</v>
      </c>
      <c r="C243" s="10">
        <v>13.9</v>
      </c>
    </row>
    <row r="244" spans="1:3" ht="16.2" customHeight="1" x14ac:dyDescent="0.25">
      <c r="A244" s="8" t="s">
        <v>463</v>
      </c>
      <c r="B244" s="9" t="s">
        <v>464</v>
      </c>
      <c r="C244" s="10">
        <v>900</v>
      </c>
    </row>
    <row r="245" spans="1:3" ht="15" customHeight="1" x14ac:dyDescent="0.25">
      <c r="A245" s="8" t="s">
        <v>465</v>
      </c>
      <c r="B245" s="9" t="s">
        <v>466</v>
      </c>
      <c r="C245" s="10">
        <v>234</v>
      </c>
    </row>
    <row r="246" spans="1:3" ht="15" customHeight="1" x14ac:dyDescent="0.25">
      <c r="A246" s="8" t="s">
        <v>467</v>
      </c>
      <c r="B246" s="9" t="s">
        <v>468</v>
      </c>
      <c r="C246" s="10">
        <v>160</v>
      </c>
    </row>
    <row r="247" spans="1:3" ht="15" customHeight="1" x14ac:dyDescent="0.25">
      <c r="A247" s="7" t="s">
        <v>422</v>
      </c>
      <c r="B247" s="4" t="s">
        <v>469</v>
      </c>
      <c r="C247" s="11"/>
    </row>
    <row r="248" spans="1:3" ht="15" customHeight="1" x14ac:dyDescent="0.25">
      <c r="A248" s="8" t="s">
        <v>470</v>
      </c>
      <c r="B248" s="9" t="s">
        <v>471</v>
      </c>
      <c r="C248" s="10">
        <v>115</v>
      </c>
    </row>
    <row r="249" spans="1:3" ht="15" customHeight="1" x14ac:dyDescent="0.25">
      <c r="A249" s="8" t="s">
        <v>472</v>
      </c>
      <c r="B249" s="9" t="s">
        <v>473</v>
      </c>
      <c r="C249" s="10">
        <v>44.6</v>
      </c>
    </row>
    <row r="250" spans="1:3" ht="15" customHeight="1" x14ac:dyDescent="0.25">
      <c r="A250" s="8" t="s">
        <v>474</v>
      </c>
      <c r="B250" s="9" t="s">
        <v>475</v>
      </c>
      <c r="C250" s="10">
        <v>45.800000000000004</v>
      </c>
    </row>
    <row r="251" spans="1:3" ht="15" customHeight="1" x14ac:dyDescent="0.25">
      <c r="A251" s="8" t="s">
        <v>476</v>
      </c>
      <c r="B251" s="9" t="s">
        <v>477</v>
      </c>
      <c r="C251" s="10">
        <v>45.800000000000004</v>
      </c>
    </row>
    <row r="252" spans="1:3" ht="15" customHeight="1" x14ac:dyDescent="0.25">
      <c r="A252" s="8" t="s">
        <v>478</v>
      </c>
      <c r="B252" s="9" t="s">
        <v>479</v>
      </c>
      <c r="C252" s="10">
        <v>173</v>
      </c>
    </row>
    <row r="253" spans="1:3" ht="15" customHeight="1" x14ac:dyDescent="0.25">
      <c r="A253" s="8" t="s">
        <v>480</v>
      </c>
      <c r="B253" s="9" t="s">
        <v>481</v>
      </c>
      <c r="C253" s="10">
        <v>236</v>
      </c>
    </row>
    <row r="254" spans="1:3" ht="15" customHeight="1" x14ac:dyDescent="0.25">
      <c r="A254" s="8" t="s">
        <v>482</v>
      </c>
      <c r="B254" s="9" t="s">
        <v>483</v>
      </c>
      <c r="C254" s="10">
        <v>398</v>
      </c>
    </row>
    <row r="255" spans="1:3" ht="15" customHeight="1" x14ac:dyDescent="0.25">
      <c r="A255" s="8" t="s">
        <v>484</v>
      </c>
      <c r="B255" s="9" t="s">
        <v>485</v>
      </c>
      <c r="C255" s="10">
        <v>386</v>
      </c>
    </row>
    <row r="256" spans="1:3" ht="15" customHeight="1" x14ac:dyDescent="0.25">
      <c r="A256" s="17" t="s">
        <v>486</v>
      </c>
      <c r="B256" s="9" t="s">
        <v>487</v>
      </c>
      <c r="C256" s="10">
        <v>1089</v>
      </c>
    </row>
    <row r="257" spans="1:3" ht="15" customHeight="1" x14ac:dyDescent="0.25">
      <c r="A257" s="17" t="s">
        <v>488</v>
      </c>
      <c r="B257" s="9" t="s">
        <v>489</v>
      </c>
      <c r="C257" s="10">
        <v>231</v>
      </c>
    </row>
    <row r="258" spans="1:3" ht="15" customHeight="1" x14ac:dyDescent="0.25">
      <c r="A258" s="17" t="s">
        <v>490</v>
      </c>
      <c r="B258" s="9" t="s">
        <v>491</v>
      </c>
      <c r="C258" s="10">
        <v>529</v>
      </c>
    </row>
    <row r="259" spans="1:3" ht="15" customHeight="1" x14ac:dyDescent="0.25">
      <c r="A259" s="17" t="s">
        <v>492</v>
      </c>
      <c r="B259" s="9" t="s">
        <v>493</v>
      </c>
      <c r="C259" s="10">
        <v>501</v>
      </c>
    </row>
    <row r="260" spans="1:3" ht="15" customHeight="1" x14ac:dyDescent="0.25">
      <c r="A260" s="7" t="s">
        <v>422</v>
      </c>
      <c r="B260" s="4" t="s">
        <v>223</v>
      </c>
      <c r="C260" s="11"/>
    </row>
    <row r="261" spans="1:3" ht="15" customHeight="1" x14ac:dyDescent="0.25">
      <c r="A261" s="8" t="s">
        <v>494</v>
      </c>
      <c r="B261" s="9" t="s">
        <v>495</v>
      </c>
      <c r="C261" s="10">
        <v>208</v>
      </c>
    </row>
    <row r="262" spans="1:3" ht="15" customHeight="1" x14ac:dyDescent="0.25">
      <c r="A262" s="8" t="s">
        <v>496</v>
      </c>
      <c r="B262" s="9" t="s">
        <v>497</v>
      </c>
      <c r="C262" s="10">
        <v>35.800000000000004</v>
      </c>
    </row>
    <row r="263" spans="1:3" ht="15" customHeight="1" x14ac:dyDescent="0.25">
      <c r="A263" s="8" t="s">
        <v>498</v>
      </c>
      <c r="B263" s="9" t="s">
        <v>499</v>
      </c>
      <c r="C263" s="10">
        <v>350</v>
      </c>
    </row>
    <row r="264" spans="1:3" ht="15" customHeight="1" x14ac:dyDescent="0.25">
      <c r="A264" s="8" t="s">
        <v>500</v>
      </c>
      <c r="B264" s="9" t="s">
        <v>501</v>
      </c>
      <c r="C264" s="10">
        <v>45.5</v>
      </c>
    </row>
    <row r="265" spans="1:3" ht="15" customHeight="1" x14ac:dyDescent="0.25">
      <c r="A265" s="8" t="s">
        <v>502</v>
      </c>
      <c r="B265" s="9" t="s">
        <v>503</v>
      </c>
      <c r="C265" s="10">
        <v>99</v>
      </c>
    </row>
    <row r="266" spans="1:3" ht="15" customHeight="1" x14ac:dyDescent="0.25">
      <c r="A266" s="8" t="s">
        <v>504</v>
      </c>
      <c r="B266" s="9" t="s">
        <v>505</v>
      </c>
      <c r="C266" s="10">
        <v>136</v>
      </c>
    </row>
    <row r="267" spans="1:3" ht="15" customHeight="1" x14ac:dyDescent="0.25">
      <c r="A267" s="8" t="s">
        <v>506</v>
      </c>
      <c r="B267" s="9" t="s">
        <v>507</v>
      </c>
      <c r="C267" s="10">
        <v>212</v>
      </c>
    </row>
    <row r="268" spans="1:3" ht="15" customHeight="1" x14ac:dyDescent="0.25">
      <c r="A268" s="7" t="s">
        <v>422</v>
      </c>
      <c r="B268" s="4" t="s">
        <v>508</v>
      </c>
      <c r="C268" s="11"/>
    </row>
    <row r="269" spans="1:3" ht="15" customHeight="1" x14ac:dyDescent="0.25">
      <c r="A269" s="8" t="s">
        <v>509</v>
      </c>
      <c r="B269" s="9" t="s">
        <v>510</v>
      </c>
      <c r="C269" s="10">
        <v>5238</v>
      </c>
    </row>
    <row r="270" spans="1:3" ht="15" customHeight="1" x14ac:dyDescent="0.25">
      <c r="A270" s="8" t="s">
        <v>511</v>
      </c>
      <c r="B270" s="9" t="s">
        <v>512</v>
      </c>
      <c r="C270" s="10">
        <v>2200</v>
      </c>
    </row>
    <row r="271" spans="1:3" ht="15" customHeight="1" x14ac:dyDescent="0.25">
      <c r="A271" s="7" t="s">
        <v>513</v>
      </c>
      <c r="B271" s="4" t="s">
        <v>514</v>
      </c>
      <c r="C271" s="11"/>
    </row>
    <row r="272" spans="1:3" ht="15" customHeight="1" x14ac:dyDescent="0.25">
      <c r="A272" s="8" t="s">
        <v>515</v>
      </c>
      <c r="B272" s="9" t="s">
        <v>516</v>
      </c>
      <c r="C272" s="10">
        <v>114</v>
      </c>
    </row>
    <row r="273" spans="1:3" ht="15" customHeight="1" x14ac:dyDescent="0.25">
      <c r="A273" s="8" t="s">
        <v>517</v>
      </c>
      <c r="B273" s="9" t="s">
        <v>518</v>
      </c>
      <c r="C273" s="10">
        <v>403</v>
      </c>
    </row>
    <row r="274" spans="1:3" ht="15" customHeight="1" x14ac:dyDescent="0.25">
      <c r="A274" s="8" t="s">
        <v>519</v>
      </c>
      <c r="B274" s="9" t="s">
        <v>520</v>
      </c>
      <c r="C274" s="10">
        <v>1333</v>
      </c>
    </row>
    <row r="275" spans="1:3" ht="15" customHeight="1" x14ac:dyDescent="0.25">
      <c r="A275" s="8" t="s">
        <v>521</v>
      </c>
      <c r="B275" s="9" t="s">
        <v>522</v>
      </c>
      <c r="C275" s="10">
        <v>1093</v>
      </c>
    </row>
    <row r="276" spans="1:3" ht="15" customHeight="1" x14ac:dyDescent="0.25">
      <c r="A276" s="31" t="s">
        <v>523</v>
      </c>
      <c r="B276" s="27" t="s">
        <v>524</v>
      </c>
      <c r="C276" s="10">
        <v>1158</v>
      </c>
    </row>
    <row r="277" spans="1:3" ht="15" customHeight="1" x14ac:dyDescent="0.25">
      <c r="A277" s="8" t="s">
        <v>525</v>
      </c>
      <c r="B277" s="9" t="s">
        <v>526</v>
      </c>
      <c r="C277" s="10">
        <v>615</v>
      </c>
    </row>
    <row r="278" spans="1:3" ht="15" customHeight="1" x14ac:dyDescent="0.25">
      <c r="A278" s="17" t="s">
        <v>527</v>
      </c>
      <c r="B278" s="9" t="s">
        <v>528</v>
      </c>
      <c r="C278" s="10">
        <v>784</v>
      </c>
    </row>
    <row r="279" spans="1:3" ht="15" customHeight="1" x14ac:dyDescent="0.25">
      <c r="A279" s="17" t="s">
        <v>529</v>
      </c>
      <c r="B279" s="9" t="s">
        <v>530</v>
      </c>
      <c r="C279" s="10">
        <v>913</v>
      </c>
    </row>
    <row r="280" spans="1:3" ht="15" customHeight="1" x14ac:dyDescent="0.25">
      <c r="A280" s="17" t="s">
        <v>531</v>
      </c>
      <c r="B280" s="9" t="s">
        <v>532</v>
      </c>
      <c r="C280" s="10">
        <v>768</v>
      </c>
    </row>
    <row r="281" spans="1:3" ht="15" customHeight="1" x14ac:dyDescent="0.25">
      <c r="A281" s="17" t="s">
        <v>533</v>
      </c>
      <c r="B281" s="9" t="s">
        <v>534</v>
      </c>
      <c r="C281" s="10">
        <v>93</v>
      </c>
    </row>
    <row r="282" spans="1:3" ht="15" customHeight="1" x14ac:dyDescent="0.25">
      <c r="A282" s="17" t="s">
        <v>535</v>
      </c>
      <c r="B282" s="9" t="s">
        <v>536</v>
      </c>
      <c r="C282" s="10">
        <v>225</v>
      </c>
    </row>
    <row r="283" spans="1:3" ht="15" customHeight="1" x14ac:dyDescent="0.25">
      <c r="A283" s="17" t="s">
        <v>537</v>
      </c>
      <c r="B283" s="9" t="s">
        <v>538</v>
      </c>
      <c r="C283" s="10">
        <v>138</v>
      </c>
    </row>
    <row r="284" spans="1:3" ht="15" customHeight="1" x14ac:dyDescent="0.25">
      <c r="A284" s="17" t="s">
        <v>539</v>
      </c>
      <c r="B284" s="9" t="s">
        <v>540</v>
      </c>
      <c r="C284" s="10">
        <v>114</v>
      </c>
    </row>
    <row r="285" spans="1:3" ht="15" customHeight="1" x14ac:dyDescent="0.25">
      <c r="A285" s="8" t="s">
        <v>541</v>
      </c>
      <c r="B285" s="9" t="s">
        <v>542</v>
      </c>
      <c r="C285" s="21" t="s">
        <v>126</v>
      </c>
    </row>
    <row r="286" spans="1:3" ht="15" customHeight="1" x14ac:dyDescent="0.25">
      <c r="A286" s="8" t="s">
        <v>543</v>
      </c>
      <c r="B286" s="9" t="s">
        <v>544</v>
      </c>
      <c r="C286" s="21" t="s">
        <v>126</v>
      </c>
    </row>
    <row r="287" spans="1:3" ht="15" customHeight="1" x14ac:dyDescent="0.25">
      <c r="A287" s="8" t="s">
        <v>545</v>
      </c>
      <c r="B287" s="9" t="s">
        <v>546</v>
      </c>
      <c r="C287" s="10">
        <v>67</v>
      </c>
    </row>
    <row r="288" spans="1:3" ht="15" customHeight="1" x14ac:dyDescent="0.25">
      <c r="A288" s="8" t="s">
        <v>547</v>
      </c>
      <c r="B288" s="9" t="s">
        <v>548</v>
      </c>
      <c r="C288" s="10">
        <v>171</v>
      </c>
    </row>
    <row r="289" spans="1:3" ht="15" customHeight="1" x14ac:dyDescent="0.25">
      <c r="A289" s="7" t="s">
        <v>549</v>
      </c>
      <c r="B289" s="5" t="s">
        <v>550</v>
      </c>
      <c r="C289" s="11"/>
    </row>
    <row r="290" spans="1:3" ht="15" customHeight="1" x14ac:dyDescent="0.25">
      <c r="A290" s="8" t="s">
        <v>551</v>
      </c>
      <c r="B290" s="9" t="s">
        <v>552</v>
      </c>
      <c r="C290" s="10">
        <v>1254</v>
      </c>
    </row>
    <row r="291" spans="1:3" ht="15" customHeight="1" x14ac:dyDescent="0.25">
      <c r="A291" s="8" t="s">
        <v>553</v>
      </c>
      <c r="B291" s="9" t="s">
        <v>554</v>
      </c>
      <c r="C291" s="10">
        <v>3286</v>
      </c>
    </row>
    <row r="292" spans="1:3" ht="15" customHeight="1" x14ac:dyDescent="0.25">
      <c r="A292" s="8" t="s">
        <v>555</v>
      </c>
      <c r="B292" s="9" t="s">
        <v>556</v>
      </c>
      <c r="C292" s="10">
        <v>4019</v>
      </c>
    </row>
    <row r="293" spans="1:3" ht="15" customHeight="1" x14ac:dyDescent="0.25">
      <c r="A293" s="8" t="s">
        <v>557</v>
      </c>
      <c r="B293" s="9" t="s">
        <v>558</v>
      </c>
      <c r="C293" s="10">
        <v>2327</v>
      </c>
    </row>
    <row r="294" spans="1:3" ht="15" customHeight="1" x14ac:dyDescent="0.25">
      <c r="A294" s="8" t="s">
        <v>559</v>
      </c>
      <c r="B294" s="9" t="s">
        <v>560</v>
      </c>
      <c r="C294" s="10">
        <v>2293</v>
      </c>
    </row>
    <row r="295" spans="1:3" ht="15" customHeight="1" x14ac:dyDescent="0.25">
      <c r="A295" s="8" t="s">
        <v>561</v>
      </c>
      <c r="B295" s="9" t="s">
        <v>562</v>
      </c>
      <c r="C295" s="10">
        <v>271</v>
      </c>
    </row>
    <row r="296" spans="1:3" ht="15" customHeight="1" x14ac:dyDescent="0.25">
      <c r="A296" s="8" t="s">
        <v>563</v>
      </c>
      <c r="B296" s="9" t="s">
        <v>564</v>
      </c>
      <c r="C296" s="10">
        <v>146</v>
      </c>
    </row>
    <row r="297" spans="1:3" ht="15" customHeight="1" x14ac:dyDescent="0.25">
      <c r="A297" s="8" t="s">
        <v>565</v>
      </c>
      <c r="B297" s="9" t="s">
        <v>566</v>
      </c>
      <c r="C297" s="10">
        <v>307</v>
      </c>
    </row>
    <row r="298" spans="1:3" ht="15" customHeight="1" x14ac:dyDescent="0.25">
      <c r="A298" s="7" t="s">
        <v>567</v>
      </c>
      <c r="B298" s="11"/>
      <c r="C298" s="11"/>
    </row>
    <row r="299" spans="1:3" ht="15" customHeight="1" x14ac:dyDescent="0.25">
      <c r="A299" s="7" t="s">
        <v>568</v>
      </c>
      <c r="B299" s="4" t="s">
        <v>569</v>
      </c>
      <c r="C299" s="11"/>
    </row>
    <row r="300" spans="1:3" ht="15" customHeight="1" x14ac:dyDescent="0.25">
      <c r="A300" s="8" t="s">
        <v>570</v>
      </c>
      <c r="B300" s="9" t="s">
        <v>571</v>
      </c>
      <c r="C300" s="10">
        <v>917</v>
      </c>
    </row>
    <row r="301" spans="1:3" ht="15" customHeight="1" x14ac:dyDescent="0.25">
      <c r="A301" s="8" t="s">
        <v>572</v>
      </c>
      <c r="B301" s="9" t="s">
        <v>573</v>
      </c>
      <c r="C301" s="10">
        <v>758</v>
      </c>
    </row>
    <row r="302" spans="1:3" ht="15" customHeight="1" x14ac:dyDescent="0.25">
      <c r="A302" s="8" t="s">
        <v>574</v>
      </c>
      <c r="B302" s="9" t="s">
        <v>575</v>
      </c>
      <c r="C302" s="10">
        <v>1380</v>
      </c>
    </row>
    <row r="303" spans="1:3" ht="15" customHeight="1" x14ac:dyDescent="0.25">
      <c r="A303" s="8" t="s">
        <v>576</v>
      </c>
      <c r="B303" s="9" t="s">
        <v>577</v>
      </c>
      <c r="C303" s="10">
        <v>141</v>
      </c>
    </row>
    <row r="304" spans="1:3" ht="15" customHeight="1" x14ac:dyDescent="0.25">
      <c r="A304" s="8" t="s">
        <v>578</v>
      </c>
      <c r="B304" s="9" t="s">
        <v>579</v>
      </c>
      <c r="C304" s="10">
        <v>465</v>
      </c>
    </row>
    <row r="305" spans="1:3" ht="15" customHeight="1" x14ac:dyDescent="0.25">
      <c r="A305" s="8" t="s">
        <v>580</v>
      </c>
      <c r="B305" s="9" t="s">
        <v>581</v>
      </c>
      <c r="C305" s="10">
        <v>656</v>
      </c>
    </row>
    <row r="306" spans="1:3" ht="15" customHeight="1" x14ac:dyDescent="0.25">
      <c r="A306" s="8" t="s">
        <v>582</v>
      </c>
      <c r="B306" s="9" t="s">
        <v>583</v>
      </c>
      <c r="C306" s="10">
        <v>343</v>
      </c>
    </row>
    <row r="307" spans="1:3" ht="15" customHeight="1" x14ac:dyDescent="0.25">
      <c r="A307" s="8" t="s">
        <v>584</v>
      </c>
      <c r="B307" s="9" t="s">
        <v>585</v>
      </c>
      <c r="C307" s="10">
        <v>172</v>
      </c>
    </row>
    <row r="308" spans="1:3" ht="15" customHeight="1" x14ac:dyDescent="0.25">
      <c r="A308" s="8" t="s">
        <v>586</v>
      </c>
      <c r="B308" s="9" t="s">
        <v>587</v>
      </c>
      <c r="C308" s="10">
        <v>545</v>
      </c>
    </row>
    <row r="309" spans="1:3" ht="15" customHeight="1" x14ac:dyDescent="0.25">
      <c r="A309" s="7" t="s">
        <v>568</v>
      </c>
      <c r="B309" s="4" t="s">
        <v>588</v>
      </c>
      <c r="C309" s="11"/>
    </row>
    <row r="310" spans="1:3" ht="15" customHeight="1" x14ac:dyDescent="0.25">
      <c r="A310" s="8" t="s">
        <v>589</v>
      </c>
      <c r="B310" s="9" t="s">
        <v>590</v>
      </c>
      <c r="C310" s="21" t="s">
        <v>126</v>
      </c>
    </row>
    <row r="311" spans="1:3" ht="15" customHeight="1" x14ac:dyDescent="0.25">
      <c r="A311" s="8" t="s">
        <v>591</v>
      </c>
      <c r="B311" s="9" t="s">
        <v>592</v>
      </c>
      <c r="C311" s="21" t="s">
        <v>126</v>
      </c>
    </row>
    <row r="312" spans="1:3" ht="15" customHeight="1" x14ac:dyDescent="0.25">
      <c r="A312" s="8" t="s">
        <v>593</v>
      </c>
      <c r="B312" s="9" t="s">
        <v>594</v>
      </c>
      <c r="C312" s="21" t="s">
        <v>126</v>
      </c>
    </row>
    <row r="313" spans="1:3" ht="15" customHeight="1" x14ac:dyDescent="0.25">
      <c r="A313" s="8" t="s">
        <v>595</v>
      </c>
      <c r="B313" s="9" t="s">
        <v>596</v>
      </c>
      <c r="C313" s="21" t="s">
        <v>126</v>
      </c>
    </row>
    <row r="314" spans="1:3" ht="15" customHeight="1" x14ac:dyDescent="0.25">
      <c r="A314" s="8" t="s">
        <v>597</v>
      </c>
      <c r="B314" s="9" t="s">
        <v>598</v>
      </c>
      <c r="C314" s="21" t="s">
        <v>126</v>
      </c>
    </row>
    <row r="315" spans="1:3" ht="15" customHeight="1" x14ac:dyDescent="0.25">
      <c r="A315" s="8" t="s">
        <v>599</v>
      </c>
      <c r="B315" s="9" t="s">
        <v>600</v>
      </c>
      <c r="C315" s="21" t="s">
        <v>126</v>
      </c>
    </row>
    <row r="316" spans="1:3" ht="15" customHeight="1" x14ac:dyDescent="0.25">
      <c r="A316" s="8" t="s">
        <v>601</v>
      </c>
      <c r="B316" s="9" t="s">
        <v>602</v>
      </c>
      <c r="C316" s="21" t="s">
        <v>126</v>
      </c>
    </row>
    <row r="317" spans="1:3" ht="15" customHeight="1" x14ac:dyDescent="0.25">
      <c r="A317" s="8" t="s">
        <v>603</v>
      </c>
      <c r="B317" s="9" t="s">
        <v>604</v>
      </c>
      <c r="C317" s="21" t="s">
        <v>126</v>
      </c>
    </row>
    <row r="318" spans="1:3" ht="15" customHeight="1" x14ac:dyDescent="0.25">
      <c r="A318" s="8" t="s">
        <v>605</v>
      </c>
      <c r="B318" s="9" t="s">
        <v>606</v>
      </c>
      <c r="C318" s="21" t="s">
        <v>126</v>
      </c>
    </row>
    <row r="319" spans="1:3" ht="15" customHeight="1" x14ac:dyDescent="0.25">
      <c r="A319" s="8" t="s">
        <v>607</v>
      </c>
      <c r="B319" s="9" t="s">
        <v>608</v>
      </c>
      <c r="C319" s="21" t="s">
        <v>126</v>
      </c>
    </row>
    <row r="320" spans="1:3" ht="15" customHeight="1" x14ac:dyDescent="0.25">
      <c r="A320" s="8" t="s">
        <v>609</v>
      </c>
      <c r="B320" s="9" t="s">
        <v>610</v>
      </c>
      <c r="C320" s="21" t="s">
        <v>126</v>
      </c>
    </row>
    <row r="321" spans="1:3" ht="15" customHeight="1" x14ac:dyDescent="0.25">
      <c r="A321" s="8" t="s">
        <v>611</v>
      </c>
      <c r="B321" s="9" t="s">
        <v>612</v>
      </c>
      <c r="C321" s="21" t="s">
        <v>126</v>
      </c>
    </row>
    <row r="322" spans="1:3" ht="15" customHeight="1" x14ac:dyDescent="0.25">
      <c r="A322" s="8" t="s">
        <v>613</v>
      </c>
      <c r="B322" s="9" t="s">
        <v>614</v>
      </c>
      <c r="C322" s="21" t="s">
        <v>126</v>
      </c>
    </row>
    <row r="323" spans="1:3" ht="15" customHeight="1" x14ac:dyDescent="0.25">
      <c r="A323" s="8" t="s">
        <v>615</v>
      </c>
      <c r="B323" s="9" t="s">
        <v>616</v>
      </c>
      <c r="C323" s="21" t="s">
        <v>126</v>
      </c>
    </row>
    <row r="324" spans="1:3" ht="15" customHeight="1" x14ac:dyDescent="0.25">
      <c r="A324" s="8" t="s">
        <v>617</v>
      </c>
      <c r="B324" s="9" t="s">
        <v>618</v>
      </c>
      <c r="C324" s="21" t="s">
        <v>126</v>
      </c>
    </row>
    <row r="325" spans="1:3" ht="15" customHeight="1" x14ac:dyDescent="0.25">
      <c r="A325" s="8" t="s">
        <v>619</v>
      </c>
      <c r="B325" s="9" t="s">
        <v>620</v>
      </c>
      <c r="C325" s="21" t="s">
        <v>126</v>
      </c>
    </row>
    <row r="326" spans="1:3" ht="15" customHeight="1" x14ac:dyDescent="0.25">
      <c r="A326" s="8" t="s">
        <v>621</v>
      </c>
      <c r="B326" s="9" t="s">
        <v>622</v>
      </c>
      <c r="C326" s="21" t="s">
        <v>126</v>
      </c>
    </row>
    <row r="327" spans="1:3" ht="15" customHeight="1" x14ac:dyDescent="0.25">
      <c r="A327" s="8" t="s">
        <v>623</v>
      </c>
      <c r="B327" s="9" t="s">
        <v>624</v>
      </c>
      <c r="C327" s="21" t="s">
        <v>126</v>
      </c>
    </row>
    <row r="328" spans="1:3" ht="15" customHeight="1" x14ac:dyDescent="0.25">
      <c r="A328" s="8" t="s">
        <v>625</v>
      </c>
      <c r="B328" s="9" t="s">
        <v>626</v>
      </c>
      <c r="C328" s="21" t="s">
        <v>126</v>
      </c>
    </row>
    <row r="329" spans="1:3" ht="15" customHeight="1" x14ac:dyDescent="0.25">
      <c r="A329" s="8" t="s">
        <v>627</v>
      </c>
      <c r="B329" s="9" t="s">
        <v>628</v>
      </c>
      <c r="C329" s="21" t="s">
        <v>126</v>
      </c>
    </row>
    <row r="330" spans="1:3" ht="15" customHeight="1" x14ac:dyDescent="0.25">
      <c r="A330" s="8" t="s">
        <v>629</v>
      </c>
      <c r="B330" s="9" t="s">
        <v>630</v>
      </c>
      <c r="C330" s="21" t="s">
        <v>126</v>
      </c>
    </row>
    <row r="331" spans="1:3" ht="15" customHeight="1" x14ac:dyDescent="0.25">
      <c r="A331" s="8" t="s">
        <v>631</v>
      </c>
      <c r="B331" s="9" t="s">
        <v>632</v>
      </c>
      <c r="C331" s="21" t="s">
        <v>126</v>
      </c>
    </row>
    <row r="332" spans="1:3" ht="15" customHeight="1" x14ac:dyDescent="0.25">
      <c r="A332" s="8" t="s">
        <v>633</v>
      </c>
      <c r="B332" s="9" t="s">
        <v>634</v>
      </c>
      <c r="C332" s="21" t="s">
        <v>126</v>
      </c>
    </row>
    <row r="333" spans="1:3" ht="15" customHeight="1" x14ac:dyDescent="0.25">
      <c r="A333" s="8" t="s">
        <v>635</v>
      </c>
      <c r="B333" s="9" t="s">
        <v>636</v>
      </c>
      <c r="C333" s="21" t="s">
        <v>126</v>
      </c>
    </row>
    <row r="334" spans="1:3" ht="15" customHeight="1" x14ac:dyDescent="0.25">
      <c r="A334" s="8" t="s">
        <v>637</v>
      </c>
      <c r="B334" s="9" t="s">
        <v>638</v>
      </c>
      <c r="C334" s="21" t="s">
        <v>126</v>
      </c>
    </row>
    <row r="335" spans="1:3" ht="15" customHeight="1" x14ac:dyDescent="0.25">
      <c r="A335" s="8" t="s">
        <v>639</v>
      </c>
      <c r="B335" s="9" t="s">
        <v>640</v>
      </c>
      <c r="C335" s="21" t="s">
        <v>126</v>
      </c>
    </row>
    <row r="336" spans="1:3" ht="15" customHeight="1" x14ac:dyDescent="0.25">
      <c r="A336" s="7" t="s">
        <v>568</v>
      </c>
      <c r="B336" s="4" t="s">
        <v>641</v>
      </c>
      <c r="C336" s="11"/>
    </row>
    <row r="337" spans="1:3" ht="15" customHeight="1" x14ac:dyDescent="0.25">
      <c r="A337" s="8" t="s">
        <v>642</v>
      </c>
      <c r="B337" s="9" t="s">
        <v>643</v>
      </c>
      <c r="C337" s="10">
        <v>1900</v>
      </c>
    </row>
    <row r="338" spans="1:3" ht="15" customHeight="1" x14ac:dyDescent="0.25">
      <c r="A338" s="8" t="s">
        <v>644</v>
      </c>
      <c r="B338" s="9" t="s">
        <v>645</v>
      </c>
      <c r="C338" s="10">
        <v>1900</v>
      </c>
    </row>
    <row r="339" spans="1:3" ht="15" customHeight="1" x14ac:dyDescent="0.25">
      <c r="A339" s="8" t="s">
        <v>646</v>
      </c>
      <c r="B339" s="9" t="s">
        <v>647</v>
      </c>
      <c r="C339" s="10">
        <v>2072</v>
      </c>
    </row>
    <row r="340" spans="1:3" ht="15" customHeight="1" x14ac:dyDescent="0.25">
      <c r="A340" s="8" t="s">
        <v>648</v>
      </c>
      <c r="B340" s="9" t="s">
        <v>649</v>
      </c>
      <c r="C340" s="10">
        <v>2072</v>
      </c>
    </row>
    <row r="341" spans="1:3" ht="15" customHeight="1" x14ac:dyDescent="0.25">
      <c r="A341" s="8" t="s">
        <v>650</v>
      </c>
      <c r="B341" s="9" t="s">
        <v>651</v>
      </c>
      <c r="C341" s="10">
        <v>3592</v>
      </c>
    </row>
    <row r="342" spans="1:3" ht="15" customHeight="1" x14ac:dyDescent="0.25">
      <c r="A342" s="8" t="s">
        <v>652</v>
      </c>
      <c r="B342" s="9" t="s">
        <v>653</v>
      </c>
      <c r="C342" s="10">
        <v>3672</v>
      </c>
    </row>
    <row r="343" spans="1:3" ht="15" customHeight="1" x14ac:dyDescent="0.25">
      <c r="A343" s="8" t="s">
        <v>654</v>
      </c>
      <c r="B343" s="9" t="s">
        <v>655</v>
      </c>
      <c r="C343" s="10">
        <v>3897</v>
      </c>
    </row>
    <row r="344" spans="1:3" ht="15" customHeight="1" x14ac:dyDescent="0.25">
      <c r="A344" s="8" t="s">
        <v>656</v>
      </c>
      <c r="B344" s="9" t="s">
        <v>657</v>
      </c>
      <c r="C344" s="10">
        <v>1344</v>
      </c>
    </row>
    <row r="345" spans="1:3" ht="15" customHeight="1" x14ac:dyDescent="0.25">
      <c r="A345" s="8" t="s">
        <v>658</v>
      </c>
      <c r="B345" s="9" t="s">
        <v>659</v>
      </c>
      <c r="C345" s="10">
        <v>1721</v>
      </c>
    </row>
    <row r="346" spans="1:3" ht="15" customHeight="1" x14ac:dyDescent="0.25">
      <c r="A346" s="8" t="s">
        <v>660</v>
      </c>
      <c r="B346" s="9" t="s">
        <v>661</v>
      </c>
      <c r="C346" s="10">
        <v>1893</v>
      </c>
    </row>
    <row r="347" spans="1:3" ht="15" customHeight="1" x14ac:dyDescent="0.25">
      <c r="A347" s="8" t="s">
        <v>662</v>
      </c>
      <c r="B347" s="9" t="s">
        <v>663</v>
      </c>
      <c r="C347" s="10">
        <v>861</v>
      </c>
    </row>
    <row r="348" spans="1:3" ht="15" customHeight="1" x14ac:dyDescent="0.25">
      <c r="A348" s="8" t="s">
        <v>664</v>
      </c>
      <c r="B348" s="9" t="s">
        <v>665</v>
      </c>
      <c r="C348" s="10">
        <v>404</v>
      </c>
    </row>
    <row r="349" spans="1:3" ht="15" customHeight="1" x14ac:dyDescent="0.25">
      <c r="A349" s="8" t="s">
        <v>666</v>
      </c>
      <c r="B349" s="9" t="s">
        <v>667</v>
      </c>
      <c r="C349" s="10">
        <v>3268</v>
      </c>
    </row>
    <row r="350" spans="1:3" ht="15" customHeight="1" x14ac:dyDescent="0.25">
      <c r="A350" s="8" t="s">
        <v>668</v>
      </c>
      <c r="B350" s="9" t="s">
        <v>669</v>
      </c>
      <c r="C350" s="10">
        <v>360</v>
      </c>
    </row>
    <row r="351" spans="1:3" ht="15" customHeight="1" x14ac:dyDescent="0.25">
      <c r="A351" s="8" t="s">
        <v>670</v>
      </c>
      <c r="B351" s="9" t="s">
        <v>671</v>
      </c>
      <c r="C351" s="10">
        <v>519</v>
      </c>
    </row>
    <row r="352" spans="1:3" ht="15" customHeight="1" x14ac:dyDescent="0.25">
      <c r="A352" s="8" t="s">
        <v>672</v>
      </c>
      <c r="B352" s="9" t="s">
        <v>673</v>
      </c>
      <c r="C352" s="10">
        <v>493</v>
      </c>
    </row>
    <row r="353" spans="1:3" ht="15" customHeight="1" x14ac:dyDescent="0.25">
      <c r="A353" s="7" t="s">
        <v>568</v>
      </c>
      <c r="B353" s="4" t="s">
        <v>674</v>
      </c>
      <c r="C353" s="11"/>
    </row>
    <row r="354" spans="1:3" ht="15" customHeight="1" x14ac:dyDescent="0.25">
      <c r="A354" s="8" t="s">
        <v>675</v>
      </c>
      <c r="B354" s="9" t="s">
        <v>676</v>
      </c>
      <c r="C354" s="10">
        <v>215</v>
      </c>
    </row>
    <row r="355" spans="1:3" ht="15" customHeight="1" x14ac:dyDescent="0.25">
      <c r="A355" s="8" t="s">
        <v>677</v>
      </c>
      <c r="B355" s="9" t="s">
        <v>678</v>
      </c>
      <c r="C355" s="10">
        <v>1322</v>
      </c>
    </row>
    <row r="356" spans="1:3" ht="15" customHeight="1" x14ac:dyDescent="0.25">
      <c r="A356" s="8" t="s">
        <v>679</v>
      </c>
      <c r="B356" s="9" t="s">
        <v>680</v>
      </c>
      <c r="C356" s="10">
        <v>350</v>
      </c>
    </row>
    <row r="357" spans="1:3" ht="15" customHeight="1" x14ac:dyDescent="0.25">
      <c r="A357" s="8" t="s">
        <v>681</v>
      </c>
      <c r="B357" s="9" t="s">
        <v>682</v>
      </c>
      <c r="C357" s="10">
        <v>1028</v>
      </c>
    </row>
    <row r="358" spans="1:3" ht="15" customHeight="1" x14ac:dyDescent="0.25">
      <c r="A358" s="8" t="s">
        <v>683</v>
      </c>
      <c r="B358" s="9" t="s">
        <v>684</v>
      </c>
      <c r="C358" s="10">
        <v>11051</v>
      </c>
    </row>
    <row r="359" spans="1:3" ht="15" customHeight="1" x14ac:dyDescent="0.25">
      <c r="A359" s="8" t="s">
        <v>685</v>
      </c>
      <c r="B359" s="9" t="s">
        <v>686</v>
      </c>
      <c r="C359" s="10">
        <v>14141</v>
      </c>
    </row>
    <row r="360" spans="1:3" ht="15" customHeight="1" x14ac:dyDescent="0.25">
      <c r="A360" s="8" t="s">
        <v>687</v>
      </c>
      <c r="B360" s="9" t="s">
        <v>688</v>
      </c>
      <c r="C360" s="10">
        <v>468</v>
      </c>
    </row>
    <row r="361" spans="1:3" ht="15" customHeight="1" x14ac:dyDescent="0.25">
      <c r="A361" s="8" t="s">
        <v>689</v>
      </c>
      <c r="B361" s="9" t="s">
        <v>690</v>
      </c>
      <c r="C361" s="10">
        <v>13305</v>
      </c>
    </row>
    <row r="362" spans="1:3" ht="15" customHeight="1" x14ac:dyDescent="0.25">
      <c r="A362" s="8" t="s">
        <v>691</v>
      </c>
      <c r="B362" s="9" t="s">
        <v>692</v>
      </c>
      <c r="C362" s="10">
        <v>1272</v>
      </c>
    </row>
    <row r="363" spans="1:3" ht="15" customHeight="1" x14ac:dyDescent="0.25">
      <c r="A363" s="8" t="s">
        <v>693</v>
      </c>
      <c r="B363" s="9" t="s">
        <v>694</v>
      </c>
      <c r="C363" s="10">
        <v>311</v>
      </c>
    </row>
    <row r="364" spans="1:3" ht="15" customHeight="1" x14ac:dyDescent="0.25">
      <c r="A364" s="8" t="s">
        <v>695</v>
      </c>
      <c r="B364" s="9" t="s">
        <v>696</v>
      </c>
      <c r="C364" s="10">
        <v>15198</v>
      </c>
    </row>
    <row r="365" spans="1:3" ht="15" customHeight="1" x14ac:dyDescent="0.25">
      <c r="A365" s="8" t="s">
        <v>697</v>
      </c>
      <c r="B365" s="9" t="s">
        <v>698</v>
      </c>
      <c r="C365" s="10">
        <v>6439</v>
      </c>
    </row>
    <row r="366" spans="1:3" ht="15" customHeight="1" x14ac:dyDescent="0.25">
      <c r="A366" s="8" t="s">
        <v>699</v>
      </c>
      <c r="B366" s="9" t="s">
        <v>700</v>
      </c>
      <c r="C366" s="10">
        <v>8330</v>
      </c>
    </row>
    <row r="367" spans="1:3" ht="15" customHeight="1" x14ac:dyDescent="0.25">
      <c r="A367" s="8" t="s">
        <v>701</v>
      </c>
      <c r="B367" s="9" t="s">
        <v>702</v>
      </c>
      <c r="C367" s="10">
        <v>120</v>
      </c>
    </row>
    <row r="368" spans="1:3" ht="15" customHeight="1" x14ac:dyDescent="0.25">
      <c r="A368" s="8" t="s">
        <v>703</v>
      </c>
      <c r="B368" s="9" t="s">
        <v>704</v>
      </c>
      <c r="C368" s="10">
        <v>120</v>
      </c>
    </row>
    <row r="369" spans="1:3" ht="15" customHeight="1" x14ac:dyDescent="0.25">
      <c r="A369" s="8" t="s">
        <v>705</v>
      </c>
      <c r="B369" s="9" t="s">
        <v>706</v>
      </c>
      <c r="C369" s="10">
        <v>120</v>
      </c>
    </row>
    <row r="370" spans="1:3" ht="15" customHeight="1" x14ac:dyDescent="0.25">
      <c r="A370" s="8" t="s">
        <v>707</v>
      </c>
      <c r="B370" s="9" t="s">
        <v>708</v>
      </c>
      <c r="C370" s="10">
        <v>120</v>
      </c>
    </row>
    <row r="371" spans="1:3" ht="15" customHeight="1" x14ac:dyDescent="0.25">
      <c r="A371" s="8" t="s">
        <v>709</v>
      </c>
      <c r="B371" s="9" t="s">
        <v>710</v>
      </c>
      <c r="C371" s="10">
        <v>120</v>
      </c>
    </row>
    <row r="372" spans="1:3" ht="15" customHeight="1" x14ac:dyDescent="0.25">
      <c r="A372" s="8" t="s">
        <v>711</v>
      </c>
      <c r="B372" s="9" t="s">
        <v>712</v>
      </c>
      <c r="C372" s="10">
        <v>120</v>
      </c>
    </row>
    <row r="373" spans="1:3" ht="15" customHeight="1" x14ac:dyDescent="0.25">
      <c r="A373" s="8" t="s">
        <v>713</v>
      </c>
      <c r="B373" s="9" t="s">
        <v>714</v>
      </c>
      <c r="C373" s="10">
        <v>120</v>
      </c>
    </row>
    <row r="374" spans="1:3" ht="15" customHeight="1" x14ac:dyDescent="0.25">
      <c r="A374" s="8" t="s">
        <v>715</v>
      </c>
      <c r="B374" s="9" t="s">
        <v>716</v>
      </c>
      <c r="C374" s="10">
        <v>120</v>
      </c>
    </row>
    <row r="375" spans="1:3" ht="15" customHeight="1" x14ac:dyDescent="0.25">
      <c r="A375" s="8" t="s">
        <v>717</v>
      </c>
      <c r="B375" s="9" t="s">
        <v>718</v>
      </c>
      <c r="C375" s="10">
        <v>120</v>
      </c>
    </row>
    <row r="376" spans="1:3" ht="15" customHeight="1" x14ac:dyDescent="0.25">
      <c r="A376" s="8" t="s">
        <v>719</v>
      </c>
      <c r="B376" s="9" t="s">
        <v>720</v>
      </c>
      <c r="C376" s="10">
        <v>120</v>
      </c>
    </row>
    <row r="377" spans="1:3" ht="15" customHeight="1" x14ac:dyDescent="0.25">
      <c r="A377" s="8" t="s">
        <v>721</v>
      </c>
      <c r="B377" s="9" t="s">
        <v>722</v>
      </c>
      <c r="C377" s="10">
        <v>120</v>
      </c>
    </row>
    <row r="378" spans="1:3" ht="15" customHeight="1" x14ac:dyDescent="0.25">
      <c r="A378" s="8" t="s">
        <v>723</v>
      </c>
      <c r="B378" s="9" t="s">
        <v>724</v>
      </c>
      <c r="C378" s="10">
        <v>472</v>
      </c>
    </row>
    <row r="379" spans="1:3" ht="15" customHeight="1" x14ac:dyDescent="0.25">
      <c r="A379" s="8" t="s">
        <v>725</v>
      </c>
      <c r="B379" s="9" t="s">
        <v>726</v>
      </c>
      <c r="C379" s="10">
        <v>472</v>
      </c>
    </row>
    <row r="380" spans="1:3" ht="15" customHeight="1" x14ac:dyDescent="0.25">
      <c r="A380" s="8" t="s">
        <v>727</v>
      </c>
      <c r="B380" s="9" t="s">
        <v>728</v>
      </c>
      <c r="C380" s="10">
        <v>472</v>
      </c>
    </row>
    <row r="381" spans="1:3" ht="15" customHeight="1" x14ac:dyDescent="0.25">
      <c r="A381" s="8" t="s">
        <v>729</v>
      </c>
      <c r="B381" s="9" t="s">
        <v>730</v>
      </c>
      <c r="C381" s="10">
        <v>472</v>
      </c>
    </row>
    <row r="382" spans="1:3" ht="15" customHeight="1" x14ac:dyDescent="0.25">
      <c r="A382" s="8" t="s">
        <v>731</v>
      </c>
      <c r="B382" s="9" t="s">
        <v>732</v>
      </c>
      <c r="C382" s="10">
        <v>472</v>
      </c>
    </row>
    <row r="383" spans="1:3" ht="15" customHeight="1" x14ac:dyDescent="0.25">
      <c r="A383" s="8" t="s">
        <v>733</v>
      </c>
      <c r="B383" s="9" t="s">
        <v>734</v>
      </c>
      <c r="C383" s="10">
        <v>472</v>
      </c>
    </row>
    <row r="384" spans="1:3" ht="15" customHeight="1" x14ac:dyDescent="0.25">
      <c r="A384" s="8" t="s">
        <v>735</v>
      </c>
      <c r="B384" s="9" t="s">
        <v>736</v>
      </c>
      <c r="C384" s="10">
        <v>472</v>
      </c>
    </row>
    <row r="385" spans="1:3" ht="15" customHeight="1" x14ac:dyDescent="0.25">
      <c r="A385" s="8" t="s">
        <v>737</v>
      </c>
      <c r="B385" s="9" t="s">
        <v>738</v>
      </c>
      <c r="C385" s="10">
        <v>472</v>
      </c>
    </row>
    <row r="386" spans="1:3" ht="15" customHeight="1" x14ac:dyDescent="0.25">
      <c r="A386" s="8" t="s">
        <v>739</v>
      </c>
      <c r="B386" s="9" t="s">
        <v>740</v>
      </c>
      <c r="C386" s="10">
        <v>472</v>
      </c>
    </row>
    <row r="387" spans="1:3" ht="15" customHeight="1" x14ac:dyDescent="0.25">
      <c r="A387" s="8" t="s">
        <v>741</v>
      </c>
      <c r="B387" s="9" t="s">
        <v>742</v>
      </c>
      <c r="C387" s="10">
        <v>472</v>
      </c>
    </row>
    <row r="388" spans="1:3" ht="15" customHeight="1" x14ac:dyDescent="0.25">
      <c r="A388" s="17" t="s">
        <v>743</v>
      </c>
      <c r="B388" s="9" t="s">
        <v>744</v>
      </c>
      <c r="C388" s="10">
        <v>450</v>
      </c>
    </row>
    <row r="389" spans="1:3" ht="15" customHeight="1" x14ac:dyDescent="0.25">
      <c r="A389" s="17" t="s">
        <v>745</v>
      </c>
      <c r="B389" s="9" t="s">
        <v>746</v>
      </c>
      <c r="C389" s="10">
        <v>368</v>
      </c>
    </row>
    <row r="390" spans="1:3" ht="15" customHeight="1" x14ac:dyDescent="0.25">
      <c r="A390" s="32" t="s">
        <v>747</v>
      </c>
      <c r="B390" s="9" t="s">
        <v>748</v>
      </c>
      <c r="C390" s="10">
        <v>637</v>
      </c>
    </row>
    <row r="391" spans="1:3" ht="15" customHeight="1" x14ac:dyDescent="0.25">
      <c r="A391" s="32" t="s">
        <v>749</v>
      </c>
      <c r="B391" s="9" t="s">
        <v>750</v>
      </c>
      <c r="C391" s="10">
        <v>637</v>
      </c>
    </row>
    <row r="392" spans="1:3" ht="15" customHeight="1" x14ac:dyDescent="0.25">
      <c r="A392" s="32" t="s">
        <v>751</v>
      </c>
      <c r="B392" s="9" t="s">
        <v>752</v>
      </c>
      <c r="C392" s="10">
        <v>32.4</v>
      </c>
    </row>
    <row r="393" spans="1:3" ht="15" customHeight="1" x14ac:dyDescent="0.25">
      <c r="A393" s="32" t="s">
        <v>753</v>
      </c>
      <c r="B393" s="9" t="s">
        <v>754</v>
      </c>
      <c r="C393" s="10">
        <v>164</v>
      </c>
    </row>
    <row r="394" spans="1:3" ht="15" customHeight="1" x14ac:dyDescent="0.25">
      <c r="A394" s="32" t="s">
        <v>755</v>
      </c>
      <c r="B394" s="9" t="s">
        <v>756</v>
      </c>
      <c r="C394" s="10">
        <v>52</v>
      </c>
    </row>
    <row r="395" spans="1:3" ht="15" customHeight="1" x14ac:dyDescent="0.25">
      <c r="A395" s="32" t="s">
        <v>757</v>
      </c>
      <c r="B395" s="9" t="s">
        <v>758</v>
      </c>
      <c r="C395" s="10">
        <v>64</v>
      </c>
    </row>
    <row r="396" spans="1:3" ht="15" customHeight="1" x14ac:dyDescent="0.25">
      <c r="A396" s="32" t="s">
        <v>759</v>
      </c>
      <c r="B396" s="9" t="s">
        <v>760</v>
      </c>
      <c r="C396" s="10">
        <v>95</v>
      </c>
    </row>
    <row r="397" spans="1:3" ht="15" customHeight="1" x14ac:dyDescent="0.25">
      <c r="A397" s="32" t="s">
        <v>761</v>
      </c>
      <c r="B397" s="9" t="s">
        <v>762</v>
      </c>
      <c r="C397" s="10">
        <v>68</v>
      </c>
    </row>
    <row r="398" spans="1:3" ht="15" customHeight="1" x14ac:dyDescent="0.25">
      <c r="A398" s="32" t="s">
        <v>763</v>
      </c>
      <c r="B398" s="9" t="s">
        <v>764</v>
      </c>
      <c r="C398" s="10">
        <v>83</v>
      </c>
    </row>
    <row r="399" spans="1:3" ht="15" customHeight="1" x14ac:dyDescent="0.25">
      <c r="A399" s="17" t="s">
        <v>765</v>
      </c>
      <c r="B399" s="9" t="s">
        <v>766</v>
      </c>
      <c r="C399" s="10">
        <v>32.4</v>
      </c>
    </row>
    <row r="400" spans="1:3" ht="15" customHeight="1" x14ac:dyDescent="0.25">
      <c r="A400" s="17" t="s">
        <v>767</v>
      </c>
      <c r="B400" s="9" t="s">
        <v>768</v>
      </c>
      <c r="C400" s="10">
        <v>272</v>
      </c>
    </row>
    <row r="401" spans="1:3" ht="15" customHeight="1" x14ac:dyDescent="0.25">
      <c r="A401" s="17" t="s">
        <v>769</v>
      </c>
      <c r="B401" s="15" t="s">
        <v>770</v>
      </c>
      <c r="C401" s="10">
        <v>52</v>
      </c>
    </row>
    <row r="402" spans="1:3" ht="15" customHeight="1" x14ac:dyDescent="0.25">
      <c r="A402" s="17" t="s">
        <v>771</v>
      </c>
      <c r="B402" s="9" t="s">
        <v>772</v>
      </c>
      <c r="C402" s="10">
        <v>164</v>
      </c>
    </row>
    <row r="403" spans="1:3" ht="15" customHeight="1" x14ac:dyDescent="0.25">
      <c r="A403" s="17" t="s">
        <v>773</v>
      </c>
      <c r="B403" s="9" t="s">
        <v>774</v>
      </c>
      <c r="C403" s="10">
        <v>52</v>
      </c>
    </row>
    <row r="404" spans="1:3" s="1" customFormat="1" ht="13.8" x14ac:dyDescent="0.25">
      <c r="A404" s="17" t="s">
        <v>775</v>
      </c>
      <c r="B404" s="9" t="s">
        <v>776</v>
      </c>
      <c r="C404" s="10">
        <v>64</v>
      </c>
    </row>
    <row r="405" spans="1:3" s="1" customFormat="1" ht="13.8" x14ac:dyDescent="0.25">
      <c r="A405" s="17" t="s">
        <v>777</v>
      </c>
      <c r="B405" s="9" t="s">
        <v>778</v>
      </c>
      <c r="C405" s="10">
        <v>95</v>
      </c>
    </row>
    <row r="406" spans="1:3" ht="15" customHeight="1" x14ac:dyDescent="0.25">
      <c r="A406" s="17" t="s">
        <v>779</v>
      </c>
      <c r="B406" s="9" t="s">
        <v>780</v>
      </c>
      <c r="C406" s="10">
        <v>68</v>
      </c>
    </row>
    <row r="407" spans="1:3" ht="15" customHeight="1" x14ac:dyDescent="0.25">
      <c r="A407" s="32" t="s">
        <v>781</v>
      </c>
      <c r="B407" s="9" t="s">
        <v>782</v>
      </c>
      <c r="C407" s="10" t="s">
        <v>126</v>
      </c>
    </row>
    <row r="408" spans="1:3" ht="15" customHeight="1" x14ac:dyDescent="0.25">
      <c r="A408" s="33" t="s">
        <v>783</v>
      </c>
      <c r="B408" s="9" t="s">
        <v>784</v>
      </c>
      <c r="C408" s="10" t="s">
        <v>126</v>
      </c>
    </row>
    <row r="409" spans="1:3" ht="13.8" x14ac:dyDescent="0.25">
      <c r="A409" s="17" t="s">
        <v>785</v>
      </c>
      <c r="B409" s="9" t="s">
        <v>786</v>
      </c>
      <c r="C409" s="10">
        <v>52</v>
      </c>
    </row>
    <row r="410" spans="1:3" ht="15" customHeight="1" x14ac:dyDescent="0.25">
      <c r="A410" s="17" t="s">
        <v>787</v>
      </c>
      <c r="B410" s="9" t="s">
        <v>788</v>
      </c>
      <c r="C410" s="10">
        <v>468</v>
      </c>
    </row>
    <row r="411" spans="1:3" ht="15" customHeight="1" x14ac:dyDescent="0.25">
      <c r="A411" s="17" t="s">
        <v>789</v>
      </c>
      <c r="B411" s="9" t="s">
        <v>790</v>
      </c>
      <c r="C411" s="10">
        <v>83</v>
      </c>
    </row>
    <row r="412" spans="1:3" ht="15" customHeight="1" x14ac:dyDescent="0.25">
      <c r="A412" s="17" t="s">
        <v>791</v>
      </c>
      <c r="B412" s="9" t="s">
        <v>792</v>
      </c>
      <c r="C412" s="10">
        <v>41.5</v>
      </c>
    </row>
    <row r="413" spans="1:3" ht="15" customHeight="1" x14ac:dyDescent="0.25">
      <c r="A413" s="17" t="s">
        <v>793</v>
      </c>
      <c r="B413" s="9" t="s">
        <v>794</v>
      </c>
      <c r="C413" s="10">
        <v>131</v>
      </c>
    </row>
    <row r="414" spans="1:3" ht="15" customHeight="1" x14ac:dyDescent="0.25">
      <c r="A414" s="17" t="s">
        <v>795</v>
      </c>
      <c r="B414" s="9" t="s">
        <v>796</v>
      </c>
      <c r="C414" s="10">
        <v>269</v>
      </c>
    </row>
    <row r="415" spans="1:3" ht="15" customHeight="1" x14ac:dyDescent="0.25">
      <c r="A415" s="17" t="s">
        <v>797</v>
      </c>
      <c r="B415" s="9" t="s">
        <v>798</v>
      </c>
      <c r="C415" s="10">
        <v>234</v>
      </c>
    </row>
    <row r="416" spans="1:3" ht="15" customHeight="1" x14ac:dyDescent="0.25">
      <c r="A416" s="17" t="s">
        <v>799</v>
      </c>
      <c r="B416" s="9" t="s">
        <v>800</v>
      </c>
      <c r="C416" s="10">
        <v>64</v>
      </c>
    </row>
    <row r="417" spans="1:3" ht="15" customHeight="1" x14ac:dyDescent="0.25">
      <c r="A417" s="17" t="s">
        <v>801</v>
      </c>
      <c r="B417" s="9" t="s">
        <v>802</v>
      </c>
      <c r="C417" s="10">
        <v>396</v>
      </c>
    </row>
    <row r="418" spans="1:3" ht="15" customHeight="1" x14ac:dyDescent="0.25">
      <c r="A418" s="17" t="s">
        <v>803</v>
      </c>
      <c r="B418" s="9" t="s">
        <v>804</v>
      </c>
      <c r="C418" s="10">
        <v>343</v>
      </c>
    </row>
    <row r="419" spans="1:3" ht="15" customHeight="1" x14ac:dyDescent="0.25">
      <c r="A419" s="17" t="s">
        <v>805</v>
      </c>
      <c r="B419" s="9" t="s">
        <v>806</v>
      </c>
      <c r="C419" s="10">
        <v>758</v>
      </c>
    </row>
    <row r="420" spans="1:3" ht="15" customHeight="1" x14ac:dyDescent="0.25">
      <c r="A420" s="17" t="s">
        <v>807</v>
      </c>
      <c r="B420" s="9" t="s">
        <v>808</v>
      </c>
      <c r="C420" s="10">
        <v>103</v>
      </c>
    </row>
    <row r="421" spans="1:3" ht="15" customHeight="1" x14ac:dyDescent="0.25">
      <c r="A421" s="17" t="s">
        <v>809</v>
      </c>
      <c r="B421" s="9" t="s">
        <v>810</v>
      </c>
      <c r="C421" s="10">
        <v>45.6</v>
      </c>
    </row>
    <row r="422" spans="1:3" ht="15" customHeight="1" x14ac:dyDescent="0.25">
      <c r="A422" s="17" t="s">
        <v>811</v>
      </c>
      <c r="B422" s="9" t="s">
        <v>812</v>
      </c>
      <c r="C422" s="10">
        <v>36.9</v>
      </c>
    </row>
    <row r="423" spans="1:3" ht="15" customHeight="1" x14ac:dyDescent="0.25">
      <c r="A423" s="17" t="s">
        <v>813</v>
      </c>
      <c r="B423" s="9" t="s">
        <v>814</v>
      </c>
      <c r="C423" s="10">
        <v>40</v>
      </c>
    </row>
    <row r="424" spans="1:3" ht="15" customHeight="1" x14ac:dyDescent="0.25">
      <c r="A424" s="17" t="s">
        <v>815</v>
      </c>
      <c r="B424" s="9" t="s">
        <v>816</v>
      </c>
      <c r="C424" s="10">
        <v>135</v>
      </c>
    </row>
    <row r="425" spans="1:3" ht="15" customHeight="1" x14ac:dyDescent="0.25">
      <c r="A425" s="17" t="s">
        <v>817</v>
      </c>
      <c r="B425" s="9" t="s">
        <v>818</v>
      </c>
      <c r="C425" s="10">
        <v>158</v>
      </c>
    </row>
    <row r="426" spans="1:3" ht="15" customHeight="1" x14ac:dyDescent="0.25">
      <c r="A426" s="17" t="s">
        <v>819</v>
      </c>
      <c r="B426" s="9" t="s">
        <v>820</v>
      </c>
      <c r="C426" s="10">
        <v>424</v>
      </c>
    </row>
    <row r="427" spans="1:3" ht="15" customHeight="1" x14ac:dyDescent="0.25">
      <c r="A427" s="17" t="s">
        <v>821</v>
      </c>
      <c r="B427" s="9" t="s">
        <v>822</v>
      </c>
      <c r="C427" s="10">
        <v>46866</v>
      </c>
    </row>
    <row r="428" spans="1:3" ht="15" customHeight="1" x14ac:dyDescent="0.25">
      <c r="A428" s="17" t="s">
        <v>823</v>
      </c>
      <c r="B428" s="9" t="s">
        <v>824</v>
      </c>
      <c r="C428" s="10">
        <v>51870</v>
      </c>
    </row>
    <row r="429" spans="1:3" ht="15" customHeight="1" x14ac:dyDescent="0.25">
      <c r="A429" s="17" t="s">
        <v>825</v>
      </c>
      <c r="B429" s="9" t="s">
        <v>826</v>
      </c>
      <c r="C429" s="10">
        <v>17941</v>
      </c>
    </row>
    <row r="430" spans="1:3" ht="15" customHeight="1" x14ac:dyDescent="0.25">
      <c r="A430" s="17" t="s">
        <v>827</v>
      </c>
      <c r="B430" s="9" t="s">
        <v>828</v>
      </c>
      <c r="C430" s="10">
        <v>23117</v>
      </c>
    </row>
    <row r="431" spans="1:3" ht="15" customHeight="1" x14ac:dyDescent="0.25">
      <c r="A431" s="17" t="s">
        <v>829</v>
      </c>
      <c r="B431" s="9" t="s">
        <v>830</v>
      </c>
      <c r="C431" s="10">
        <v>26937</v>
      </c>
    </row>
    <row r="432" spans="1:3" ht="15" customHeight="1" x14ac:dyDescent="0.25">
      <c r="A432" s="17" t="s">
        <v>831</v>
      </c>
      <c r="B432" s="9" t="s">
        <v>832</v>
      </c>
      <c r="C432" s="10">
        <v>12463</v>
      </c>
    </row>
    <row r="433" spans="1:3" ht="15" customHeight="1" x14ac:dyDescent="0.25">
      <c r="A433" s="17" t="s">
        <v>833</v>
      </c>
      <c r="B433" s="9" t="s">
        <v>834</v>
      </c>
      <c r="C433" s="10">
        <v>43670</v>
      </c>
    </row>
    <row r="434" spans="1:3" ht="15" customHeight="1" x14ac:dyDescent="0.25">
      <c r="A434" s="17" t="s">
        <v>835</v>
      </c>
      <c r="B434" s="9" t="s">
        <v>836</v>
      </c>
      <c r="C434" s="10">
        <v>46542</v>
      </c>
    </row>
    <row r="435" spans="1:3" ht="15" customHeight="1" x14ac:dyDescent="0.25">
      <c r="A435" s="17" t="s">
        <v>837</v>
      </c>
      <c r="B435" s="9" t="s">
        <v>838</v>
      </c>
      <c r="C435" s="10">
        <v>29758</v>
      </c>
    </row>
    <row r="436" spans="1:3" ht="15" customHeight="1" x14ac:dyDescent="0.25">
      <c r="A436" s="17" t="s">
        <v>839</v>
      </c>
      <c r="B436" s="9" t="s">
        <v>840</v>
      </c>
      <c r="C436" s="10">
        <v>34683</v>
      </c>
    </row>
    <row r="437" spans="1:3" ht="15" customHeight="1" x14ac:dyDescent="0.25">
      <c r="A437" s="17" t="s">
        <v>841</v>
      </c>
      <c r="B437" s="9" t="s">
        <v>842</v>
      </c>
      <c r="C437" s="10">
        <v>22310</v>
      </c>
    </row>
    <row r="438" spans="1:3" ht="15" customHeight="1" x14ac:dyDescent="0.25">
      <c r="A438" s="17" t="s">
        <v>843</v>
      </c>
      <c r="B438" s="9" t="s">
        <v>844</v>
      </c>
      <c r="C438" s="10">
        <v>28515</v>
      </c>
    </row>
    <row r="439" spans="1:3" ht="15" customHeight="1" x14ac:dyDescent="0.25">
      <c r="A439" s="17" t="s">
        <v>845</v>
      </c>
      <c r="B439" s="9" t="s">
        <v>846</v>
      </c>
      <c r="C439" s="10">
        <v>33095</v>
      </c>
    </row>
    <row r="440" spans="1:3" ht="15" customHeight="1" x14ac:dyDescent="0.25">
      <c r="A440" s="17" t="s">
        <v>847</v>
      </c>
      <c r="B440" s="9" t="s">
        <v>848</v>
      </c>
      <c r="C440" s="10">
        <v>36478</v>
      </c>
    </row>
    <row r="441" spans="1:3" ht="15" customHeight="1" x14ac:dyDescent="0.25">
      <c r="A441" s="17" t="s">
        <v>849</v>
      </c>
      <c r="B441" s="9" t="s">
        <v>850</v>
      </c>
      <c r="C441" s="10">
        <v>42381</v>
      </c>
    </row>
    <row r="442" spans="1:3" ht="15" customHeight="1" x14ac:dyDescent="0.25">
      <c r="A442" s="8" t="s">
        <v>851</v>
      </c>
      <c r="B442" s="9" t="s">
        <v>852</v>
      </c>
      <c r="C442" s="10">
        <v>10726</v>
      </c>
    </row>
    <row r="443" spans="1:3" ht="15" customHeight="1" x14ac:dyDescent="0.25">
      <c r="A443" s="17" t="s">
        <v>853</v>
      </c>
      <c r="B443" s="9" t="s">
        <v>854</v>
      </c>
      <c r="C443" s="10">
        <v>10726</v>
      </c>
    </row>
    <row r="444" spans="1:3" ht="15" customHeight="1" x14ac:dyDescent="0.25">
      <c r="A444" s="17" t="s">
        <v>855</v>
      </c>
      <c r="B444" s="9" t="s">
        <v>856</v>
      </c>
      <c r="C444" s="10">
        <v>14751</v>
      </c>
    </row>
    <row r="445" spans="1:3" ht="15" customHeight="1" x14ac:dyDescent="0.25">
      <c r="A445" s="17" t="s">
        <v>857</v>
      </c>
      <c r="B445" s="9" t="s">
        <v>858</v>
      </c>
      <c r="C445" s="10">
        <v>14751</v>
      </c>
    </row>
    <row r="446" spans="1:3" ht="15" customHeight="1" x14ac:dyDescent="0.25">
      <c r="A446" s="8" t="s">
        <v>859</v>
      </c>
      <c r="B446" s="9" t="s">
        <v>860</v>
      </c>
      <c r="C446" s="10">
        <v>35510</v>
      </c>
    </row>
    <row r="447" spans="1:3" ht="15" customHeight="1" x14ac:dyDescent="0.25">
      <c r="A447" s="8" t="s">
        <v>861</v>
      </c>
      <c r="B447" s="9" t="s">
        <v>862</v>
      </c>
      <c r="C447" s="10">
        <v>38726</v>
      </c>
    </row>
    <row r="448" spans="1:3" ht="15" customHeight="1" x14ac:dyDescent="0.25">
      <c r="A448" s="17" t="s">
        <v>863</v>
      </c>
      <c r="B448" s="9" t="s">
        <v>864</v>
      </c>
      <c r="C448" s="10">
        <v>659</v>
      </c>
    </row>
    <row r="449" spans="1:3" ht="15" customHeight="1" x14ac:dyDescent="0.25">
      <c r="A449" s="17" t="s">
        <v>865</v>
      </c>
      <c r="B449" s="9" t="s">
        <v>866</v>
      </c>
      <c r="C449" s="10">
        <v>10794</v>
      </c>
    </row>
    <row r="450" spans="1:3" ht="15" customHeight="1" x14ac:dyDescent="0.25">
      <c r="A450" s="17" t="s">
        <v>867</v>
      </c>
      <c r="B450" s="9" t="s">
        <v>868</v>
      </c>
      <c r="C450" s="10">
        <v>2507</v>
      </c>
    </row>
    <row r="451" spans="1:3" ht="15" customHeight="1" x14ac:dyDescent="0.25">
      <c r="A451" s="17" t="s">
        <v>869</v>
      </c>
      <c r="B451" s="9" t="s">
        <v>870</v>
      </c>
      <c r="C451" s="10">
        <v>641</v>
      </c>
    </row>
    <row r="452" spans="1:3" ht="15" customHeight="1" x14ac:dyDescent="0.25">
      <c r="A452" s="17" t="s">
        <v>871</v>
      </c>
      <c r="B452" s="9" t="s">
        <v>872</v>
      </c>
      <c r="C452" s="10">
        <v>3612</v>
      </c>
    </row>
    <row r="453" spans="1:3" ht="15" customHeight="1" x14ac:dyDescent="0.25">
      <c r="A453" s="17" t="s">
        <v>873</v>
      </c>
      <c r="B453" s="9" t="s">
        <v>874</v>
      </c>
      <c r="C453" s="10">
        <v>9855</v>
      </c>
    </row>
    <row r="454" spans="1:3" ht="15" customHeight="1" x14ac:dyDescent="0.25">
      <c r="A454" s="17" t="s">
        <v>875</v>
      </c>
      <c r="B454" s="9" t="s">
        <v>876</v>
      </c>
      <c r="C454" s="10">
        <v>4594</v>
      </c>
    </row>
    <row r="455" spans="1:3" ht="15" customHeight="1" x14ac:dyDescent="0.25">
      <c r="A455" s="17" t="s">
        <v>877</v>
      </c>
      <c r="B455" s="9" t="s">
        <v>878</v>
      </c>
      <c r="C455" s="10">
        <v>6454</v>
      </c>
    </row>
    <row r="456" spans="1:3" ht="15" customHeight="1" x14ac:dyDescent="0.25">
      <c r="A456" s="17" t="s">
        <v>879</v>
      </c>
      <c r="B456" s="9" t="s">
        <v>880</v>
      </c>
      <c r="C456" s="10">
        <v>6568</v>
      </c>
    </row>
    <row r="457" spans="1:3" ht="15" customHeight="1" x14ac:dyDescent="0.25">
      <c r="A457" s="17" t="s">
        <v>881</v>
      </c>
      <c r="B457" s="9" t="s">
        <v>882</v>
      </c>
      <c r="C457" s="10">
        <v>742</v>
      </c>
    </row>
    <row r="458" spans="1:3" ht="15" customHeight="1" x14ac:dyDescent="0.25">
      <c r="A458" s="17" t="s">
        <v>883</v>
      </c>
      <c r="B458" s="9" t="s">
        <v>884</v>
      </c>
      <c r="C458" s="10">
        <v>400</v>
      </c>
    </row>
    <row r="459" spans="1:3" ht="15" customHeight="1" x14ac:dyDescent="0.25">
      <c r="A459" s="17" t="s">
        <v>885</v>
      </c>
      <c r="B459" s="9" t="s">
        <v>886</v>
      </c>
      <c r="C459" s="10">
        <v>513</v>
      </c>
    </row>
    <row r="460" spans="1:3" ht="15" customHeight="1" x14ac:dyDescent="0.25">
      <c r="A460" s="17" t="s">
        <v>887</v>
      </c>
      <c r="B460" s="9" t="s">
        <v>888</v>
      </c>
      <c r="C460" s="10">
        <v>435</v>
      </c>
    </row>
    <row r="461" spans="1:3" ht="15" customHeight="1" x14ac:dyDescent="0.25">
      <c r="A461" s="17" t="s">
        <v>889</v>
      </c>
      <c r="B461" s="9" t="s">
        <v>890</v>
      </c>
      <c r="C461" s="10">
        <v>599</v>
      </c>
    </row>
    <row r="462" spans="1:3" ht="15" customHeight="1" x14ac:dyDescent="0.25">
      <c r="A462" s="17" t="s">
        <v>891</v>
      </c>
      <c r="B462" s="9" t="s">
        <v>892</v>
      </c>
      <c r="C462" s="10">
        <v>947</v>
      </c>
    </row>
    <row r="463" spans="1:3" ht="15" customHeight="1" x14ac:dyDescent="0.25">
      <c r="A463" s="17" t="s">
        <v>893</v>
      </c>
      <c r="B463" s="9" t="s">
        <v>894</v>
      </c>
      <c r="C463" s="10">
        <v>947</v>
      </c>
    </row>
    <row r="464" spans="1:3" ht="15" customHeight="1" x14ac:dyDescent="0.25">
      <c r="A464" s="17" t="s">
        <v>895</v>
      </c>
      <c r="B464" s="9" t="s">
        <v>896</v>
      </c>
      <c r="C464" s="10">
        <v>1672</v>
      </c>
    </row>
    <row r="465" spans="1:3" ht="15" customHeight="1" x14ac:dyDescent="0.25">
      <c r="A465" s="17" t="s">
        <v>897</v>
      </c>
      <c r="B465" s="9" t="s">
        <v>898</v>
      </c>
      <c r="C465" s="10">
        <v>695</v>
      </c>
    </row>
    <row r="466" spans="1:3" ht="15" customHeight="1" x14ac:dyDescent="0.25">
      <c r="A466" s="17" t="s">
        <v>899</v>
      </c>
      <c r="B466" s="9" t="s">
        <v>900</v>
      </c>
      <c r="C466" s="10">
        <v>314</v>
      </c>
    </row>
    <row r="467" spans="1:3" ht="15" customHeight="1" x14ac:dyDescent="0.25">
      <c r="A467" s="17" t="s">
        <v>901</v>
      </c>
      <c r="B467" s="9" t="s">
        <v>902</v>
      </c>
      <c r="C467" s="10">
        <v>643</v>
      </c>
    </row>
    <row r="468" spans="1:3" ht="15" customHeight="1" x14ac:dyDescent="0.25">
      <c r="A468" s="17" t="s">
        <v>903</v>
      </c>
      <c r="B468" s="9" t="s">
        <v>904</v>
      </c>
      <c r="C468" s="10">
        <v>10216</v>
      </c>
    </row>
    <row r="469" spans="1:3" ht="15" customHeight="1" x14ac:dyDescent="0.25">
      <c r="A469" s="17" t="s">
        <v>905</v>
      </c>
      <c r="B469" s="9" t="s">
        <v>906</v>
      </c>
      <c r="C469" s="10">
        <v>3369</v>
      </c>
    </row>
    <row r="470" spans="1:3" ht="15" customHeight="1" x14ac:dyDescent="0.25">
      <c r="A470" s="17" t="s">
        <v>907</v>
      </c>
      <c r="B470" s="9" t="s">
        <v>908</v>
      </c>
      <c r="C470" s="10">
        <v>3205</v>
      </c>
    </row>
    <row r="471" spans="1:3" ht="15" customHeight="1" x14ac:dyDescent="0.25">
      <c r="A471" s="17" t="s">
        <v>909</v>
      </c>
      <c r="B471" s="9" t="s">
        <v>910</v>
      </c>
      <c r="C471" s="10">
        <v>513</v>
      </c>
    </row>
    <row r="472" spans="1:3" ht="15" customHeight="1" x14ac:dyDescent="0.25">
      <c r="A472" s="17" t="s">
        <v>911</v>
      </c>
      <c r="B472" s="9" t="s">
        <v>912</v>
      </c>
      <c r="C472" s="10">
        <v>12566</v>
      </c>
    </row>
    <row r="473" spans="1:3" ht="15" customHeight="1" x14ac:dyDescent="0.25">
      <c r="A473" s="17" t="s">
        <v>913</v>
      </c>
      <c r="B473" s="9" t="s">
        <v>914</v>
      </c>
      <c r="C473" s="10">
        <v>578</v>
      </c>
    </row>
    <row r="474" spans="1:3" ht="15" customHeight="1" x14ac:dyDescent="0.25">
      <c r="A474" s="17" t="s">
        <v>915</v>
      </c>
      <c r="B474" s="9" t="s">
        <v>916</v>
      </c>
      <c r="C474" s="10">
        <v>12708</v>
      </c>
    </row>
    <row r="475" spans="1:3" ht="15" customHeight="1" x14ac:dyDescent="0.25">
      <c r="A475" s="17" t="s">
        <v>917</v>
      </c>
      <c r="B475" s="9" t="s">
        <v>918</v>
      </c>
      <c r="C475" s="10">
        <v>14936</v>
      </c>
    </row>
    <row r="476" spans="1:3" ht="15" customHeight="1" x14ac:dyDescent="0.25">
      <c r="A476" s="17" t="s">
        <v>919</v>
      </c>
      <c r="B476" s="9" t="s">
        <v>822</v>
      </c>
      <c r="C476" s="10">
        <v>4379</v>
      </c>
    </row>
    <row r="477" spans="1:3" ht="15" customHeight="1" x14ac:dyDescent="0.25">
      <c r="A477" s="17" t="s">
        <v>920</v>
      </c>
      <c r="B477" s="9" t="s">
        <v>921</v>
      </c>
      <c r="C477" s="10">
        <v>6265</v>
      </c>
    </row>
    <row r="478" spans="1:3" ht="15" customHeight="1" x14ac:dyDescent="0.25">
      <c r="A478" s="17" t="s">
        <v>922</v>
      </c>
      <c r="B478" s="9" t="s">
        <v>923</v>
      </c>
      <c r="C478" s="10">
        <v>4493</v>
      </c>
    </row>
    <row r="479" spans="1:3" ht="15" customHeight="1" x14ac:dyDescent="0.25">
      <c r="A479" s="17" t="s">
        <v>924</v>
      </c>
      <c r="B479" s="9" t="s">
        <v>925</v>
      </c>
      <c r="C479" s="10">
        <v>314</v>
      </c>
    </row>
    <row r="480" spans="1:3" ht="15" customHeight="1" x14ac:dyDescent="0.25">
      <c r="A480" s="17" t="s">
        <v>926</v>
      </c>
      <c r="B480" s="9" t="s">
        <v>927</v>
      </c>
      <c r="C480" s="10">
        <v>613</v>
      </c>
    </row>
    <row r="481" spans="1:3" ht="15" customHeight="1" x14ac:dyDescent="0.25">
      <c r="A481" s="17" t="s">
        <v>928</v>
      </c>
      <c r="B481" s="9" t="s">
        <v>929</v>
      </c>
      <c r="C481" s="10">
        <v>157</v>
      </c>
    </row>
    <row r="482" spans="1:3" ht="15" customHeight="1" x14ac:dyDescent="0.25">
      <c r="A482" s="17" t="s">
        <v>930</v>
      </c>
      <c r="B482" s="9" t="s">
        <v>931</v>
      </c>
      <c r="C482" s="10">
        <v>3091</v>
      </c>
    </row>
    <row r="483" spans="1:3" ht="15" customHeight="1" x14ac:dyDescent="0.25">
      <c r="A483" s="17" t="s">
        <v>932</v>
      </c>
      <c r="B483" s="9" t="s">
        <v>933</v>
      </c>
      <c r="C483" s="10">
        <v>101</v>
      </c>
    </row>
    <row r="484" spans="1:3" ht="15" customHeight="1" x14ac:dyDescent="0.25">
      <c r="A484" s="17" t="s">
        <v>934</v>
      </c>
      <c r="B484" s="9" t="s">
        <v>935</v>
      </c>
      <c r="C484" s="10">
        <v>1880</v>
      </c>
    </row>
    <row r="485" spans="1:3" ht="15" customHeight="1" x14ac:dyDescent="0.25">
      <c r="A485" s="17" t="s">
        <v>936</v>
      </c>
      <c r="B485" s="9" t="s">
        <v>937</v>
      </c>
      <c r="C485" s="10">
        <v>157</v>
      </c>
    </row>
    <row r="486" spans="1:3" ht="15" customHeight="1" x14ac:dyDescent="0.25">
      <c r="A486" s="17" t="s">
        <v>938</v>
      </c>
      <c r="B486" s="9" t="s">
        <v>939</v>
      </c>
      <c r="C486" s="10">
        <v>3705</v>
      </c>
    </row>
    <row r="487" spans="1:3" ht="15" customHeight="1" x14ac:dyDescent="0.25">
      <c r="A487" s="17" t="s">
        <v>940</v>
      </c>
      <c r="B487" s="9" t="s">
        <v>941</v>
      </c>
      <c r="C487" s="10">
        <v>101</v>
      </c>
    </row>
    <row r="488" spans="1:3" ht="15" customHeight="1" x14ac:dyDescent="0.25">
      <c r="A488" s="17" t="s">
        <v>942</v>
      </c>
      <c r="B488" s="9" t="s">
        <v>943</v>
      </c>
      <c r="C488" s="10">
        <v>1880</v>
      </c>
    </row>
    <row r="489" spans="1:3" ht="15" customHeight="1" x14ac:dyDescent="0.25">
      <c r="A489" s="17" t="s">
        <v>944</v>
      </c>
      <c r="B489" s="9" t="s">
        <v>945</v>
      </c>
      <c r="C489" s="10">
        <v>157</v>
      </c>
    </row>
    <row r="490" spans="1:3" ht="15" customHeight="1" x14ac:dyDescent="0.25">
      <c r="A490" s="17" t="s">
        <v>946</v>
      </c>
      <c r="B490" s="9" t="s">
        <v>947</v>
      </c>
      <c r="C490" s="10">
        <v>3091</v>
      </c>
    </row>
    <row r="491" spans="1:3" ht="15" customHeight="1" x14ac:dyDescent="0.25">
      <c r="A491" s="17" t="s">
        <v>948</v>
      </c>
      <c r="B491" s="9" t="s">
        <v>949</v>
      </c>
      <c r="C491" s="10">
        <v>101</v>
      </c>
    </row>
    <row r="492" spans="1:3" ht="15" customHeight="1" x14ac:dyDescent="0.25">
      <c r="A492" s="17" t="s">
        <v>950</v>
      </c>
      <c r="B492" s="9" t="s">
        <v>951</v>
      </c>
      <c r="C492" s="10">
        <v>1880</v>
      </c>
    </row>
    <row r="493" spans="1:3" ht="15" customHeight="1" x14ac:dyDescent="0.25">
      <c r="A493" s="17" t="s">
        <v>952</v>
      </c>
      <c r="B493" s="9" t="s">
        <v>953</v>
      </c>
      <c r="C493" s="10">
        <v>157</v>
      </c>
    </row>
    <row r="494" spans="1:3" ht="15" customHeight="1" x14ac:dyDescent="0.25">
      <c r="A494" s="17" t="s">
        <v>954</v>
      </c>
      <c r="B494" s="9" t="s">
        <v>955</v>
      </c>
      <c r="C494" s="10">
        <v>3091</v>
      </c>
    </row>
    <row r="495" spans="1:3" ht="15" customHeight="1" x14ac:dyDescent="0.25">
      <c r="A495" s="17" t="s">
        <v>956</v>
      </c>
      <c r="B495" s="9" t="s">
        <v>957</v>
      </c>
      <c r="C495" s="10">
        <v>101</v>
      </c>
    </row>
    <row r="496" spans="1:3" ht="15" customHeight="1" x14ac:dyDescent="0.25">
      <c r="A496" s="17" t="s">
        <v>958</v>
      </c>
      <c r="B496" s="9" t="s">
        <v>959</v>
      </c>
      <c r="C496" s="10">
        <v>1880</v>
      </c>
    </row>
    <row r="497" spans="1:3" ht="15" customHeight="1" x14ac:dyDescent="0.25">
      <c r="A497" s="17" t="s">
        <v>960</v>
      </c>
      <c r="B497" s="9" t="s">
        <v>961</v>
      </c>
      <c r="C497" s="10">
        <v>901</v>
      </c>
    </row>
    <row r="498" spans="1:3" ht="15" customHeight="1" x14ac:dyDescent="0.25">
      <c r="A498" s="17" t="s">
        <v>962</v>
      </c>
      <c r="B498" s="9" t="s">
        <v>963</v>
      </c>
      <c r="C498" s="10">
        <v>1674</v>
      </c>
    </row>
    <row r="499" spans="1:3" ht="15" customHeight="1" x14ac:dyDescent="0.25">
      <c r="A499" s="17" t="s">
        <v>964</v>
      </c>
      <c r="B499" s="9" t="s">
        <v>965</v>
      </c>
      <c r="C499" s="10">
        <v>435</v>
      </c>
    </row>
    <row r="500" spans="1:3" ht="15" customHeight="1" x14ac:dyDescent="0.25">
      <c r="A500" s="7" t="s">
        <v>568</v>
      </c>
      <c r="B500" s="4" t="s">
        <v>966</v>
      </c>
      <c r="C500" s="11"/>
    </row>
    <row r="501" spans="1:3" ht="15" customHeight="1" x14ac:dyDescent="0.25">
      <c r="A501" s="8" t="s">
        <v>967</v>
      </c>
      <c r="B501" s="9" t="s">
        <v>968</v>
      </c>
      <c r="C501" s="10">
        <v>6768</v>
      </c>
    </row>
    <row r="502" spans="1:3" ht="15" customHeight="1" x14ac:dyDescent="0.25">
      <c r="A502" s="8" t="s">
        <v>969</v>
      </c>
      <c r="B502" s="9" t="s">
        <v>970</v>
      </c>
      <c r="C502" s="10">
        <v>17842</v>
      </c>
    </row>
    <row r="503" spans="1:3" ht="15" customHeight="1" x14ac:dyDescent="0.25">
      <c r="A503" s="8" t="s">
        <v>971</v>
      </c>
      <c r="B503" s="9" t="s">
        <v>972</v>
      </c>
      <c r="C503" s="10">
        <v>15608</v>
      </c>
    </row>
    <row r="504" spans="1:3" ht="15" customHeight="1" x14ac:dyDescent="0.25">
      <c r="A504" s="8" t="s">
        <v>973</v>
      </c>
      <c r="B504" s="9" t="s">
        <v>974</v>
      </c>
      <c r="C504" s="10">
        <v>16806</v>
      </c>
    </row>
    <row r="505" spans="1:3" ht="15" customHeight="1" x14ac:dyDescent="0.25">
      <c r="A505" s="8" t="s">
        <v>975</v>
      </c>
      <c r="B505" s="9" t="s">
        <v>976</v>
      </c>
      <c r="C505" s="10">
        <v>3743</v>
      </c>
    </row>
    <row r="506" spans="1:3" ht="15" customHeight="1" x14ac:dyDescent="0.25">
      <c r="A506" s="8" t="s">
        <v>977</v>
      </c>
      <c r="B506" s="9" t="s">
        <v>978</v>
      </c>
      <c r="C506" s="10">
        <v>12466</v>
      </c>
    </row>
    <row r="507" spans="1:3" ht="15" customHeight="1" x14ac:dyDescent="0.25">
      <c r="A507" s="8" t="s">
        <v>979</v>
      </c>
      <c r="B507" s="9" t="s">
        <v>980</v>
      </c>
      <c r="C507" s="10">
        <v>20745</v>
      </c>
    </row>
    <row r="508" spans="1:3" ht="15" customHeight="1" x14ac:dyDescent="0.25">
      <c r="A508" s="8" t="s">
        <v>981</v>
      </c>
      <c r="B508" s="9" t="s">
        <v>982</v>
      </c>
      <c r="C508" s="10">
        <v>329</v>
      </c>
    </row>
    <row r="509" spans="1:3" ht="15" customHeight="1" x14ac:dyDescent="0.25">
      <c r="A509" s="8" t="s">
        <v>983</v>
      </c>
      <c r="B509" s="9" t="s">
        <v>984</v>
      </c>
      <c r="C509" s="10">
        <v>1852</v>
      </c>
    </row>
    <row r="510" spans="1:3" ht="15" customHeight="1" x14ac:dyDescent="0.25">
      <c r="A510" s="8" t="s">
        <v>985</v>
      </c>
      <c r="B510" s="9" t="s">
        <v>986</v>
      </c>
      <c r="C510" s="10">
        <v>22686</v>
      </c>
    </row>
    <row r="511" spans="1:3" ht="15" customHeight="1" x14ac:dyDescent="0.25">
      <c r="A511" s="8" t="s">
        <v>987</v>
      </c>
      <c r="B511" s="9" t="s">
        <v>988</v>
      </c>
      <c r="C511" s="10">
        <v>25502</v>
      </c>
    </row>
    <row r="512" spans="1:3" ht="15" customHeight="1" x14ac:dyDescent="0.25">
      <c r="A512" s="8" t="s">
        <v>989</v>
      </c>
      <c r="B512" s="9" t="s">
        <v>990</v>
      </c>
      <c r="C512" s="10">
        <v>15614</v>
      </c>
    </row>
    <row r="513" spans="1:3" ht="15" customHeight="1" x14ac:dyDescent="0.25">
      <c r="A513" s="8" t="s">
        <v>991</v>
      </c>
      <c r="B513" s="9" t="s">
        <v>992</v>
      </c>
      <c r="C513" s="10">
        <v>1456</v>
      </c>
    </row>
    <row r="514" spans="1:3" ht="15" customHeight="1" x14ac:dyDescent="0.25">
      <c r="A514" s="8" t="s">
        <v>993</v>
      </c>
      <c r="B514" s="9" t="s">
        <v>994</v>
      </c>
      <c r="C514" s="10">
        <v>10859</v>
      </c>
    </row>
    <row r="515" spans="1:3" ht="15" customHeight="1" x14ac:dyDescent="0.25">
      <c r="A515" s="8" t="s">
        <v>995</v>
      </c>
      <c r="B515" s="9" t="s">
        <v>996</v>
      </c>
      <c r="C515" s="10">
        <v>11202</v>
      </c>
    </row>
    <row r="516" spans="1:3" ht="15" customHeight="1" x14ac:dyDescent="0.25">
      <c r="A516" s="8" t="s">
        <v>997</v>
      </c>
      <c r="B516" s="9" t="s">
        <v>998</v>
      </c>
      <c r="C516" s="10">
        <v>11984</v>
      </c>
    </row>
    <row r="517" spans="1:3" ht="15" customHeight="1" x14ac:dyDescent="0.25">
      <c r="A517" s="8" t="s">
        <v>999</v>
      </c>
      <c r="B517" s="9" t="s">
        <v>1000</v>
      </c>
      <c r="C517" s="10">
        <v>5171</v>
      </c>
    </row>
    <row r="518" spans="1:3" ht="15" customHeight="1" x14ac:dyDescent="0.25">
      <c r="A518" s="8" t="s">
        <v>1001</v>
      </c>
      <c r="B518" s="9" t="s">
        <v>1002</v>
      </c>
      <c r="C518" s="10">
        <v>125</v>
      </c>
    </row>
    <row r="519" spans="1:3" ht="15" customHeight="1" x14ac:dyDescent="0.25">
      <c r="A519" s="8" t="s">
        <v>1003</v>
      </c>
      <c r="B519" s="9" t="s">
        <v>1004</v>
      </c>
      <c r="C519" s="10">
        <v>1191</v>
      </c>
    </row>
    <row r="520" spans="1:3" ht="15" customHeight="1" x14ac:dyDescent="0.25">
      <c r="A520" s="8" t="s">
        <v>1005</v>
      </c>
      <c r="B520" s="9" t="s">
        <v>1006</v>
      </c>
      <c r="C520" s="10">
        <v>1735</v>
      </c>
    </row>
    <row r="521" spans="1:3" ht="15" customHeight="1" x14ac:dyDescent="0.25">
      <c r="A521" s="8" t="s">
        <v>1007</v>
      </c>
      <c r="B521" s="9" t="s">
        <v>1008</v>
      </c>
      <c r="C521" s="10">
        <v>11354</v>
      </c>
    </row>
    <row r="522" spans="1:3" ht="15" customHeight="1" x14ac:dyDescent="0.25">
      <c r="A522" s="8" t="s">
        <v>1009</v>
      </c>
      <c r="B522" s="9" t="s">
        <v>1010</v>
      </c>
      <c r="C522" s="10">
        <v>26340</v>
      </c>
    </row>
    <row r="523" spans="1:3" ht="15" customHeight="1" x14ac:dyDescent="0.25">
      <c r="A523" s="7" t="s">
        <v>1011</v>
      </c>
      <c r="B523" s="11"/>
      <c r="C523" s="11"/>
    </row>
    <row r="524" spans="1:3" ht="15" customHeight="1" x14ac:dyDescent="0.25">
      <c r="A524" s="7" t="s">
        <v>1011</v>
      </c>
      <c r="B524" s="4" t="s">
        <v>1012</v>
      </c>
      <c r="C524" s="11"/>
    </row>
    <row r="525" spans="1:3" ht="15" customHeight="1" x14ac:dyDescent="0.25">
      <c r="A525" s="8" t="s">
        <v>1013</v>
      </c>
      <c r="B525" s="9" t="s">
        <v>1014</v>
      </c>
      <c r="C525" s="10">
        <v>49.2</v>
      </c>
    </row>
    <row r="526" spans="1:3" ht="15" customHeight="1" x14ac:dyDescent="0.25">
      <c r="A526" s="8" t="s">
        <v>1015</v>
      </c>
      <c r="B526" s="9" t="s">
        <v>1016</v>
      </c>
      <c r="C526" s="10">
        <v>50</v>
      </c>
    </row>
    <row r="527" spans="1:3" ht="15" customHeight="1" x14ac:dyDescent="0.25">
      <c r="A527" s="8" t="s">
        <v>1017</v>
      </c>
      <c r="B527" s="9" t="s">
        <v>1018</v>
      </c>
      <c r="C527" s="10">
        <v>462</v>
      </c>
    </row>
    <row r="528" spans="1:3" ht="15" customHeight="1" x14ac:dyDescent="0.25">
      <c r="A528" s="8" t="s">
        <v>1019</v>
      </c>
      <c r="B528" s="9" t="s">
        <v>1020</v>
      </c>
      <c r="C528" s="10">
        <v>455</v>
      </c>
    </row>
    <row r="529" spans="1:3" ht="15" customHeight="1" x14ac:dyDescent="0.25">
      <c r="A529" s="8" t="s">
        <v>1021</v>
      </c>
      <c r="B529" s="9" t="s">
        <v>1022</v>
      </c>
      <c r="C529" s="10">
        <v>820</v>
      </c>
    </row>
    <row r="530" spans="1:3" ht="15" customHeight="1" x14ac:dyDescent="0.25">
      <c r="A530" s="8" t="s">
        <v>1023</v>
      </c>
      <c r="B530" s="9" t="s">
        <v>1024</v>
      </c>
      <c r="C530" s="10">
        <v>802</v>
      </c>
    </row>
    <row r="531" spans="1:3" ht="15" customHeight="1" x14ac:dyDescent="0.25">
      <c r="A531" s="8" t="s">
        <v>1025</v>
      </c>
      <c r="B531" s="9" t="s">
        <v>1026</v>
      </c>
      <c r="C531" s="10">
        <v>738</v>
      </c>
    </row>
    <row r="532" spans="1:3" ht="15" customHeight="1" x14ac:dyDescent="0.25">
      <c r="A532" s="8" t="s">
        <v>1027</v>
      </c>
      <c r="B532" s="9" t="s">
        <v>1028</v>
      </c>
      <c r="C532" s="10">
        <v>728</v>
      </c>
    </row>
    <row r="533" spans="1:3" ht="13.8" x14ac:dyDescent="0.25">
      <c r="A533" s="8" t="s">
        <v>1029</v>
      </c>
      <c r="B533" s="9" t="s">
        <v>1030</v>
      </c>
      <c r="C533" s="10">
        <v>564</v>
      </c>
    </row>
    <row r="534" spans="1:3" ht="15" customHeight="1" x14ac:dyDescent="0.25">
      <c r="A534" s="8" t="s">
        <v>1031</v>
      </c>
      <c r="B534" s="9" t="s">
        <v>1032</v>
      </c>
      <c r="C534" s="10">
        <v>623</v>
      </c>
    </row>
    <row r="535" spans="1:3" ht="15" customHeight="1" x14ac:dyDescent="0.25">
      <c r="A535" s="8" t="s">
        <v>1033</v>
      </c>
      <c r="B535" s="9" t="s">
        <v>1034</v>
      </c>
      <c r="C535" s="10">
        <v>564</v>
      </c>
    </row>
    <row r="536" spans="1:3" ht="15" customHeight="1" x14ac:dyDescent="0.25">
      <c r="A536" s="8" t="s">
        <v>1035</v>
      </c>
      <c r="B536" s="9" t="s">
        <v>1036</v>
      </c>
      <c r="C536" s="10">
        <v>623</v>
      </c>
    </row>
    <row r="537" spans="1:3" ht="15" customHeight="1" x14ac:dyDescent="0.25">
      <c r="A537" s="8" t="s">
        <v>1037</v>
      </c>
      <c r="B537" s="9" t="s">
        <v>1038</v>
      </c>
      <c r="C537" s="10">
        <v>809</v>
      </c>
    </row>
    <row r="538" spans="1:3" ht="15" customHeight="1" x14ac:dyDescent="0.25">
      <c r="A538" s="8" t="s">
        <v>1039</v>
      </c>
      <c r="B538" s="9" t="s">
        <v>1040</v>
      </c>
      <c r="C538" s="10">
        <v>885</v>
      </c>
    </row>
    <row r="539" spans="1:3" ht="15" customHeight="1" x14ac:dyDescent="0.25">
      <c r="A539" s="8" t="s">
        <v>1041</v>
      </c>
      <c r="B539" s="9" t="s">
        <v>1042</v>
      </c>
      <c r="C539" s="10">
        <v>809</v>
      </c>
    </row>
    <row r="540" spans="1:3" ht="15" customHeight="1" x14ac:dyDescent="0.25">
      <c r="A540" s="8" t="s">
        <v>1043</v>
      </c>
      <c r="B540" s="9" t="s">
        <v>1044</v>
      </c>
      <c r="C540" s="10">
        <v>890</v>
      </c>
    </row>
    <row r="541" spans="1:3" ht="15" customHeight="1" x14ac:dyDescent="0.25">
      <c r="A541" s="31" t="s">
        <v>1045</v>
      </c>
      <c r="B541" s="27" t="s">
        <v>1046</v>
      </c>
      <c r="C541" s="10">
        <v>201</v>
      </c>
    </row>
    <row r="542" spans="1:3" ht="15" customHeight="1" x14ac:dyDescent="0.25">
      <c r="A542" s="7" t="s">
        <v>1011</v>
      </c>
      <c r="B542" s="4" t="s">
        <v>1047</v>
      </c>
      <c r="C542" s="11"/>
    </row>
    <row r="543" spans="1:3" ht="15" customHeight="1" x14ac:dyDescent="0.25">
      <c r="A543" s="18" t="s">
        <v>1048</v>
      </c>
      <c r="B543" s="9" t="s">
        <v>1049</v>
      </c>
      <c r="C543" s="10">
        <v>9882</v>
      </c>
    </row>
    <row r="544" spans="1:3" ht="15" customHeight="1" x14ac:dyDescent="0.25">
      <c r="A544" s="18" t="s">
        <v>1050</v>
      </c>
      <c r="B544" s="9" t="s">
        <v>1051</v>
      </c>
      <c r="C544" s="10">
        <v>5207</v>
      </c>
    </row>
    <row r="545" spans="1:3" ht="15" customHeight="1" x14ac:dyDescent="0.25">
      <c r="A545" s="18" t="s">
        <v>1052</v>
      </c>
      <c r="B545" s="9" t="s">
        <v>1053</v>
      </c>
      <c r="C545" s="10">
        <v>190</v>
      </c>
    </row>
    <row r="546" spans="1:3" ht="15" customHeight="1" x14ac:dyDescent="0.25">
      <c r="A546" s="18" t="s">
        <v>1054</v>
      </c>
      <c r="B546" s="9" t="s">
        <v>1055</v>
      </c>
      <c r="C546" s="10">
        <v>87</v>
      </c>
    </row>
    <row r="547" spans="1:3" ht="15" customHeight="1" x14ac:dyDescent="0.25">
      <c r="A547" s="18" t="s">
        <v>1056</v>
      </c>
      <c r="B547" s="9" t="s">
        <v>1057</v>
      </c>
      <c r="C547" s="10">
        <v>322</v>
      </c>
    </row>
    <row r="548" spans="1:3" ht="15" customHeight="1" x14ac:dyDescent="0.25">
      <c r="A548" s="18" t="s">
        <v>1058</v>
      </c>
      <c r="B548" s="9" t="s">
        <v>1059</v>
      </c>
      <c r="C548" s="10">
        <v>464</v>
      </c>
    </row>
    <row r="549" spans="1:3" ht="15" customHeight="1" x14ac:dyDescent="0.25">
      <c r="A549" s="7" t="s">
        <v>1060</v>
      </c>
      <c r="B549" s="4" t="s">
        <v>1061</v>
      </c>
      <c r="C549" s="11"/>
    </row>
    <row r="550" spans="1:3" ht="15" customHeight="1" x14ac:dyDescent="0.25">
      <c r="A550" s="18" t="s">
        <v>1062</v>
      </c>
      <c r="B550" s="9" t="s">
        <v>1063</v>
      </c>
      <c r="C550" s="10">
        <v>73</v>
      </c>
    </row>
    <row r="551" spans="1:3" ht="15" customHeight="1" x14ac:dyDescent="0.25">
      <c r="A551" s="18" t="s">
        <v>1064</v>
      </c>
      <c r="B551" s="9" t="s">
        <v>1065</v>
      </c>
      <c r="C551" s="10">
        <v>116</v>
      </c>
    </row>
    <row r="552" spans="1:3" ht="15" customHeight="1" x14ac:dyDescent="0.25">
      <c r="A552" s="19" t="s">
        <v>369</v>
      </c>
      <c r="B552" s="5" t="s">
        <v>1066</v>
      </c>
      <c r="C552" s="11"/>
    </row>
    <row r="553" spans="1:3" ht="15" customHeight="1" x14ac:dyDescent="0.25">
      <c r="A553" s="18" t="s">
        <v>1067</v>
      </c>
      <c r="B553" s="9" t="s">
        <v>1068</v>
      </c>
      <c r="C553" s="10">
        <v>187</v>
      </c>
    </row>
    <row r="554" spans="1:3" ht="15" customHeight="1" x14ac:dyDescent="0.25">
      <c r="A554" s="18" t="s">
        <v>1069</v>
      </c>
      <c r="B554" s="9" t="s">
        <v>1070</v>
      </c>
      <c r="C554" s="10">
        <v>25.1</v>
      </c>
    </row>
    <row r="555" spans="1:3" ht="15" customHeight="1" x14ac:dyDescent="0.25">
      <c r="A555" s="18" t="s">
        <v>1071</v>
      </c>
      <c r="B555" s="9" t="s">
        <v>1072</v>
      </c>
      <c r="C555" s="10">
        <v>28.1</v>
      </c>
    </row>
    <row r="556" spans="1:3" ht="15" customHeight="1" x14ac:dyDescent="0.25">
      <c r="A556" s="18" t="s">
        <v>1073</v>
      </c>
      <c r="B556" s="9" t="s">
        <v>1074</v>
      </c>
      <c r="C556" s="10">
        <v>1351</v>
      </c>
    </row>
    <row r="557" spans="1:3" ht="15" customHeight="1" x14ac:dyDescent="0.25">
      <c r="A557" s="18" t="s">
        <v>1075</v>
      </c>
      <c r="B557" s="9" t="s">
        <v>1076</v>
      </c>
      <c r="C557" s="10">
        <v>1052</v>
      </c>
    </row>
    <row r="558" spans="1:3" ht="15" customHeight="1" x14ac:dyDescent="0.25">
      <c r="A558" s="18" t="s">
        <v>1077</v>
      </c>
      <c r="B558" s="9" t="s">
        <v>1078</v>
      </c>
      <c r="C558" s="10">
        <v>725</v>
      </c>
    </row>
    <row r="559" spans="1:3" ht="15" customHeight="1" x14ac:dyDescent="0.25">
      <c r="A559" s="18" t="s">
        <v>1079</v>
      </c>
      <c r="B559" s="9" t="s">
        <v>1080</v>
      </c>
      <c r="C559" s="10">
        <v>1371</v>
      </c>
    </row>
    <row r="560" spans="1:3" ht="15" customHeight="1" x14ac:dyDescent="0.25">
      <c r="A560" s="18" t="s">
        <v>1081</v>
      </c>
      <c r="B560" s="9" t="s">
        <v>1082</v>
      </c>
      <c r="C560" s="10">
        <v>983</v>
      </c>
    </row>
    <row r="561" spans="1:3" ht="15" customHeight="1" x14ac:dyDescent="0.25">
      <c r="A561" s="18" t="s">
        <v>1083</v>
      </c>
      <c r="B561" s="9" t="s">
        <v>1084</v>
      </c>
      <c r="C561" s="10">
        <v>282</v>
      </c>
    </row>
    <row r="562" spans="1:3" ht="15" customHeight="1" x14ac:dyDescent="0.25">
      <c r="A562" s="18" t="s">
        <v>1085</v>
      </c>
      <c r="B562" s="9" t="s">
        <v>1086</v>
      </c>
      <c r="C562" s="10">
        <v>75</v>
      </c>
    </row>
    <row r="563" spans="1:3" ht="15" customHeight="1" x14ac:dyDescent="0.25">
      <c r="A563" s="18" t="s">
        <v>1087</v>
      </c>
      <c r="B563" s="9" t="s">
        <v>1088</v>
      </c>
      <c r="C563" s="10">
        <v>82</v>
      </c>
    </row>
    <row r="564" spans="1:3" ht="15" customHeight="1" x14ac:dyDescent="0.25">
      <c r="A564" s="18" t="s">
        <v>1089</v>
      </c>
      <c r="B564" s="9" t="s">
        <v>1090</v>
      </c>
      <c r="C564" s="10">
        <v>66</v>
      </c>
    </row>
    <row r="565" spans="1:3" ht="15" customHeight="1" x14ac:dyDescent="0.25">
      <c r="A565" s="18" t="s">
        <v>1091</v>
      </c>
      <c r="B565" s="9" t="s">
        <v>1092</v>
      </c>
      <c r="C565" s="10">
        <v>59</v>
      </c>
    </row>
    <row r="566" spans="1:3" ht="15" customHeight="1" x14ac:dyDescent="0.25">
      <c r="A566" s="18" t="s">
        <v>1093</v>
      </c>
      <c r="B566" s="9" t="s">
        <v>1094</v>
      </c>
      <c r="C566" s="10">
        <v>17.100000000000001</v>
      </c>
    </row>
    <row r="567" spans="1:3" ht="15" customHeight="1" x14ac:dyDescent="0.25">
      <c r="A567" s="18" t="s">
        <v>1095</v>
      </c>
      <c r="B567" s="9" t="s">
        <v>1096</v>
      </c>
      <c r="C567" s="10">
        <v>50.9</v>
      </c>
    </row>
    <row r="568" spans="1:3" ht="15" customHeight="1" x14ac:dyDescent="0.25">
      <c r="A568" s="18" t="s">
        <v>1097</v>
      </c>
      <c r="B568" s="9" t="s">
        <v>1098</v>
      </c>
      <c r="C568" s="10">
        <v>380</v>
      </c>
    </row>
    <row r="569" spans="1:3" ht="15" customHeight="1" x14ac:dyDescent="0.25">
      <c r="A569" s="18" t="s">
        <v>1099</v>
      </c>
      <c r="B569" s="9" t="s">
        <v>1100</v>
      </c>
      <c r="C569" s="10">
        <v>245</v>
      </c>
    </row>
    <row r="570" spans="1:3" ht="15" customHeight="1" x14ac:dyDescent="0.25">
      <c r="A570" s="19" t="s">
        <v>1101</v>
      </c>
      <c r="B570" s="20" t="s">
        <v>1102</v>
      </c>
      <c r="C570" s="11"/>
    </row>
    <row r="571" spans="1:3" ht="15" customHeight="1" x14ac:dyDescent="0.25">
      <c r="A571" s="18" t="s">
        <v>1103</v>
      </c>
      <c r="B571" s="9" t="s">
        <v>1104</v>
      </c>
      <c r="C571" s="10">
        <v>2931</v>
      </c>
    </row>
    <row r="572" spans="1:3" ht="15" customHeight="1" x14ac:dyDescent="0.25">
      <c r="A572" s="18" t="s">
        <v>1105</v>
      </c>
      <c r="B572" s="9" t="s">
        <v>1106</v>
      </c>
      <c r="C572" s="10">
        <v>8972</v>
      </c>
    </row>
    <row r="573" spans="1:3" ht="15" customHeight="1" x14ac:dyDescent="0.25">
      <c r="A573" s="18" t="s">
        <v>1107</v>
      </c>
      <c r="B573" s="9" t="s">
        <v>1108</v>
      </c>
      <c r="C573" s="10">
        <v>13458</v>
      </c>
    </row>
    <row r="574" spans="1:3" ht="15" customHeight="1" x14ac:dyDescent="0.25">
      <c r="A574" s="18" t="s">
        <v>1109</v>
      </c>
      <c r="B574" s="9" t="s">
        <v>1110</v>
      </c>
      <c r="C574" s="10">
        <v>22429</v>
      </c>
    </row>
    <row r="575" spans="1:3" ht="15" customHeight="1" x14ac:dyDescent="0.25">
      <c r="A575" s="18" t="s">
        <v>1111</v>
      </c>
      <c r="B575" s="9" t="s">
        <v>1112</v>
      </c>
      <c r="C575" s="10">
        <v>47848</v>
      </c>
    </row>
    <row r="576" spans="1:3" ht="15" customHeight="1" x14ac:dyDescent="0.25">
      <c r="A576" s="18" t="s">
        <v>1113</v>
      </c>
      <c r="B576" s="9" t="s">
        <v>1114</v>
      </c>
      <c r="C576" s="10">
        <v>83734</v>
      </c>
    </row>
    <row r="577" spans="1:3" ht="15" customHeight="1" x14ac:dyDescent="0.25">
      <c r="A577" s="18" t="s">
        <v>1115</v>
      </c>
      <c r="B577" s="9" t="s">
        <v>1116</v>
      </c>
      <c r="C577" s="10">
        <v>149524</v>
      </c>
    </row>
    <row r="578" spans="1:3" ht="15" customHeight="1" x14ac:dyDescent="0.25">
      <c r="A578" s="18" t="s">
        <v>1117</v>
      </c>
      <c r="B578" s="9" t="s">
        <v>1118</v>
      </c>
      <c r="C578" s="10">
        <v>4487</v>
      </c>
    </row>
    <row r="579" spans="1:3" ht="15" customHeight="1" x14ac:dyDescent="0.25">
      <c r="A579" s="18" t="s">
        <v>1119</v>
      </c>
      <c r="B579" s="9" t="s">
        <v>1120</v>
      </c>
      <c r="C579" s="10">
        <v>14953</v>
      </c>
    </row>
    <row r="580" spans="1:3" ht="15" customHeight="1" x14ac:dyDescent="0.25">
      <c r="A580" s="18" t="s">
        <v>1121</v>
      </c>
      <c r="B580" s="9" t="s">
        <v>1122</v>
      </c>
      <c r="C580" s="10">
        <v>23924</v>
      </c>
    </row>
    <row r="581" spans="1:3" ht="15" customHeight="1" x14ac:dyDescent="0.25">
      <c r="A581" s="18" t="s">
        <v>1123</v>
      </c>
      <c r="B581" s="9" t="s">
        <v>1124</v>
      </c>
      <c r="C581" s="10">
        <v>41867</v>
      </c>
    </row>
    <row r="582" spans="1:3" ht="15" customHeight="1" x14ac:dyDescent="0.25">
      <c r="A582" s="18" t="s">
        <v>1125</v>
      </c>
      <c r="B582" s="9" t="s">
        <v>1126</v>
      </c>
      <c r="C582" s="10">
        <v>3589</v>
      </c>
    </row>
    <row r="583" spans="1:3" ht="15" customHeight="1" x14ac:dyDescent="0.25">
      <c r="A583" s="18" t="s">
        <v>1127</v>
      </c>
      <c r="B583" s="9" t="s">
        <v>1128</v>
      </c>
      <c r="C583" s="10">
        <v>14966</v>
      </c>
    </row>
    <row r="584" spans="1:3" ht="15" customHeight="1" x14ac:dyDescent="0.25">
      <c r="A584" s="18" t="s">
        <v>1129</v>
      </c>
      <c r="B584" s="9" t="s">
        <v>1130</v>
      </c>
      <c r="C584" s="10">
        <v>20934</v>
      </c>
    </row>
    <row r="585" spans="1:3" ht="15" customHeight="1" x14ac:dyDescent="0.25">
      <c r="A585" s="18" t="s">
        <v>1131</v>
      </c>
      <c r="B585" s="9" t="s">
        <v>1132</v>
      </c>
      <c r="C585" s="10">
        <v>34295</v>
      </c>
    </row>
    <row r="586" spans="1:3" ht="15" customHeight="1" x14ac:dyDescent="0.25">
      <c r="A586" s="18" t="s">
        <v>1133</v>
      </c>
      <c r="B586" s="9" t="s">
        <v>1134</v>
      </c>
      <c r="C586" s="10">
        <v>4785</v>
      </c>
    </row>
    <row r="587" spans="1:3" ht="15" customHeight="1" x14ac:dyDescent="0.25">
      <c r="A587" s="18" t="s">
        <v>1135</v>
      </c>
      <c r="B587" s="9" t="s">
        <v>1136</v>
      </c>
      <c r="C587" s="10">
        <v>8972</v>
      </c>
    </row>
    <row r="588" spans="1:3" ht="15" customHeight="1" x14ac:dyDescent="0.25">
      <c r="A588" s="18" t="s">
        <v>1137</v>
      </c>
      <c r="B588" s="9" t="s">
        <v>1138</v>
      </c>
      <c r="C588" s="10">
        <v>17943</v>
      </c>
    </row>
    <row r="589" spans="1:3" ht="15" customHeight="1" x14ac:dyDescent="0.25">
      <c r="A589" s="18" t="s">
        <v>1139</v>
      </c>
      <c r="B589" s="9" t="s">
        <v>1140</v>
      </c>
      <c r="C589" s="10">
        <v>29905</v>
      </c>
    </row>
    <row r="590" spans="1:3" ht="15" customHeight="1" x14ac:dyDescent="0.25">
      <c r="A590" s="18" t="s">
        <v>1141</v>
      </c>
      <c r="B590" s="9" t="s">
        <v>1142</v>
      </c>
      <c r="C590" s="10">
        <v>3320</v>
      </c>
    </row>
    <row r="591" spans="1:3" ht="15" customHeight="1" x14ac:dyDescent="0.25">
      <c r="A591" s="18" t="s">
        <v>1143</v>
      </c>
      <c r="B591" s="9" t="s">
        <v>1144</v>
      </c>
      <c r="C591" s="10">
        <v>3320</v>
      </c>
    </row>
    <row r="592" spans="1:3" ht="15" customHeight="1" x14ac:dyDescent="0.25">
      <c r="A592" s="18" t="s">
        <v>1145</v>
      </c>
      <c r="B592" s="9" t="s">
        <v>1146</v>
      </c>
      <c r="C592" s="10">
        <v>3462</v>
      </c>
    </row>
    <row r="593" spans="1:3" ht="15" customHeight="1" x14ac:dyDescent="0.25">
      <c r="A593" s="18" t="s">
        <v>1147</v>
      </c>
      <c r="B593" s="9" t="s">
        <v>1148</v>
      </c>
      <c r="C593" s="10">
        <v>3320</v>
      </c>
    </row>
    <row r="594" spans="1:3" ht="15" customHeight="1" x14ac:dyDescent="0.25">
      <c r="A594" s="18" t="s">
        <v>1149</v>
      </c>
      <c r="B594" s="9" t="s">
        <v>1150</v>
      </c>
      <c r="C594" s="10">
        <v>16193</v>
      </c>
    </row>
    <row r="595" spans="1:3" ht="15" customHeight="1" x14ac:dyDescent="0.25">
      <c r="A595" s="18" t="s">
        <v>1151</v>
      </c>
      <c r="B595" s="9" t="s">
        <v>1152</v>
      </c>
      <c r="C595" s="10">
        <v>20336</v>
      </c>
    </row>
    <row r="596" spans="1:3" ht="15" customHeight="1" x14ac:dyDescent="0.25">
      <c r="A596" s="18" t="s">
        <v>1153</v>
      </c>
      <c r="B596" s="9" t="s">
        <v>1154</v>
      </c>
      <c r="C596" s="10">
        <v>8972</v>
      </c>
    </row>
    <row r="597" spans="1:3" ht="15" customHeight="1" x14ac:dyDescent="0.25">
      <c r="A597" s="18" t="s">
        <v>1155</v>
      </c>
      <c r="B597" s="9" t="s">
        <v>1156</v>
      </c>
      <c r="C597" s="10">
        <v>20497</v>
      </c>
    </row>
    <row r="598" spans="1:3" ht="15" customHeight="1" x14ac:dyDescent="0.25">
      <c r="A598" s="18" t="s">
        <v>1157</v>
      </c>
      <c r="B598" s="9" t="s">
        <v>1158</v>
      </c>
      <c r="C598" s="10">
        <v>10505</v>
      </c>
    </row>
    <row r="599" spans="1:3" ht="15" customHeight="1" x14ac:dyDescent="0.25">
      <c r="A599" s="18" t="s">
        <v>1159</v>
      </c>
      <c r="B599" s="9" t="s">
        <v>1160</v>
      </c>
      <c r="C599" s="10">
        <v>10952</v>
      </c>
    </row>
    <row r="600" spans="1:3" ht="15" customHeight="1" x14ac:dyDescent="0.25">
      <c r="A600" s="18" t="s">
        <v>1161</v>
      </c>
      <c r="B600" s="9" t="s">
        <v>1162</v>
      </c>
      <c r="C600" s="10">
        <v>3043</v>
      </c>
    </row>
    <row r="601" spans="1:3" ht="15" customHeight="1" x14ac:dyDescent="0.25">
      <c r="A601" s="18" t="s">
        <v>1163</v>
      </c>
      <c r="B601" s="9" t="s">
        <v>1164</v>
      </c>
      <c r="C601" s="10">
        <v>31314</v>
      </c>
    </row>
    <row r="602" spans="1:3" ht="15" customHeight="1" x14ac:dyDescent="0.25">
      <c r="A602" s="18" t="s">
        <v>1165</v>
      </c>
      <c r="B602" s="9" t="s">
        <v>1166</v>
      </c>
      <c r="C602" s="10">
        <v>23343</v>
      </c>
    </row>
    <row r="603" spans="1:3" ht="15" customHeight="1" x14ac:dyDescent="0.25">
      <c r="A603" s="18" t="s">
        <v>1167</v>
      </c>
      <c r="B603" s="9" t="s">
        <v>1168</v>
      </c>
      <c r="C603" s="10">
        <v>14006</v>
      </c>
    </row>
    <row r="604" spans="1:3" ht="15" customHeight="1" x14ac:dyDescent="0.25">
      <c r="A604" s="18" t="s">
        <v>1169</v>
      </c>
      <c r="B604" s="9" t="s">
        <v>1170</v>
      </c>
      <c r="C604" s="10">
        <v>33461</v>
      </c>
    </row>
    <row r="605" spans="1:3" ht="15" customHeight="1" x14ac:dyDescent="0.25">
      <c r="A605" s="18" t="s">
        <v>1171</v>
      </c>
      <c r="B605" s="9" t="s">
        <v>1172</v>
      </c>
      <c r="C605" s="10">
        <v>24336</v>
      </c>
    </row>
    <row r="606" spans="1:3" ht="15" customHeight="1" x14ac:dyDescent="0.25">
      <c r="A606" s="18" t="s">
        <v>1173</v>
      </c>
      <c r="B606" s="9" t="s">
        <v>1174</v>
      </c>
      <c r="C606" s="10">
        <v>17807</v>
      </c>
    </row>
    <row r="607" spans="1:3" ht="15" customHeight="1" x14ac:dyDescent="0.25">
      <c r="A607" s="18" t="s">
        <v>1175</v>
      </c>
      <c r="B607" s="9" t="s">
        <v>1176</v>
      </c>
      <c r="C607" s="10">
        <v>11672</v>
      </c>
    </row>
  </sheetData>
  <autoFilter ref="A1:C607" xr:uid="{00000000-0001-0000-0000-000000000000}"/>
  <sortState xmlns:xlrd2="http://schemas.microsoft.com/office/spreadsheetml/2017/richdata2" ref="A354:C499">
    <sortCondition ref="A354:A499"/>
  </sortState>
  <dataValidations disablePrompts="1" count="1">
    <dataValidation allowBlank="1" showErrorMessage="1" sqref="A590179 C65881:C65891 C131417:C131427 C196953:C196963 C262489:C262499 C328025:C328035 C393561:C393571 C459097:C459107 C524633:C524643 C590169:C590179 C655705:C655715 C721241:C721251 C786777:C786787 C852313:C852323 C917849:C917859 C983385:C983395 C983352:C983355 C65848:C65851 C131384:C131387 C196920:C196923 C262456:C262459 C327992:C327995 C393528:C393531 C459064:C459067 C524600:C524603 C590136:C590139 C655672:C655675 C721208:C721211 C786744:C786747 C852280:C852283 C917816:C917819 A524643 A459107 A393571 A328035 A262499 A196963 A131427 A65891 A983352:A983355 A917816:A917819 A852280:A852283 A786744:A786747 A721208:A721211 A655672:A655675 A590136:A590139 A524600:A524603 A459064:A459067 A393528:A393531 A327992:A327995 A262456:A262459 A196920:A196923 A131384:A131387 A65848:A65851 A982907 A917371 A851835 A786299 A720763 A655227 A589691 A524155 A458619 A393083 A327547 A262011 A196475 A130939 A65403 A983250 A917714 A852178 A786642 A721106 A655570 A590034 A524498 A458962 A393426 A327890 A262354 A196818 A131282 A65746 A983313:A983337 A917777:A917801 A852241:A852265 A786705:A786729 A721169:A721193 A655633:A655657 A590097:A590121 A524561:A524585 A459025:A459049 A393489:A393513 A327953:A327977 A262417:A262441 A196881:A196905 A131345:A131369 A65809:A65833 A983177:A983247 A917641:A917711 A852105:A852175 A786569:A786639 A721033:A721103 A655497:A655567 A589961:A590031 A524425:A524495 A458889:A458959 A393353:A393423 A327817:A327887 A262281:A262351 A196745:A196815 A131209:A131279 A65673:A65743 A983385:A983388 A917849:A917852 A852313:A852316 A786777:A786780 A721241:A721244 A655705:A655708 A590169:A590172 A524633:A524636 A459097:A459100 A393561:A393564 A328025:A328028 A262489:A262492 A196953:A196956 A131417:A131420 A65881:A65884 A983285:A983293 A917749:A917757 A852213:A852221 A786677:A786685 A721141:A721149 A655605:A655613 A590069:A590077 A524533:A524541 A458997:A459005 A393461:A393469 A327925:A327933 A262389:A262397 A196853:A196861 A131317:A131325 A65781:A65789 A983105 A917569 A852033 A786497 A720961 A655425 A589889 A524353 A458817 A393281 A327745 A262209 A196673 A131137 A65601 A983395 A917859 A852323 A786787 A721251 A655715 C71 C64 C146:C148 C407:C408" xr:uid="{00000000-0002-0000-0000-000000000000}"/>
  </dataValidations>
  <pageMargins left="0.36817528735632199" right="0.278376436781609" top="0.98425196850393704" bottom="0.98425196850393704" header="0.39370078740157499" footer="0.39370078740157499"/>
  <pageSetup paperSize="9" scale="75" orientation="portrait" r:id="rId1"/>
  <headerFooter>
    <oddHeader>&amp;L&amp;G&amp;C&amp;G&amp;R&amp;11Cennik katalogowy 2025 dla Polski
Systemy Sygnalizacji Pożarowej ESSER
Cennik ważny od 04.01.2025 do odwołania</oddHeader>
    <oddFooter>&amp;C
&amp;P/&amp;N&amp;R&amp;9Cennik w PLN, bez podatku VAT.
Zastrzega się możliwość zmian i wystąpienia błędów.  
Ogólne Warunki Sprzedaży i Dostaw Honeywell Inc. są obowiązujące
(https://buildings.honeywell.com/us/en/support/legal/legal-documents-global)</oddFooter>
  </headerFooter>
  <customProperties>
    <customPr name="_pios_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13af126-92eb-4bb5-8bfd-1661103a2928" xsi:nil="true"/>
    <_ip_UnifiedCompliancePolicyProperties xmlns="http://schemas.microsoft.com/sharepoint/v3" xsi:nil="true"/>
    <lcf76f155ced4ddcb4097134ff3c332f xmlns="3a9e609c-c2bf-4ec0-a7a6-c8cce71d83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7808FCD5C2A840847748FB3E70AC4A" ma:contentTypeVersion="18" ma:contentTypeDescription="Create a new document." ma:contentTypeScope="" ma:versionID="662ce732fcb8214c1c0b07fa7c8e46f4">
  <xsd:schema xmlns:xsd="http://www.w3.org/2001/XMLSchema" xmlns:xs="http://www.w3.org/2001/XMLSchema" xmlns:p="http://schemas.microsoft.com/office/2006/metadata/properties" xmlns:ns1="http://schemas.microsoft.com/sharepoint/v3" xmlns:ns2="3a9e609c-c2bf-4ec0-a7a6-c8cce71d83d4" xmlns:ns3="213af126-92eb-4bb5-8bfd-1661103a2928" xmlns:ns4="7d561c44-da2f-4817-9ffa-f901b4da88cb" targetNamespace="http://schemas.microsoft.com/office/2006/metadata/properties" ma:root="true" ma:fieldsID="27528b093ac8b553d1324c5ded7d2fa4" ns1:_="" ns2:_="" ns3:_="" ns4:_="">
    <xsd:import namespace="http://schemas.microsoft.com/sharepoint/v3"/>
    <xsd:import namespace="3a9e609c-c2bf-4ec0-a7a6-c8cce71d83d4"/>
    <xsd:import namespace="213af126-92eb-4bb5-8bfd-1661103a2928"/>
    <xsd:import namespace="7d561c44-da2f-4817-9ffa-f901b4da88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e609c-c2bf-4ec0-a7a6-c8cce71d83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bc46713-8fa2-488a-ac8b-ad618560c9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3af126-92eb-4bb5-8bfd-1661103a292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53f3ca-a283-45bf-9c75-0de173c00a5b}" ma:internalName="TaxCatchAll" ma:showField="CatchAllData" ma:web="7d561c44-da2f-4817-9ffa-f901b4da88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561c44-da2f-4817-9ffa-f901b4da88cb"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799A1-3BD0-4341-8A1A-6908C7001C84}">
  <ds:schemaRefs>
    <ds:schemaRef ds:uri="http://schemas.microsoft.com/sharepoint/v3/contenttype/forms"/>
  </ds:schemaRefs>
</ds:datastoreItem>
</file>

<file path=customXml/itemProps2.xml><?xml version="1.0" encoding="utf-8"?>
<ds:datastoreItem xmlns:ds="http://schemas.openxmlformats.org/officeDocument/2006/customXml" ds:itemID="{C1DCB9D6-FFE0-4207-B0F5-F975D4BA87DA}">
  <ds:schemaRefs>
    <ds:schemaRef ds:uri="http://schemas.microsoft.com/office/2006/metadata/properties"/>
    <ds:schemaRef ds:uri="http://schemas.microsoft.com/office/infopath/2007/PartnerControls"/>
    <ds:schemaRef ds:uri="http://schemas.microsoft.com/sharepoint/v3"/>
    <ds:schemaRef ds:uri="213af126-92eb-4bb5-8bfd-1661103a2928"/>
    <ds:schemaRef ds:uri="3a9e609c-c2bf-4ec0-a7a6-c8cce71d83d4"/>
  </ds:schemaRefs>
</ds:datastoreItem>
</file>

<file path=customXml/itemProps3.xml><?xml version="1.0" encoding="utf-8"?>
<ds:datastoreItem xmlns:ds="http://schemas.openxmlformats.org/officeDocument/2006/customXml" ds:itemID="{E4EF1872-D094-4B02-8369-DC3F89D7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9e609c-c2bf-4ec0-a7a6-c8cce71d83d4"/>
    <ds:schemaRef ds:uri="213af126-92eb-4bb5-8bfd-1661103a2928"/>
    <ds:schemaRef ds:uri="7d561c44-da2f-4817-9ffa-f901b4da88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SSP, PL</vt:lpstr>
      <vt:lpstr>'SSP, PL'!Print_Titles</vt:lpstr>
    </vt:vector>
  </TitlesOfParts>
  <Manager/>
  <Company>HLS Austria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List Fire PL</dc:title>
  <dc:subject/>
  <dc:creator>Peter, Svetlana</dc:creator>
  <cp:keywords/>
  <dc:description/>
  <cp:lastModifiedBy>Orlowska, Joanna</cp:lastModifiedBy>
  <cp:revision/>
  <dcterms:created xsi:type="dcterms:W3CDTF">2008-05-06T07:10:09Z</dcterms:created>
  <dcterms:modified xsi:type="dcterms:W3CDTF">2025-01-13T16:15:14Z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y fmtid="{D5CDD505-2E9C-101B-9397-08002B2CF9AE}" pid="4" name="MSIP_Label_d546e5e1-5d42-4630-bacd-c69bfdcbd5e8_Enabled">
    <vt:lpwstr>true</vt:lpwstr>
  </property>
  <property fmtid="{D5CDD505-2E9C-101B-9397-08002B2CF9AE}" pid="5" name="MSIP_Label_d546e5e1-5d42-4630-bacd-c69bfdcbd5e8_SetDate">
    <vt:lpwstr>2022-03-09T09:37:57Z</vt:lpwstr>
  </property>
  <property fmtid="{D5CDD505-2E9C-101B-9397-08002B2CF9AE}" pid="6" name="MSIP_Label_d546e5e1-5d42-4630-bacd-c69bfdcbd5e8_Method">
    <vt:lpwstr>Standard</vt:lpwstr>
  </property>
  <property fmtid="{D5CDD505-2E9C-101B-9397-08002B2CF9AE}" pid="7" name="MSIP_Label_d546e5e1-5d42-4630-bacd-c69bfdcbd5e8_Name">
    <vt:lpwstr>d546e5e1-5d42-4630-bacd-c69bfdcbd5e8</vt:lpwstr>
  </property>
  <property fmtid="{D5CDD505-2E9C-101B-9397-08002B2CF9AE}" pid="8" name="MSIP_Label_d546e5e1-5d42-4630-bacd-c69bfdcbd5e8_SiteId">
    <vt:lpwstr>96ece526-9c7d-48b0-8daf-8b93c90a5d18</vt:lpwstr>
  </property>
  <property fmtid="{D5CDD505-2E9C-101B-9397-08002B2CF9AE}" pid="9" name="MSIP_Label_d546e5e1-5d42-4630-bacd-c69bfdcbd5e8_ActionId">
    <vt:lpwstr>809f3a8d-4ae5-4a33-a5e6-d1650cfa0735</vt:lpwstr>
  </property>
  <property fmtid="{D5CDD505-2E9C-101B-9397-08002B2CF9AE}" pid="10" name="MSIP_Label_d546e5e1-5d42-4630-bacd-c69bfdcbd5e8_ContentBits">
    <vt:lpwstr>0</vt:lpwstr>
  </property>
  <property fmtid="{D5CDD505-2E9C-101B-9397-08002B2CF9AE}" pid="11" name="SmartTag">
    <vt:lpwstr>4</vt:lpwstr>
  </property>
  <property fmtid="{D5CDD505-2E9C-101B-9397-08002B2CF9AE}" pid="12" name="ContentTypeId">
    <vt:lpwstr>0x010100CF7808FCD5C2A840847748FB3E70AC4A</vt:lpwstr>
  </property>
  <property fmtid="{D5CDD505-2E9C-101B-9397-08002B2CF9AE}" pid="13" name="MediaServiceImageTags">
    <vt:lpwstr/>
  </property>
</Properties>
</file>