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331346\Desktop\Cenniki 2025\Polska 2025\"/>
    </mc:Choice>
  </mc:AlternateContent>
  <xr:revisionPtr revIDLastSave="0" documentId="8_{C0BFD2FA-85BA-4438-912B-897810265E15}" xr6:coauthVersionLast="47" xr6:coauthVersionMax="47" xr10:uidLastSave="{00000000-0000-0000-0000-000000000000}"/>
  <bookViews>
    <workbookView xWindow="-108" yWindow="-108" windowWidth="23256" windowHeight="12456" tabRatio="638" xr2:uid="{00000000-000D-0000-FFFF-FFFF00000000}"/>
  </bookViews>
  <sheets>
    <sheet name="DSO, PL" sheetId="48" r:id="rId1"/>
  </sheets>
  <definedNames>
    <definedName name="_xlnm._FilterDatabase" localSheetId="0" hidden="1">'DSO, PL'!$A$1:$C$225</definedName>
    <definedName name="_FilterDatanasenew" localSheetId="0" hidden="1">'DSO, PL'!$A$1:$C$187</definedName>
    <definedName name="as" localSheetId="0">#REF!</definedName>
    <definedName name="as">#REF!</definedName>
    <definedName name="BRAND" localSheetId="0">#REF!</definedName>
    <definedName name="BRAND">#REF!</definedName>
    <definedName name="Country" localSheetId="0">#REF!</definedName>
    <definedName name="Country">#REF!</definedName>
    <definedName name="Customer_LT">#REF!</definedName>
    <definedName name="Customer_Service_level">#REF!</definedName>
    <definedName name="d" localSheetId="0">#REF!</definedName>
    <definedName name="d">#REF!</definedName>
    <definedName name="er" localSheetId="0">#REF!</definedName>
    <definedName name="er">#REF!</definedName>
    <definedName name="fd" localSheetId="0">#REF!</definedName>
    <definedName name="fd">#REF!</definedName>
    <definedName name="ffd" localSheetId="0">#REF!</definedName>
    <definedName name="ffd">#REF!</definedName>
    <definedName name="fgr" localSheetId="0">#REF!</definedName>
    <definedName name="fgr">#REF!</definedName>
    <definedName name="Forecast">#REF!</definedName>
    <definedName name="Inventory_strategies">#REF!</definedName>
    <definedName name="Owner" localSheetId="0">#REF!</definedName>
    <definedName name="Owner">#REF!</definedName>
    <definedName name="_xlnm.Print_Titles" localSheetId="0">'DSO, PL'!$1:$1</definedName>
    <definedName name="Priority" localSheetId="0">#REF!</definedName>
    <definedName name="Priority">#REF!</definedName>
    <definedName name="Replenishment">#REF!</definedName>
    <definedName name="sd" localSheetId="0">#REF!</definedName>
    <definedName name="sd">#REF!</definedName>
    <definedName name="SIOP_Class">#REF!</definedName>
    <definedName name="Status" localSheetId="0">#REF!</definedName>
    <definedName name="Status">#REF!</definedName>
    <definedName name="Type" localSheetId="0">#REF!</definedName>
    <definedName name="Typ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<sst xmlns="http://schemas.openxmlformats.org/spreadsheetml/2006/main" count="463" uniqueCount="422">
  <si>
    <t>Nr katalogowy</t>
  </si>
  <si>
    <t>Opis</t>
  </si>
  <si>
    <t>Cena w PLN</t>
  </si>
  <si>
    <t>VARIODYN ONE</t>
  </si>
  <si>
    <t>585000</t>
  </si>
  <si>
    <t>585000.21</t>
  </si>
  <si>
    <t>585000.22</t>
  </si>
  <si>
    <t>585000.23</t>
  </si>
  <si>
    <t>585001</t>
  </si>
  <si>
    <t>585002</t>
  </si>
  <si>
    <t>585003</t>
  </si>
  <si>
    <t>585020</t>
  </si>
  <si>
    <t>585030</t>
  </si>
  <si>
    <t>585031</t>
  </si>
  <si>
    <t>585033</t>
  </si>
  <si>
    <t>585034</t>
  </si>
  <si>
    <t>585050</t>
  </si>
  <si>
    <t>585051</t>
  </si>
  <si>
    <t>Zasilacz PSU VPS-1-360A dla VONE EN54-4, wyjścia 3x75A, 3x40A, 2x8A i 2x4A</t>
  </si>
  <si>
    <t>Zasilacz PSU VPS-2-640A dla VONE EN54-4, wyjścia 5x75A, 6x40A, 4x8A i 4x4A</t>
  </si>
  <si>
    <t>585060</t>
  </si>
  <si>
    <t>Zaślepka 1U rack 19", do VO</t>
  </si>
  <si>
    <t>585061</t>
  </si>
  <si>
    <t>Zaślepka 2U rack 19", do VO</t>
  </si>
  <si>
    <t>585062</t>
  </si>
  <si>
    <t>Kratka wentylacyjna 1U rack 19", do VO</t>
  </si>
  <si>
    <t>585063</t>
  </si>
  <si>
    <t>Zestaw montażowy dla bezpiecznika, do VO</t>
  </si>
  <si>
    <t>585064</t>
  </si>
  <si>
    <t>Płyta 5U dla DCS lub ETCS, z uchwytem</t>
  </si>
  <si>
    <t>585065</t>
  </si>
  <si>
    <t>Płyta 5U dla DCS lub ETCS</t>
  </si>
  <si>
    <t>585301</t>
  </si>
  <si>
    <t>585302</t>
  </si>
  <si>
    <t>585303</t>
  </si>
  <si>
    <t>585304</t>
  </si>
  <si>
    <t>585305</t>
  </si>
  <si>
    <t>585305.01</t>
  </si>
  <si>
    <t>Kabel jednego rezerwowego kanału wzmacniacza - INC, 2m</t>
  </si>
  <si>
    <t>585307.01</t>
  </si>
  <si>
    <t>Kabel czterech rezerwowych kanałów wzmacniacza - INC, 2m</t>
  </si>
  <si>
    <t>585308</t>
  </si>
  <si>
    <t>VARIODYN D1 Kontroler DOM</t>
  </si>
  <si>
    <t>583361.22</t>
  </si>
  <si>
    <t>Kontroler systemowy DOM 4-8, 4 kanały wzm. 8 linii gł..</t>
  </si>
  <si>
    <t>583362.22</t>
  </si>
  <si>
    <t>Kontroler systemowy DOM 4-24, 4 kanały wzm. 24 linie gł.</t>
  </si>
  <si>
    <t>VARIODYN D1 Comprio</t>
  </si>
  <si>
    <t>583940</t>
  </si>
  <si>
    <t>Variodyn Comprio 4-8 wersja autonomiczna</t>
  </si>
  <si>
    <t>583941</t>
  </si>
  <si>
    <t>Variodyn Comprio 4-24 wersja autonomiczna</t>
  </si>
  <si>
    <t>583944</t>
  </si>
  <si>
    <t>Variodyn Comprio 4-8 wersja sieciowalna(net)</t>
  </si>
  <si>
    <t>583945</t>
  </si>
  <si>
    <t>Variodyn Comprio 4-24 wersja sieciowalna(net)</t>
  </si>
  <si>
    <t>583308</t>
  </si>
  <si>
    <t>Mikrofon do Comprio, typu gruszka</t>
  </si>
  <si>
    <t>VARIODYN D1 Izolator</t>
  </si>
  <si>
    <t>583342</t>
  </si>
  <si>
    <t>Izolator zwarć pętli głośnikowej LIM, 500W/100V</t>
  </si>
  <si>
    <t>VARIODYN D1 Wzmacniacze</t>
  </si>
  <si>
    <t>580231</t>
  </si>
  <si>
    <t>Wzmacniacz 2XD250 klasa D, 2x250W/100V, 2HU</t>
  </si>
  <si>
    <t>580232</t>
  </si>
  <si>
    <t>Wzmacniacz 2XD400 klasa D, 2x400W/100V, 2HU</t>
  </si>
  <si>
    <t>580242</t>
  </si>
  <si>
    <t>Wzmacniacz 4XD125B klasa D, 4x125W/100V, z wbudowanym zasilaczem, 1HU</t>
  </si>
  <si>
    <t>na zapytanie</t>
  </si>
  <si>
    <t>580243</t>
  </si>
  <si>
    <t>Wzmacniacz 4XD250B klasa D, 4x250W/100V, z wbudowanym zasilaczem, 2HU</t>
  </si>
  <si>
    <t>580248.11</t>
  </si>
  <si>
    <t xml:space="preserve">Wzmacniacz 4XD300 klasa D, 4x300W/100V, 2HU </t>
  </si>
  <si>
    <t>580249.11</t>
  </si>
  <si>
    <t>Wzmacniacz 4XD500 klasa D, 4x500W/100V, 2HU</t>
  </si>
  <si>
    <t>580261</t>
  </si>
  <si>
    <t xml:space="preserve">Wzmacniacz 4XV300 klasa D, 4x300W/100V, 2HU </t>
  </si>
  <si>
    <t>580262</t>
  </si>
  <si>
    <t>Wzmacniacz 4XV500 klasa D, 4x500W/100V, 2HU</t>
  </si>
  <si>
    <t>VARIODYN D1 Stacje mikrofonowe</t>
  </si>
  <si>
    <t>583527</t>
  </si>
  <si>
    <t>Stacja mikrofonowa z ekranem dotykowym ETCS</t>
  </si>
  <si>
    <t>583501.RE</t>
  </si>
  <si>
    <t>Stacja mikrofonowa DCS15 RE, 12 przycisków, mikrofon 'gęsia szyjka'</t>
  </si>
  <si>
    <t>583502.RE</t>
  </si>
  <si>
    <t>Stacja mikrofonowa DCS2 RE, 1 przycisk, mikrofon 'gęsia szyjka'</t>
  </si>
  <si>
    <t>583506</t>
  </si>
  <si>
    <t>Klawiatura dodatkowa DKM18 stacji mikrofonowej DCS15 RE, 18 przycisków</t>
  </si>
  <si>
    <t>583503.RE</t>
  </si>
  <si>
    <t>Stacja mikrofonowa DCSF12 RE, 12 przycisków, obudowa wpuszczana, mikrofon 'gruszka'</t>
  </si>
  <si>
    <t>583504.RE</t>
  </si>
  <si>
    <t>Stacja mikrofonowa DCSF1 RE, 1 przycisk, obudowa wpuszczana, mikrofon 'gruszka'</t>
  </si>
  <si>
    <t>583505.RE</t>
  </si>
  <si>
    <t>Stacja mikrofonowa DCSF7 RE,  7 przycisków, obudowa wpuszczana, mikrofon 'gruszka'</t>
  </si>
  <si>
    <t>583520</t>
  </si>
  <si>
    <t>Stacja mikrofonowa DCS plus, 12 przycisków, mikrofon 'gęsia szyjka'</t>
  </si>
  <si>
    <t>583526</t>
  </si>
  <si>
    <t>Klawiatura dodatkowa DKM plus do stacji DCS plus, 18 przycisków</t>
  </si>
  <si>
    <t>584961</t>
  </si>
  <si>
    <t>Obudowa ścienna dla DCSF12 (konsola PSP)</t>
  </si>
  <si>
    <t>584962</t>
  </si>
  <si>
    <t>Obudowa ścienna na komplet DCSF12 + DKM18 (konsola PSP)</t>
  </si>
  <si>
    <t>584962.SS</t>
  </si>
  <si>
    <t>Obudowa ścienna na komplet DCSF12 + DKM18 - stal nierdzewna (konsola PSP)</t>
  </si>
  <si>
    <t>Akcesoria do stacji mikrofonowych</t>
  </si>
  <si>
    <t>583316.21</t>
  </si>
  <si>
    <t>Konwerter światłowodowy DAL-bus do kontrolera DOM, wielomodowy</t>
  </si>
  <si>
    <t>583317.21</t>
  </si>
  <si>
    <t>Konwerter światłowodowy DAL-bus do stacji mikrofonowej DCS, wielomodowy</t>
  </si>
  <si>
    <t>583315.02</t>
  </si>
  <si>
    <t>Zasilacz dla konwerterów światłowodowych</t>
  </si>
  <si>
    <t>583307</t>
  </si>
  <si>
    <t>Gniazdo 2 x RJ45 naścienne do stacji mikrofonowych DCS</t>
  </si>
  <si>
    <t>583300.HO</t>
  </si>
  <si>
    <t>Etykieta naklejana "HONEYWELL" opak. 10 szt.</t>
  </si>
  <si>
    <t>583311</t>
  </si>
  <si>
    <t>Osłona zabezp. przyciski mikrofonu, KCF3</t>
  </si>
  <si>
    <t>583507</t>
  </si>
  <si>
    <t>Kołnierz montażowy do DKM18 - montaż w obudowie ściennej lub w blacie</t>
  </si>
  <si>
    <t>583318</t>
  </si>
  <si>
    <t>Osłonki opisowe przycisków mikrofonu, opak. 12 szt.</t>
  </si>
  <si>
    <t>Stacja mikrofonowa informacyjna</t>
  </si>
  <si>
    <t>586102</t>
  </si>
  <si>
    <t>586103</t>
  </si>
  <si>
    <t>586104</t>
  </si>
  <si>
    <t>Puszka montażowa z gniazdem dla mikrofonów DIGIM1/4</t>
  </si>
  <si>
    <t>VARIODYN D1 dodatkowe urządzenia systemowe</t>
  </si>
  <si>
    <t>583381.31</t>
  </si>
  <si>
    <t>Moduł komunikacji systemowej SCU, pamięć audio EEPROM i HDD, V3.1</t>
  </si>
  <si>
    <t>583331.21</t>
  </si>
  <si>
    <t>Uniwersalny moduł interfejsu UIM, 2 we/2 wy audio, 48 we/wy stykowych</t>
  </si>
  <si>
    <t>583332</t>
  </si>
  <si>
    <t>Zabezpieczenie przeciwprzepięciowe 12 wejść/wyjść modułu UIM</t>
  </si>
  <si>
    <t>583341.21</t>
  </si>
  <si>
    <t>Moduł wejść sterujących CIM, 8 we/wy stykowych</t>
  </si>
  <si>
    <t>583351</t>
  </si>
  <si>
    <t>Moduł VCM wskaźników stanu systemu</t>
  </si>
  <si>
    <t xml:space="preserve">Multimedia </t>
  </si>
  <si>
    <t>X-MAP4P</t>
  </si>
  <si>
    <t>Zasilacze</t>
  </si>
  <si>
    <t>581722</t>
  </si>
  <si>
    <t>Zasilacz PSU 24V-2, EN54-4, 24V/320Ah</t>
  </si>
  <si>
    <t>581723</t>
  </si>
  <si>
    <t>Zasilacz PSU 24V-4, EN54-4, 24V/640Ah</t>
  </si>
  <si>
    <t>581724</t>
  </si>
  <si>
    <t>Zasilacz PSU 24V-2 net, EN54-4, 24V/320Ah, ETH</t>
  </si>
  <si>
    <t>581725</t>
  </si>
  <si>
    <t>Zasilacz PSU 24V-4 net, EN54-4, 24V/640Ah, ETH</t>
  </si>
  <si>
    <t>581730</t>
  </si>
  <si>
    <t>Akumulator 12V 105Ah 502x111x236 mm</t>
  </si>
  <si>
    <t>581731</t>
  </si>
  <si>
    <t>Akumulator 12V 150Ah 552x111x288 mm</t>
  </si>
  <si>
    <t>581732</t>
  </si>
  <si>
    <t>Akumulator 12V 65Ah 348x178x163 mm</t>
  </si>
  <si>
    <t>VARIODYN D1 Akcesoria</t>
  </si>
  <si>
    <t>581310</t>
  </si>
  <si>
    <t>Mikrofon do pomiaru tła do funkcji AVR, imitujący głośnik, XLR</t>
  </si>
  <si>
    <t>581316</t>
  </si>
  <si>
    <t>Mikrofon P4 do pomiaru tła do funkcji AVR, XLR</t>
  </si>
  <si>
    <t>581317</t>
  </si>
  <si>
    <t>Zestaw montażowy do mikrofonu P4</t>
  </si>
  <si>
    <t>581320</t>
  </si>
  <si>
    <t>Gniazdo GIRA 55 XLR dla mikrofonu tła</t>
  </si>
  <si>
    <t>581329</t>
  </si>
  <si>
    <t>Podstawa gniazda GIRA XLR, natynkowa</t>
  </si>
  <si>
    <t>583496</t>
  </si>
  <si>
    <t>Moduł końca linii głośnikowej EOL</t>
  </si>
  <si>
    <t>583386.21</t>
  </si>
  <si>
    <t>Konwerter I2C (TWI) - RS232 do kontrolera DOM</t>
  </si>
  <si>
    <t>583392.11</t>
  </si>
  <si>
    <t>Moduł wielomodowy konwertera 583394.11</t>
  </si>
  <si>
    <t>583393.11</t>
  </si>
  <si>
    <t>Moduł jednomodowy konwertera 583394.11</t>
  </si>
  <si>
    <t>583394.11F3</t>
  </si>
  <si>
    <t>Konwerter światłowodowy Ethernet</t>
  </si>
  <si>
    <t>583396</t>
  </si>
  <si>
    <t>PoE switch do VARIODYN D1</t>
  </si>
  <si>
    <t>584150</t>
  </si>
  <si>
    <t>Podstawa bezpiecznika 100A dla zasilacza PSU 24V - 2/4</t>
  </si>
  <si>
    <t>584151</t>
  </si>
  <si>
    <t>Bezpiecznik 100A dla zasilacza PSU 24V - 2/4</t>
  </si>
  <si>
    <t>586115</t>
  </si>
  <si>
    <t>Interfejs Doormaster Smart PAL linii telefon. dla sygn. audio i sterujących</t>
  </si>
  <si>
    <t>586116</t>
  </si>
  <si>
    <t>Zasilacz interfejsu 586115</t>
  </si>
  <si>
    <t>HN-D32N</t>
  </si>
  <si>
    <t>Mikrofon tła HN-D32N, imitujący głośnik</t>
  </si>
  <si>
    <t>Zabezpieczenia przeciwprzepięciowe</t>
  </si>
  <si>
    <t>584100</t>
  </si>
  <si>
    <t>Ochronnik przeciwprzepięciowy dla linii zasilającej 230V</t>
  </si>
  <si>
    <t>584101</t>
  </si>
  <si>
    <t>Ochronnik przeciwprzepięciowy dla linii głośnikowej 100V</t>
  </si>
  <si>
    <t>584102</t>
  </si>
  <si>
    <t>Ochronnik przeciwprzepięciowy dla kabla magistrali Ethernet lub DALbus</t>
  </si>
  <si>
    <t xml:space="preserve">Kable systemowe VARIODYN D1 </t>
  </si>
  <si>
    <t>583401.21</t>
  </si>
  <si>
    <t>Kabel sygnałowy S12 do 12 wejść/wyjść UIM, do 4 szt. na UIM</t>
  </si>
  <si>
    <t>583422.21</t>
  </si>
  <si>
    <t>Kabel połączeniowy RC 22, DOM - wzmacniacz rezerwowy</t>
  </si>
  <si>
    <t>583444</t>
  </si>
  <si>
    <t>Kabel połączeniowy RC 44, DOM - wzmacniacz rezerwowy, 2m</t>
  </si>
  <si>
    <t>583444.10</t>
  </si>
  <si>
    <t>Kabel połączeniowy RC 44, DOM - wzmacniacz rezerwowy, 0,5m</t>
  </si>
  <si>
    <t>583441</t>
  </si>
  <si>
    <t>Kabel połączeniowy RC 44, Comprio - wzmacniacz rezerwowy, 1,2m</t>
  </si>
  <si>
    <t>583441.10</t>
  </si>
  <si>
    <t>Kabel połączeniowy RC 44, Comprio - wzmacniacz rezerwowy, 0,5m</t>
  </si>
  <si>
    <t>583451.21</t>
  </si>
  <si>
    <t>Kabel podłączenia linii głośnikowych DOM4-8, 1 szt. na DOM4-8</t>
  </si>
  <si>
    <t>583452.21</t>
  </si>
  <si>
    <t>Kabel podłączenia linii głośnikowych DOM4-24, max 4 szt. na DOM4-24</t>
  </si>
  <si>
    <t>583476.21</t>
  </si>
  <si>
    <t>Kabel 100V połączeniowy DOM - wzmacniacz 2-kanałowy</t>
  </si>
  <si>
    <t>583477.21</t>
  </si>
  <si>
    <t>Kabel 100V połączeniowy DOM - 2 wzmacniacze 2-kanałowe</t>
  </si>
  <si>
    <t>583473.21</t>
  </si>
  <si>
    <t>Kabel połączeniowy DOM (G1) - wzmacniacz rezerwowy (G2)</t>
  </si>
  <si>
    <t>583410</t>
  </si>
  <si>
    <t>Kable do 2 akumulatorów do zasilacza 581721</t>
  </si>
  <si>
    <t>583481A</t>
  </si>
  <si>
    <t>Kabel DAL, STP Cat.5, niebieski, 1m</t>
  </si>
  <si>
    <t>583482A</t>
  </si>
  <si>
    <t>Kabel DAL, STP Cat.5, niebieski, 2m</t>
  </si>
  <si>
    <t>583483A</t>
  </si>
  <si>
    <t>Kabel DAL, STP Cat.5, niebieski, 3m</t>
  </si>
  <si>
    <t>583486A</t>
  </si>
  <si>
    <t>Kabel Ethernet, STP Cat5, żółty, 1m</t>
  </si>
  <si>
    <t>583487A</t>
  </si>
  <si>
    <t>Kabel Ethernet, STP Cat5, żółty, 2m</t>
  </si>
  <si>
    <t>583488A</t>
  </si>
  <si>
    <t>Kabel Ethernet, STP Cat5, żółty, 3m</t>
  </si>
  <si>
    <t>583466A</t>
  </si>
  <si>
    <t>Kabel Ethernet, STP Cat5, szary, 0,5m</t>
  </si>
  <si>
    <t>583467A</t>
  </si>
  <si>
    <t>Kabel Ethernet, STP Cat5, szary, 1m</t>
  </si>
  <si>
    <t>583469A</t>
  </si>
  <si>
    <t>Kabel Ethernet, STP Cat5, szary, 3m</t>
  </si>
  <si>
    <t>583489</t>
  </si>
  <si>
    <t>Kabel XLR, wtyk męski i żeński, 1 m</t>
  </si>
  <si>
    <t>583490</t>
  </si>
  <si>
    <t>Kabel XLR, wtyk męski i żeński, 10 m</t>
  </si>
  <si>
    <t>583491A</t>
  </si>
  <si>
    <t>Kabel połączeniowy DOM - wzmacniacz,  STP Cat.5, zielony, 0,5 m</t>
  </si>
  <si>
    <t>583413</t>
  </si>
  <si>
    <t>Kable do 2 akumulatorów do wzmacniacza z zasilaczem 4XD125B, 4XD250B</t>
  </si>
  <si>
    <t>583414</t>
  </si>
  <si>
    <t>Kable zasilające 24V, Comprio - wzmacniacz z zasilaczem 4XD125B, 4XD250B</t>
  </si>
  <si>
    <t>581340</t>
  </si>
  <si>
    <t>Gniazdo Cat5 RJ45, montaż na szynie TS 35 mm</t>
  </si>
  <si>
    <t>Nagłośnienie muzyczne</t>
  </si>
  <si>
    <t>581355</t>
  </si>
  <si>
    <t>Podstawa mikrofonu TALK ST, 1 przycisk, do funkcji Public Address</t>
  </si>
  <si>
    <t>581357</t>
  </si>
  <si>
    <t>Mikrofon dynamiczny TALK D, kompletny, do funkcji Public Address</t>
  </si>
  <si>
    <t>Regulatory głośności i akcesoria</t>
  </si>
  <si>
    <t>581238</t>
  </si>
  <si>
    <t>Regulator głośności, podtynkowy, 5W z przekaźnikiem 24V DC</t>
  </si>
  <si>
    <t>581239</t>
  </si>
  <si>
    <t>Regulator głośności, podtynkowy, 30W z przekaźnikiem 24V DC</t>
  </si>
  <si>
    <t>581240</t>
  </si>
  <si>
    <t>Regulator głośności, podtynkowy, 60W z przekaźnikiem 24V DC</t>
  </si>
  <si>
    <t>581243</t>
  </si>
  <si>
    <t>581244</t>
  </si>
  <si>
    <t>581286</t>
  </si>
  <si>
    <t xml:space="preserve">Szafa rack 19" </t>
  </si>
  <si>
    <t>584920.005</t>
  </si>
  <si>
    <t>Szafa 45HU rack 19", 800x800, kompletna bez urządzeń</t>
  </si>
  <si>
    <t>584920.021</t>
  </si>
  <si>
    <t>Szafa 42HU rack 19", 600x800, kompletna bez urządzeń</t>
  </si>
  <si>
    <t>584920.093</t>
  </si>
  <si>
    <t>Szafa 24HU rack 19", 600x800, kompletna bez urządzeń</t>
  </si>
  <si>
    <t>581169</t>
  </si>
  <si>
    <t>Głośnik sufitowy DELF 165/6PP, 6W/100V, CNBOP, zawiese i kopuła w kpl.</t>
  </si>
  <si>
    <t>581171</t>
  </si>
  <si>
    <t>Głośnik kulisty DELK 130/10PP, 10W/100V, CNBOP, zawiesie + HTKSH w kpl.</t>
  </si>
  <si>
    <t>581173</t>
  </si>
  <si>
    <t>Głośnik projektorowy DAW 130/10PP, 10W/100V, CNBOP, aluminium</t>
  </si>
  <si>
    <t>581174</t>
  </si>
  <si>
    <t>Głośnik projektorowy DAW 130/20PP, 20W/100V, CNBOP, aluminium</t>
  </si>
  <si>
    <t>581175</t>
  </si>
  <si>
    <t>Głośnik ścienny WAQ 130/6PP, 6W/100V, CNBOP, stal</t>
  </si>
  <si>
    <t>581176</t>
  </si>
  <si>
    <t>Głośnik ścienny WAC 165/6PP1, 6W/100V, CNBOP, ABS, estetyczny</t>
  </si>
  <si>
    <t>581180</t>
  </si>
  <si>
    <t>Głośnik zwieszany DEL-W 165/6 PP</t>
  </si>
  <si>
    <t>581181</t>
  </si>
  <si>
    <t>Głośnik zwieszany DEL-W 165/10 PP</t>
  </si>
  <si>
    <t>581182</t>
  </si>
  <si>
    <t>Głośnik sufitowo-ścienny DAL165/6 PP, 6W/100V, CNBOP, stal</t>
  </si>
  <si>
    <t>581184.N</t>
  </si>
  <si>
    <t>Głośnik tubowy DK15 PP O, 15W/100V, CNBOP, ABS</t>
  </si>
  <si>
    <t>581186</t>
  </si>
  <si>
    <t>Głośnik sufitowo-ścienny DAL 165/10 PP, 10W/100V, CNBOP, stal</t>
  </si>
  <si>
    <t>581188</t>
  </si>
  <si>
    <t>Kolumna głośnikowa TSU 300/10/, 10W/100V, CNBOP, aluminium</t>
  </si>
  <si>
    <t>581189</t>
  </si>
  <si>
    <t>Kolumna głośnikowa TSU 500/10, 20W/100V, CNBOP, aluminium</t>
  </si>
  <si>
    <t>581190</t>
  </si>
  <si>
    <t>Kolumna głośnikowa TSU 700/30, 30W/100V, CNBOP, aluminium</t>
  </si>
  <si>
    <t>581191</t>
  </si>
  <si>
    <t>Kolumna głośnikowa TSU 1000/50, 50W/100V, CNBOP, aluminium</t>
  </si>
  <si>
    <t>581192</t>
  </si>
  <si>
    <t>Głośnik sufitowy DEL 130/6PP, 6W/100V, CNBOP, zawiesie i kopuła w kpl.</t>
  </si>
  <si>
    <t>581193</t>
  </si>
  <si>
    <t>Głośnik sufitowy DEL 130/10PP, 10W/100V, CNBOP, zawiesie i kopuła w kpl.</t>
  </si>
  <si>
    <t>Głośnik sufitowy radiowęzłowy DEL 165/6 6W/100V</t>
  </si>
  <si>
    <t>Głośnik ścienno-sufitowy radiowęzłowy DAL 165/6 6W/100V</t>
  </si>
  <si>
    <t>Głośnik ścienny radiowęzłowy WAL 165/6 6W/100V</t>
  </si>
  <si>
    <t>Głośnik tubowy HQ15 15W/100V</t>
  </si>
  <si>
    <t>582401.COA</t>
  </si>
  <si>
    <t>Głośnik sufitowy DL 06-165/T, 6W/100V, kopuła, CNBOP</t>
  </si>
  <si>
    <t>582404.COA</t>
  </si>
  <si>
    <t>Głośnik sufitowy dwudrożny DL 10-165/T plus, 10W/100V, kopuła, CNBOP</t>
  </si>
  <si>
    <t>582407.COA</t>
  </si>
  <si>
    <t xml:space="preserve">Głośnik sufitowy DL-E 06-130/T, 6W/100V, kopuła, CNBOP </t>
  </si>
  <si>
    <t>582421.COA</t>
  </si>
  <si>
    <t>Głośnik ścienny WA-06-165/T, 6W/100V, CNBOP, MDF</t>
  </si>
  <si>
    <t>582430.COA</t>
  </si>
  <si>
    <t>Głośnik tubowy DK 10/T, 10W/100V, CNBOP, ABS</t>
  </si>
  <si>
    <t>582441.COA</t>
  </si>
  <si>
    <t>Głośnik projektorowy DA-S 20-130/T, 20W/100V, CNBOP, aluminium</t>
  </si>
  <si>
    <t>582343.COA</t>
  </si>
  <si>
    <t>Głośnik tunelowy TH-100-EN54 CoA (ekran ochronny S-Tray)</t>
  </si>
  <si>
    <t>582343.PH</t>
  </si>
  <si>
    <t>Uchwyt TH-PH</t>
  </si>
  <si>
    <t>Głośniki ProSound EN54-24 100V</t>
  </si>
  <si>
    <t>582720</t>
  </si>
  <si>
    <t>Głośnik 100W/100V EN54 wewnętrzny, 93dB 1W/1m, HN-26.96-TI-EN54</t>
  </si>
  <si>
    <t>582721</t>
  </si>
  <si>
    <t>Głośnik 100W/100V EN54 zewnętrzny, 93dB 1W/1m, HN-26.96-TO-EN54</t>
  </si>
  <si>
    <t>582722</t>
  </si>
  <si>
    <t>Głośnik 400W/100V EN54 wewnętrzny, 98dB 1W/1m, HN-12.64-TI-EN54</t>
  </si>
  <si>
    <t>582723</t>
  </si>
  <si>
    <t>Głośnik 400W/100V EN54 zewnętrzny, 98dB 1W/1m, HN-12.64-TO-EN54</t>
  </si>
  <si>
    <t>582724</t>
  </si>
  <si>
    <t>Głośnik 400W/100V EN54 wewnętrzny, 99dB 1W/1m, HN-15.64-TI-EN54</t>
  </si>
  <si>
    <t>582725</t>
  </si>
  <si>
    <t>Głośnik 400W/100V EN54 zewnętrzny, 99dB 1W/1m, HN-15.64-TO-EN54</t>
  </si>
  <si>
    <t>582726</t>
  </si>
  <si>
    <t>Głośnik 100W/100V EN54 wewnętrzny, 90dB 1W/1m, HN-06.96-TI-EN54</t>
  </si>
  <si>
    <t>582727</t>
  </si>
  <si>
    <t>Głośnik Line Array 400W/100V EN54 wewnętrzny, 99dB 1W/1m, HN-210.90-TI-EN54</t>
  </si>
  <si>
    <t>582728</t>
  </si>
  <si>
    <t>Głośnik Line Array 400W/100V EN54 zewnętrzny, 99dB 1W/1m, HN-210.90-TO-EN54</t>
  </si>
  <si>
    <t>582729</t>
  </si>
  <si>
    <t>Głośnik 400W/100V EN54 wewnętrzny, 111dB 1W/1m, HN-112.43-TI-EN54</t>
  </si>
  <si>
    <t>582730</t>
  </si>
  <si>
    <t>Głośnik 400W/100V EN54 zewnętrzny, 111dB 1W/1m, HN-112.43-TO-EN54</t>
  </si>
  <si>
    <t>582731</t>
  </si>
  <si>
    <t>Głośnik 400W/100V EN54 wewnętrzny, 110dB 1W/1m, HN-112.64-TI-EN54</t>
  </si>
  <si>
    <t>582732</t>
  </si>
  <si>
    <t>Głośnik 400W/100V EN54 zewnętrzny, 110dB 1W/1m, HN-112.64-TO-EN54</t>
  </si>
  <si>
    <t>582733</t>
  </si>
  <si>
    <t>Głośnik 400W/100V EN54 wewnętrzny, 109dB 1W/1m, HN-112.95-TI-EN54</t>
  </si>
  <si>
    <t>582734</t>
  </si>
  <si>
    <t>582735</t>
  </si>
  <si>
    <t>Głośnik 400W/100V EN54 wewnętrzny, 106dB 1W/1m, HN-212.64-TI-EN54</t>
  </si>
  <si>
    <t>582736</t>
  </si>
  <si>
    <t>Głośnik 400W/100V EN54 zewnętrzny, 106dB 1W/1m, HN-212.64-TO-EN54</t>
  </si>
  <si>
    <t>582737</t>
  </si>
  <si>
    <t>582738</t>
  </si>
  <si>
    <t>Głośnik 400W/100V EN54 zewnętrzny, 105dB 1W/1m, HN-212.95-TO-EN54</t>
  </si>
  <si>
    <t>582765</t>
  </si>
  <si>
    <t>Uchwyt regulowany do podwieszenia, czarny, stal, AXR-HN-AR5</t>
  </si>
  <si>
    <t>582766</t>
  </si>
  <si>
    <t>Uchwyty do podwieszenia głośników Line Array, czarny, stal, AX-HN-AR3-TI</t>
  </si>
  <si>
    <t>582767</t>
  </si>
  <si>
    <t>Blacha łączeniowa dla głośników HN-112, czarny, stal nierdz., JP-HN-112</t>
  </si>
  <si>
    <t>582768</t>
  </si>
  <si>
    <t>Blacha łączeniowa dla głośników HN-212, czarny, stal nierdz., JP-HN-212</t>
  </si>
  <si>
    <t>582769</t>
  </si>
  <si>
    <t>Uchwyty do podwieszenia głośników HN-210.90, czarny, stal nierdz., AX-HN-AR3-TO</t>
  </si>
  <si>
    <t>582770</t>
  </si>
  <si>
    <t>Uchwyty do podwieszenia głośników HN-112 &amp; HN-212, czarny, stal nierdz., AX-HN-X12</t>
  </si>
  <si>
    <t>582771</t>
  </si>
  <si>
    <t>Uchwyt U dla głośnika HN-06.96, na ścianę/sufit/kratownicę, czarny, stal, AXU-HN-06.96</t>
  </si>
  <si>
    <t>582772</t>
  </si>
  <si>
    <t>Blacha łączeniowa dla głośników HN-210.90, czarny, stal, JP-HN-210.90-TI</t>
  </si>
  <si>
    <t>582773</t>
  </si>
  <si>
    <t>Blacha łączeniowa dla głośników HN-210.90, czarny, stal nierdz., JP-HN-210.90-TO</t>
  </si>
  <si>
    <t>582774</t>
  </si>
  <si>
    <t>Uchwyt U dla głośnika HN-26.96, na ścianę/sufit/kratownicę, czarny, stal nierdz., AXU-HN-26.96</t>
  </si>
  <si>
    <t>582775</t>
  </si>
  <si>
    <t>Uchwyt U dla głośnika HN-12.64, na ścianę/sufit/kratownicę, czarny, stal nierdz., AXU-HN-12.64</t>
  </si>
  <si>
    <t>582776</t>
  </si>
  <si>
    <t>Uchwyt U dla głośnika HN-15.64, na ścianę/sufit/kratownicę, czarny, stal nierdz., AXU-HN-15.64</t>
  </si>
  <si>
    <t>582777</t>
  </si>
  <si>
    <t>Uchwyt ścienny, linka zabezpieczająca, stal nierdz., AXW-HN-1</t>
  </si>
  <si>
    <t>582778</t>
  </si>
  <si>
    <t>Uchwyt U dla głośnika HN-212, na ścianę/sufit/kratownicę, AXU-HN-212</t>
  </si>
  <si>
    <t>582779</t>
  </si>
  <si>
    <t>Uchwyt ścienny, linka zabezpieczająca, czarny, stal, AXW-HN</t>
  </si>
  <si>
    <t>582780</t>
  </si>
  <si>
    <t>Zestaw do podwieszenia głośników 4 x M10 oczka + 4 karabińczyki, stal, ANL-HN-2</t>
  </si>
  <si>
    <t>Kostka ceramiczna z bezpiecznikiem termicznym, do regulatorów głośności</t>
  </si>
  <si>
    <t>Głośnik 400W/100V EN54 zewnętrzny, 109dB 1W/1m, HN-112.95-TO-EN54</t>
  </si>
  <si>
    <t>Kontroler INC - podstawowy, bez dodatkowych modułów</t>
  </si>
  <si>
    <t>Moduł rozdzielczy zasilania MSU dla VONE</t>
  </si>
  <si>
    <t>Moduł SPKR-8, 8 linii głośnikowych dla kontrolera INC</t>
  </si>
  <si>
    <t>Zasilacz PSU dla VONE, EN54-4, 24V/190A wyjścia 2x5A i 6x30A</t>
  </si>
  <si>
    <t>Zasilacz PSU dla VONE, EN54-4, 24V/380A wyjścia 4x5A i 12x30A</t>
  </si>
  <si>
    <t>Kabel 100V połączeniowy INC - 8 kanałów wzmacniacza - INC</t>
  </si>
  <si>
    <t>Kabel 100V połączeniowy INC - 4 kanały wzmacniacza - INC</t>
  </si>
  <si>
    <t>Kabel 100V połączeniowy INC - 2 kanały wzmacniacza - INC</t>
  </si>
  <si>
    <t>Kabel 100V połączeniowy INC - 1 kanał wzmacniacza - INC</t>
  </si>
  <si>
    <t>Kabel podł. we/wy GPIO dla INC</t>
  </si>
  <si>
    <t>Odtwarzacz DVD/CD/MP3/FM/AM/BT</t>
  </si>
  <si>
    <t>Głośniki ze Świadectwem Dopuszczenia CNBOP</t>
  </si>
  <si>
    <t>Kontroler INC-D - z modułem DAL (8x DALbus i 12x we/wy GPIO)</t>
  </si>
  <si>
    <t>Kontroler INC-DANTE - z modułem DANTE (8x8 DANTE i 12x we/wy GPIO)</t>
  </si>
  <si>
    <t>Kontroler INC-A - z modułem AUDIO (6x we/wy audio i 12x we/wy GPIO)</t>
  </si>
  <si>
    <t>Uniwersalny moduł interfejsu UIM dla VONE, 2 we/wy audio, 48x we/wy GPIO</t>
  </si>
  <si>
    <t>Konwerter TWI do VO</t>
  </si>
  <si>
    <t>Wzmacniacz 4XDPS1200 klasa D, z regulacją mocy, 4 kanały 100V, 1200W 2HU</t>
  </si>
  <si>
    <t>Wzmacniacz 4XDPS2000 klasa D, z regulacją mocy, 4 kanały 100V, 2000W 2HU</t>
  </si>
  <si>
    <t>Kabel jednego rezerwowego kanału wzmacniacza - INC, 0,5m</t>
  </si>
  <si>
    <t>Mikrofon nablatowy DIGIM1, 1 przycisk, do systemów Public Address</t>
  </si>
  <si>
    <t>Mikrofon nablatowy DIGIM4, 4 przyciski, do systemów Public Address</t>
  </si>
  <si>
    <t xml:space="preserve">Obudowa wpuszczana do regulatorów VC 5R/30R/60R </t>
  </si>
  <si>
    <t>Obudowa naścienna do regulatorów VC 5R/30R/60R</t>
  </si>
  <si>
    <t>Szafa 12HU rack 19", 600x600, bez okablowania, akcesoriów, urządzeń</t>
  </si>
  <si>
    <t xml:space="preserve">Kabel audio stereo cinch, 2,0m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</si>
</sst>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&quot; &quot;#,##0.00&quot;    &quot;;&quot;-&quot;#,##0.00&quot;    &quot;;&quot; -&quot;00&quot;    &quot;;&quot; &quot;@&quot; &quot;"/>
  </numFmts>
  <fonts count="5" x14ac:knownFonts="1">
    <font>
      <sz val="1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21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4" fontId="1" fillId="0" borderId="0" xfId="0" applyNumberFormat="1" applyFont="1"/>
    <xf numFmtId="1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1" fontId="1" fillId="2" borderId="1" xfId="0" applyNumberFormat="1" applyFont="1" applyFill="1" applyBorder="1"/>
    <xf numFmtId="1" fontId="1" fillId="0" borderId="4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3" borderId="1" xfId="0" applyNumberFormat="1" applyFont="1" applyFill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3" fillId="2" borderId="4" xfId="0" applyNumberFormat="1" applyFont="1" applyFill="1" applyBorder="1"/>
    <xf numFmtId="1" fontId="3" fillId="2" borderId="3" xfId="0" applyNumberFormat="1" applyFont="1" applyFill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4" fillId="0" borderId="0" xfId="0" applyFont="1"/>
  </cellXfs>
  <cellStyles count="6">
    <cellStyle name="Comma" xfId="3" xr:uid="{00000000-0005-0000-0000-000000000000}"/>
    <cellStyle name="Euro" xfId="1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Standard 2" xfId="2" xr:uid="{00000000-0005-0000-0000-000005000000}"/>
  </cellStyles>
  <dxfs count="0"/>
  <tableStyles count="0" defaultTableStyle="TableStyleMedium9" defaultPivotStyle="PivotStyleLight16"/>
  <colors>
    <mruColors>
      <color rgb="FFFFFF99"/>
      <color rgb="FFDE0031"/>
      <color rgb="FFFFFF00"/>
      <color rgb="FFFF3300"/>
      <color rgb="FF006100"/>
      <color rgb="FF009900"/>
      <color rgb="FFFFCC00"/>
      <color rgb="FFFF0000"/>
      <color rgb="FFCC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5"/>
  <sheetViews>
    <sheetView tabSelected="1" zoomScaleNormal="100" workbookViewId="0">
      <selection activeCell="A3" sqref="A3"/>
    </sheetView>
  </sheetViews>
  <sheetFormatPr defaultColWidth="11.44140625" defaultRowHeight="15" customHeight="1" x14ac:dyDescent="0.25"/>
  <cols>
    <col min="1" max="1" width="18.6640625" style="9" customWidth="1"/>
    <col min="2" max="2" width="85.33203125" style="1" customWidth="1"/>
    <col min="3" max="3" width="18.44140625" style="6" customWidth="1"/>
  </cols>
  <sheetData>
    <row r="1" spans="1:3" ht="30" customHeight="1" x14ac:dyDescent="0.25">
      <c r="A1" s="2" t="s">
        <v>0</v>
      </c>
      <c r="B1" s="2" t="s">
        <v>1</v>
      </c>
      <c r="C1" s="4" t="s">
        <v>2</v>
      </c>
    </row>
    <row r="2" spans="1:3" ht="16.5" customHeight="1" x14ac:dyDescent="0.25">
      <c r="A2" s="15" t="s">
        <v>3</v>
      </c>
      <c r="B2" s="16"/>
      <c r="C2" s="16"/>
    </row>
    <row r="3" spans="1:3" ht="15" customHeight="1" x14ac:dyDescent="0.25">
      <c r="A3" s="7" t="s">
        <v>4</v>
      </c>
      <c r="B3" s="3" t="s">
        <v>396</v>
      </c>
      <c r="C3" s="5">
        <v>15416</v>
      </c>
    </row>
    <row r="4" spans="1:3" ht="15" customHeight="1" x14ac:dyDescent="0.25">
      <c r="A4" s="7" t="s">
        <v>5</v>
      </c>
      <c r="B4" s="3" t="s">
        <v>408</v>
      </c>
      <c r="C4" s="5">
        <v>17018</v>
      </c>
    </row>
    <row r="5" spans="1:3" ht="15" customHeight="1" x14ac:dyDescent="0.25">
      <c r="A5" s="7" t="s">
        <v>6</v>
      </c>
      <c r="B5" s="3" t="s">
        <v>409</v>
      </c>
      <c r="C5" s="5">
        <v>18291</v>
      </c>
    </row>
    <row r="6" spans="1:3" ht="15" customHeight="1" x14ac:dyDescent="0.25">
      <c r="A6" s="7" t="s">
        <v>7</v>
      </c>
      <c r="B6" s="3" t="s">
        <v>410</v>
      </c>
      <c r="C6" s="5">
        <v>18079</v>
      </c>
    </row>
    <row r="7" spans="1:3" ht="15" customHeight="1" x14ac:dyDescent="0.25">
      <c r="A7" s="7" t="s">
        <v>8</v>
      </c>
      <c r="B7" s="3" t="s">
        <v>411</v>
      </c>
      <c r="C7" s="5">
        <v>7576</v>
      </c>
    </row>
    <row r="8" spans="1:3" ht="15" customHeight="1" x14ac:dyDescent="0.25">
      <c r="A8" s="7" t="s">
        <v>9</v>
      </c>
      <c r="B8" s="3" t="s">
        <v>397</v>
      </c>
      <c r="C8" s="5">
        <v>4938</v>
      </c>
    </row>
    <row r="9" spans="1:3" ht="15" customHeight="1" x14ac:dyDescent="0.25">
      <c r="A9" s="7" t="s">
        <v>10</v>
      </c>
      <c r="B9" s="3" t="s">
        <v>412</v>
      </c>
      <c r="C9" s="5">
        <v>955</v>
      </c>
    </row>
    <row r="10" spans="1:3" ht="15" customHeight="1" x14ac:dyDescent="0.25">
      <c r="A10" s="7" t="s">
        <v>11</v>
      </c>
      <c r="B10" s="3" t="s">
        <v>398</v>
      </c>
      <c r="C10" s="5">
        <v>1777</v>
      </c>
    </row>
    <row r="11" spans="1:3" ht="15" customHeight="1" x14ac:dyDescent="0.25">
      <c r="A11" s="7" t="s">
        <v>12</v>
      </c>
      <c r="B11" s="3" t="s">
        <v>67</v>
      </c>
      <c r="C11" s="5">
        <v>16008</v>
      </c>
    </row>
    <row r="12" spans="1:3" ht="15" customHeight="1" x14ac:dyDescent="0.25">
      <c r="A12" s="7" t="s">
        <v>13</v>
      </c>
      <c r="B12" s="3" t="s">
        <v>70</v>
      </c>
      <c r="C12" s="5">
        <v>19962</v>
      </c>
    </row>
    <row r="13" spans="1:3" ht="15" customHeight="1" x14ac:dyDescent="0.25">
      <c r="A13" s="7" t="s">
        <v>14</v>
      </c>
      <c r="B13" s="3" t="s">
        <v>413</v>
      </c>
      <c r="C13" s="5">
        <v>17723</v>
      </c>
    </row>
    <row r="14" spans="1:3" ht="15" customHeight="1" x14ac:dyDescent="0.25">
      <c r="A14" s="7" t="s">
        <v>15</v>
      </c>
      <c r="B14" s="3" t="s">
        <v>414</v>
      </c>
      <c r="C14" s="5">
        <v>21589</v>
      </c>
    </row>
    <row r="15" spans="1:3" ht="15" customHeight="1" x14ac:dyDescent="0.25">
      <c r="A15" s="7" t="s">
        <v>16</v>
      </c>
      <c r="B15" s="3" t="s">
        <v>399</v>
      </c>
      <c r="C15" s="5">
        <v>9882</v>
      </c>
    </row>
    <row r="16" spans="1:3" ht="15" customHeight="1" x14ac:dyDescent="0.25">
      <c r="A16" s="7" t="s">
        <v>17</v>
      </c>
      <c r="B16" s="3" t="s">
        <v>400</v>
      </c>
      <c r="C16" s="5">
        <v>15873</v>
      </c>
    </row>
    <row r="17" spans="1:3" ht="15" customHeight="1" x14ac:dyDescent="0.25">
      <c r="A17" s="7">
        <v>585052</v>
      </c>
      <c r="B17" s="3" t="s">
        <v>18</v>
      </c>
      <c r="C17" s="5">
        <v>10425</v>
      </c>
    </row>
    <row r="18" spans="1:3" ht="15" customHeight="1" x14ac:dyDescent="0.25">
      <c r="A18" s="7">
        <v>585053</v>
      </c>
      <c r="B18" s="3" t="s">
        <v>19</v>
      </c>
      <c r="C18" s="5">
        <v>16368</v>
      </c>
    </row>
    <row r="19" spans="1:3" ht="15" customHeight="1" x14ac:dyDescent="0.25">
      <c r="A19" s="7" t="s">
        <v>20</v>
      </c>
      <c r="B19" s="3" t="s">
        <v>21</v>
      </c>
      <c r="C19" s="5">
        <v>129</v>
      </c>
    </row>
    <row r="20" spans="1:3" ht="15" customHeight="1" x14ac:dyDescent="0.25">
      <c r="A20" s="7" t="s">
        <v>22</v>
      </c>
      <c r="B20" s="3" t="s">
        <v>23</v>
      </c>
      <c r="C20" s="5">
        <v>189</v>
      </c>
    </row>
    <row r="21" spans="1:3" ht="15" customHeight="1" x14ac:dyDescent="0.25">
      <c r="A21" s="7" t="s">
        <v>24</v>
      </c>
      <c r="B21" s="3" t="s">
        <v>25</v>
      </c>
      <c r="C21" s="5">
        <v>183</v>
      </c>
    </row>
    <row r="22" spans="1:3" ht="15" customHeight="1" x14ac:dyDescent="0.25">
      <c r="A22" s="7" t="s">
        <v>26</v>
      </c>
      <c r="B22" s="3" t="s">
        <v>27</v>
      </c>
      <c r="C22" s="5">
        <v>323</v>
      </c>
    </row>
    <row r="23" spans="1:3" ht="15" customHeight="1" x14ac:dyDescent="0.25">
      <c r="A23" s="7" t="s">
        <v>28</v>
      </c>
      <c r="B23" s="3" t="s">
        <v>29</v>
      </c>
      <c r="C23" s="5">
        <v>853</v>
      </c>
    </row>
    <row r="24" spans="1:3" ht="15" customHeight="1" x14ac:dyDescent="0.25">
      <c r="A24" s="7" t="s">
        <v>30</v>
      </c>
      <c r="B24" s="3" t="s">
        <v>31</v>
      </c>
      <c r="C24" s="5">
        <v>872</v>
      </c>
    </row>
    <row r="25" spans="1:3" ht="15" customHeight="1" x14ac:dyDescent="0.25">
      <c r="A25" s="7" t="s">
        <v>32</v>
      </c>
      <c r="B25" s="18" t="s">
        <v>401</v>
      </c>
      <c r="C25" s="5">
        <v>798</v>
      </c>
    </row>
    <row r="26" spans="1:3" ht="15" customHeight="1" x14ac:dyDescent="0.25">
      <c r="A26" s="7" t="s">
        <v>33</v>
      </c>
      <c r="B26" s="19" t="s">
        <v>402</v>
      </c>
      <c r="C26" s="5">
        <v>484</v>
      </c>
    </row>
    <row r="27" spans="1:3" ht="15" customHeight="1" x14ac:dyDescent="0.25">
      <c r="A27" s="7" t="s">
        <v>34</v>
      </c>
      <c r="B27" s="19" t="s">
        <v>403</v>
      </c>
      <c r="C27" s="5">
        <v>515</v>
      </c>
    </row>
    <row r="28" spans="1:3" ht="15" customHeight="1" x14ac:dyDescent="0.25">
      <c r="A28" s="7" t="s">
        <v>35</v>
      </c>
      <c r="B28" s="19" t="s">
        <v>404</v>
      </c>
      <c r="C28" s="5">
        <v>537</v>
      </c>
    </row>
    <row r="29" spans="1:3" ht="15" customHeight="1" x14ac:dyDescent="0.25">
      <c r="A29" s="7" t="s">
        <v>36</v>
      </c>
      <c r="B29" s="18" t="s">
        <v>415</v>
      </c>
      <c r="C29" s="5">
        <v>334</v>
      </c>
    </row>
    <row r="30" spans="1:3" ht="15" customHeight="1" x14ac:dyDescent="0.25">
      <c r="A30" s="7" t="s">
        <v>37</v>
      </c>
      <c r="B30" s="20" t="s">
        <v>38</v>
      </c>
      <c r="C30" s="5">
        <v>604</v>
      </c>
    </row>
    <row r="31" spans="1:3" ht="15" customHeight="1" x14ac:dyDescent="0.25">
      <c r="A31" s="7" t="s">
        <v>39</v>
      </c>
      <c r="B31" s="18" t="s">
        <v>40</v>
      </c>
      <c r="C31" s="5">
        <v>887</v>
      </c>
    </row>
    <row r="32" spans="1:3" ht="15" customHeight="1" x14ac:dyDescent="0.25">
      <c r="A32" s="7" t="s">
        <v>41</v>
      </c>
      <c r="B32" s="3" t="s">
        <v>405</v>
      </c>
      <c r="C32" s="5">
        <v>648</v>
      </c>
    </row>
    <row r="33" spans="1:3" ht="15" customHeight="1" x14ac:dyDescent="0.25">
      <c r="A33" s="15" t="s">
        <v>42</v>
      </c>
      <c r="B33" s="16"/>
      <c r="C33" s="16"/>
    </row>
    <row r="34" spans="1:3" ht="15" customHeight="1" x14ac:dyDescent="0.25">
      <c r="A34" s="7" t="s">
        <v>43</v>
      </c>
      <c r="B34" s="3" t="s">
        <v>44</v>
      </c>
      <c r="C34" s="5">
        <v>20449</v>
      </c>
    </row>
    <row r="35" spans="1:3" ht="15" customHeight="1" x14ac:dyDescent="0.25">
      <c r="A35" s="7" t="s">
        <v>45</v>
      </c>
      <c r="B35" s="3" t="s">
        <v>46</v>
      </c>
      <c r="C35" s="5">
        <v>23145</v>
      </c>
    </row>
    <row r="36" spans="1:3" ht="15" customHeight="1" x14ac:dyDescent="0.25">
      <c r="A36" s="15" t="s">
        <v>47</v>
      </c>
      <c r="B36" s="16"/>
      <c r="C36" s="16"/>
    </row>
    <row r="37" spans="1:3" ht="15" customHeight="1" x14ac:dyDescent="0.25">
      <c r="A37" s="8" t="s">
        <v>48</v>
      </c>
      <c r="B37" s="3" t="s">
        <v>49</v>
      </c>
      <c r="C37" s="5">
        <v>22683</v>
      </c>
    </row>
    <row r="38" spans="1:3" ht="15" customHeight="1" x14ac:dyDescent="0.25">
      <c r="A38" s="8" t="s">
        <v>50</v>
      </c>
      <c r="B38" s="3" t="s">
        <v>51</v>
      </c>
      <c r="C38" s="5">
        <v>25006</v>
      </c>
    </row>
    <row r="39" spans="1:3" ht="15" customHeight="1" x14ac:dyDescent="0.25">
      <c r="A39" s="8" t="s">
        <v>52</v>
      </c>
      <c r="B39" s="3" t="s">
        <v>53</v>
      </c>
      <c r="C39" s="5">
        <v>30543</v>
      </c>
    </row>
    <row r="40" spans="1:3" ht="15" customHeight="1" x14ac:dyDescent="0.25">
      <c r="A40" s="8" t="s">
        <v>54</v>
      </c>
      <c r="B40" s="3" t="s">
        <v>55</v>
      </c>
      <c r="C40" s="5">
        <v>32892</v>
      </c>
    </row>
    <row r="41" spans="1:3" ht="15" customHeight="1" x14ac:dyDescent="0.25">
      <c r="A41" s="8" t="s">
        <v>56</v>
      </c>
      <c r="B41" s="3" t="s">
        <v>57</v>
      </c>
      <c r="C41" s="5">
        <v>1163</v>
      </c>
    </row>
    <row r="42" spans="1:3" ht="15" customHeight="1" x14ac:dyDescent="0.25">
      <c r="A42" s="15" t="s">
        <v>58</v>
      </c>
      <c r="B42" s="16"/>
      <c r="C42" s="16"/>
    </row>
    <row r="43" spans="1:3" ht="15" customHeight="1" x14ac:dyDescent="0.25">
      <c r="A43" s="8" t="s">
        <v>59</v>
      </c>
      <c r="B43" s="3" t="s">
        <v>60</v>
      </c>
      <c r="C43" s="5">
        <v>404</v>
      </c>
    </row>
    <row r="44" spans="1:3" ht="15" customHeight="1" x14ac:dyDescent="0.25">
      <c r="A44" s="15" t="s">
        <v>61</v>
      </c>
      <c r="B44" s="16"/>
      <c r="C44" s="16"/>
    </row>
    <row r="45" spans="1:3" ht="15" customHeight="1" x14ac:dyDescent="0.25">
      <c r="A45" s="7" t="s">
        <v>62</v>
      </c>
      <c r="B45" s="3" t="s">
        <v>63</v>
      </c>
      <c r="C45" s="5">
        <v>8957</v>
      </c>
    </row>
    <row r="46" spans="1:3" ht="15" customHeight="1" x14ac:dyDescent="0.25">
      <c r="A46" s="8" t="s">
        <v>64</v>
      </c>
      <c r="B46" s="3" t="s">
        <v>65</v>
      </c>
      <c r="C46" s="5">
        <v>11416</v>
      </c>
    </row>
    <row r="47" spans="1:3" ht="15" customHeight="1" x14ac:dyDescent="0.25">
      <c r="A47" s="8" t="s">
        <v>66</v>
      </c>
      <c r="B47" s="3" t="s">
        <v>67</v>
      </c>
      <c r="C47" s="17" t="s">
        <v>68</v>
      </c>
    </row>
    <row r="48" spans="1:3" ht="15" customHeight="1" x14ac:dyDescent="0.25">
      <c r="A48" s="8" t="s">
        <v>69</v>
      </c>
      <c r="B48" s="3" t="s">
        <v>70</v>
      </c>
      <c r="C48" s="17" t="s">
        <v>68</v>
      </c>
    </row>
    <row r="49" spans="1:3" ht="15" customHeight="1" x14ac:dyDescent="0.25">
      <c r="A49" s="8" t="s">
        <v>71</v>
      </c>
      <c r="B49" s="3" t="s">
        <v>72</v>
      </c>
      <c r="C49" s="5">
        <v>19432</v>
      </c>
    </row>
    <row r="50" spans="1:3" ht="15" customHeight="1" x14ac:dyDescent="0.25">
      <c r="A50" s="8" t="s">
        <v>73</v>
      </c>
      <c r="B50" s="3" t="s">
        <v>74</v>
      </c>
      <c r="C50" s="5">
        <v>23682</v>
      </c>
    </row>
    <row r="51" spans="1:3" ht="15" customHeight="1" x14ac:dyDescent="0.25">
      <c r="A51" s="8" t="s">
        <v>75</v>
      </c>
      <c r="B51" s="3" t="s">
        <v>76</v>
      </c>
      <c r="C51" s="5">
        <v>12466</v>
      </c>
    </row>
    <row r="52" spans="1:3" ht="15" customHeight="1" x14ac:dyDescent="0.25">
      <c r="A52" s="8" t="s">
        <v>77</v>
      </c>
      <c r="B52" s="3" t="s">
        <v>78</v>
      </c>
      <c r="C52" s="5">
        <v>21914</v>
      </c>
    </row>
    <row r="53" spans="1:3" ht="15" customHeight="1" x14ac:dyDescent="0.25">
      <c r="A53" s="15" t="s">
        <v>79</v>
      </c>
      <c r="B53" s="16"/>
      <c r="C53" s="16"/>
    </row>
    <row r="54" spans="1:3" ht="15" customHeight="1" x14ac:dyDescent="0.25">
      <c r="A54" s="13" t="s">
        <v>80</v>
      </c>
      <c r="B54" s="7" t="s">
        <v>81</v>
      </c>
      <c r="C54" s="5">
        <v>12055</v>
      </c>
    </row>
    <row r="55" spans="1:3" ht="15" customHeight="1" x14ac:dyDescent="0.25">
      <c r="A55" s="7" t="s">
        <v>82</v>
      </c>
      <c r="B55" s="3" t="s">
        <v>83</v>
      </c>
      <c r="C55" s="5">
        <v>7147</v>
      </c>
    </row>
    <row r="56" spans="1:3" ht="15" customHeight="1" x14ac:dyDescent="0.25">
      <c r="A56" s="7" t="s">
        <v>84</v>
      </c>
      <c r="B56" s="3" t="s">
        <v>85</v>
      </c>
      <c r="C56" s="5">
        <v>6668</v>
      </c>
    </row>
    <row r="57" spans="1:3" ht="15" customHeight="1" x14ac:dyDescent="0.25">
      <c r="A57" s="8" t="s">
        <v>86</v>
      </c>
      <c r="B57" s="3" t="s">
        <v>87</v>
      </c>
      <c r="C57" s="5">
        <v>4101</v>
      </c>
    </row>
    <row r="58" spans="1:3" ht="15" customHeight="1" x14ac:dyDescent="0.25">
      <c r="A58" s="7" t="s">
        <v>88</v>
      </c>
      <c r="B58" s="3" t="s">
        <v>89</v>
      </c>
      <c r="C58" s="5">
        <v>7434</v>
      </c>
    </row>
    <row r="59" spans="1:3" ht="15" customHeight="1" x14ac:dyDescent="0.25">
      <c r="A59" s="7" t="s">
        <v>90</v>
      </c>
      <c r="B59" s="3" t="s">
        <v>91</v>
      </c>
      <c r="C59" s="5">
        <v>7086</v>
      </c>
    </row>
    <row r="60" spans="1:3" ht="15" customHeight="1" x14ac:dyDescent="0.25">
      <c r="A60" s="7" t="s">
        <v>92</v>
      </c>
      <c r="B60" s="3" t="s">
        <v>93</v>
      </c>
      <c r="C60" s="5">
        <v>9426</v>
      </c>
    </row>
    <row r="61" spans="1:3" ht="15" customHeight="1" x14ac:dyDescent="0.25">
      <c r="A61" s="7" t="s">
        <v>94</v>
      </c>
      <c r="B61" s="3" t="s">
        <v>95</v>
      </c>
      <c r="C61" s="5">
        <v>6797</v>
      </c>
    </row>
    <row r="62" spans="1:3" ht="15" customHeight="1" x14ac:dyDescent="0.25">
      <c r="A62" s="7" t="s">
        <v>96</v>
      </c>
      <c r="B62" s="3" t="s">
        <v>97</v>
      </c>
      <c r="C62" s="5">
        <v>3786</v>
      </c>
    </row>
    <row r="63" spans="1:3" ht="15" customHeight="1" x14ac:dyDescent="0.25">
      <c r="A63" s="8" t="s">
        <v>98</v>
      </c>
      <c r="B63" s="3" t="s">
        <v>99</v>
      </c>
      <c r="C63" s="5">
        <v>3801</v>
      </c>
    </row>
    <row r="64" spans="1:3" ht="15" customHeight="1" x14ac:dyDescent="0.25">
      <c r="A64" s="8" t="s">
        <v>100</v>
      </c>
      <c r="B64" s="3" t="s">
        <v>101</v>
      </c>
      <c r="C64" s="5">
        <v>4786</v>
      </c>
    </row>
    <row r="65" spans="1:3" ht="15" customHeight="1" x14ac:dyDescent="0.25">
      <c r="A65" s="8" t="s">
        <v>102</v>
      </c>
      <c r="B65" s="3" t="s">
        <v>103</v>
      </c>
      <c r="C65" s="5">
        <v>10552</v>
      </c>
    </row>
    <row r="66" spans="1:3" ht="15" customHeight="1" x14ac:dyDescent="0.25">
      <c r="A66" s="15" t="s">
        <v>104</v>
      </c>
      <c r="B66" s="16"/>
      <c r="C66" s="16"/>
    </row>
    <row r="67" spans="1:3" ht="15" customHeight="1" x14ac:dyDescent="0.25">
      <c r="A67" s="7" t="s">
        <v>105</v>
      </c>
      <c r="B67" s="3" t="s">
        <v>106</v>
      </c>
      <c r="C67" s="5">
        <v>2428</v>
      </c>
    </row>
    <row r="68" spans="1:3" ht="15" customHeight="1" x14ac:dyDescent="0.25">
      <c r="A68" s="7" t="s">
        <v>107</v>
      </c>
      <c r="B68" s="3" t="s">
        <v>108</v>
      </c>
      <c r="C68" s="5">
        <v>2447</v>
      </c>
    </row>
    <row r="69" spans="1:3" ht="15" customHeight="1" x14ac:dyDescent="0.25">
      <c r="A69" s="7" t="s">
        <v>109</v>
      </c>
      <c r="B69" s="3" t="s">
        <v>110</v>
      </c>
      <c r="C69" s="5">
        <v>766</v>
      </c>
    </row>
    <row r="70" spans="1:3" ht="15" customHeight="1" x14ac:dyDescent="0.25">
      <c r="A70" s="8" t="s">
        <v>111</v>
      </c>
      <c r="B70" s="3" t="s">
        <v>112</v>
      </c>
      <c r="C70" s="5">
        <v>323</v>
      </c>
    </row>
    <row r="71" spans="1:3" ht="15" customHeight="1" x14ac:dyDescent="0.25">
      <c r="A71" s="7" t="s">
        <v>113</v>
      </c>
      <c r="B71" s="3" t="s">
        <v>114</v>
      </c>
      <c r="C71" s="5">
        <v>169</v>
      </c>
    </row>
    <row r="72" spans="1:3" ht="15" customHeight="1" x14ac:dyDescent="0.25">
      <c r="A72" s="8" t="s">
        <v>115</v>
      </c>
      <c r="B72" s="3" t="s">
        <v>116</v>
      </c>
      <c r="C72" s="5">
        <v>495</v>
      </c>
    </row>
    <row r="73" spans="1:3" ht="15" customHeight="1" x14ac:dyDescent="0.25">
      <c r="A73" s="8" t="s">
        <v>117</v>
      </c>
      <c r="B73" s="3" t="s">
        <v>118</v>
      </c>
      <c r="C73" s="5">
        <v>1296</v>
      </c>
    </row>
    <row r="74" spans="1:3" ht="15" customHeight="1" x14ac:dyDescent="0.25">
      <c r="A74" s="8" t="s">
        <v>119</v>
      </c>
      <c r="B74" s="3" t="s">
        <v>120</v>
      </c>
      <c r="C74" s="5">
        <v>135</v>
      </c>
    </row>
    <row r="75" spans="1:3" ht="15" customHeight="1" x14ac:dyDescent="0.25">
      <c r="A75" s="15" t="s">
        <v>121</v>
      </c>
      <c r="B75" s="16"/>
      <c r="C75" s="16"/>
    </row>
    <row r="76" spans="1:3" ht="15" customHeight="1" x14ac:dyDescent="0.25">
      <c r="A76" s="8" t="s">
        <v>122</v>
      </c>
      <c r="B76" s="3" t="s">
        <v>416</v>
      </c>
      <c r="C76" s="5">
        <v>4457</v>
      </c>
    </row>
    <row r="77" spans="1:3" ht="15" customHeight="1" x14ac:dyDescent="0.25">
      <c r="A77" s="8" t="s">
        <v>123</v>
      </c>
      <c r="B77" s="3" t="s">
        <v>417</v>
      </c>
      <c r="C77" s="5">
        <v>4804</v>
      </c>
    </row>
    <row r="78" spans="1:3" ht="15" customHeight="1" x14ac:dyDescent="0.25">
      <c r="A78" s="8" t="s">
        <v>124</v>
      </c>
      <c r="B78" s="3" t="s">
        <v>125</v>
      </c>
      <c r="C78" s="5">
        <v>444</v>
      </c>
    </row>
    <row r="79" spans="1:3" ht="15" customHeight="1" x14ac:dyDescent="0.25">
      <c r="A79" s="15" t="s">
        <v>126</v>
      </c>
      <c r="B79" s="16"/>
      <c r="C79" s="16"/>
    </row>
    <row r="80" spans="1:3" ht="15" customHeight="1" x14ac:dyDescent="0.25">
      <c r="A80" s="7" t="s">
        <v>127</v>
      </c>
      <c r="B80" s="3" t="s">
        <v>128</v>
      </c>
      <c r="C80" s="5">
        <v>18908</v>
      </c>
    </row>
    <row r="81" spans="1:3" ht="15" customHeight="1" x14ac:dyDescent="0.25">
      <c r="A81" s="7" t="s">
        <v>129</v>
      </c>
      <c r="B81" s="3" t="s">
        <v>130</v>
      </c>
      <c r="C81" s="5">
        <v>8606</v>
      </c>
    </row>
    <row r="82" spans="1:3" ht="15" customHeight="1" x14ac:dyDescent="0.25">
      <c r="A82" s="7" t="s">
        <v>131</v>
      </c>
      <c r="B82" s="3" t="s">
        <v>132</v>
      </c>
      <c r="C82" s="5">
        <v>1464</v>
      </c>
    </row>
    <row r="83" spans="1:3" ht="15" customHeight="1" x14ac:dyDescent="0.25">
      <c r="A83" s="7" t="s">
        <v>133</v>
      </c>
      <c r="B83" s="3" t="s">
        <v>134</v>
      </c>
      <c r="C83" s="5">
        <v>3061</v>
      </c>
    </row>
    <row r="84" spans="1:3" ht="15" customHeight="1" x14ac:dyDescent="0.25">
      <c r="A84" s="7" t="s">
        <v>135</v>
      </c>
      <c r="B84" s="3" t="s">
        <v>136</v>
      </c>
      <c r="C84" s="5">
        <v>2729</v>
      </c>
    </row>
    <row r="85" spans="1:3" ht="15" customHeight="1" x14ac:dyDescent="0.25">
      <c r="A85" s="15" t="s">
        <v>137</v>
      </c>
      <c r="B85" s="16"/>
      <c r="C85" s="16"/>
    </row>
    <row r="86" spans="1:3" ht="15" customHeight="1" x14ac:dyDescent="0.25">
      <c r="A86" s="7" t="s">
        <v>138</v>
      </c>
      <c r="B86" s="3" t="s">
        <v>406</v>
      </c>
      <c r="C86" s="5">
        <v>2106</v>
      </c>
    </row>
    <row r="87" spans="1:3" ht="15" customHeight="1" x14ac:dyDescent="0.25">
      <c r="A87" s="15" t="s">
        <v>139</v>
      </c>
      <c r="B87" s="16"/>
      <c r="C87" s="16"/>
    </row>
    <row r="88" spans="1:3" ht="15" customHeight="1" x14ac:dyDescent="0.25">
      <c r="A88" s="7" t="s">
        <v>140</v>
      </c>
      <c r="B88" s="3" t="s">
        <v>141</v>
      </c>
      <c r="C88" s="5">
        <v>9579</v>
      </c>
    </row>
    <row r="89" spans="1:3" ht="15" customHeight="1" x14ac:dyDescent="0.25">
      <c r="A89" s="8" t="s">
        <v>142</v>
      </c>
      <c r="B89" s="3" t="s">
        <v>143</v>
      </c>
      <c r="C89" s="5">
        <v>16058</v>
      </c>
    </row>
    <row r="90" spans="1:3" ht="13.2" x14ac:dyDescent="0.25">
      <c r="A90" s="8" t="s">
        <v>144</v>
      </c>
      <c r="B90" s="3" t="s">
        <v>145</v>
      </c>
      <c r="C90" s="5">
        <v>16172</v>
      </c>
    </row>
    <row r="91" spans="1:3" ht="15" customHeight="1" x14ac:dyDescent="0.25">
      <c r="A91" s="8" t="s">
        <v>146</v>
      </c>
      <c r="B91" s="3" t="s">
        <v>147</v>
      </c>
      <c r="C91" s="5">
        <v>29708</v>
      </c>
    </row>
    <row r="92" spans="1:3" ht="15" customHeight="1" x14ac:dyDescent="0.25">
      <c r="A92" s="8" t="s">
        <v>148</v>
      </c>
      <c r="B92" s="3" t="s">
        <v>149</v>
      </c>
      <c r="C92" s="5">
        <v>2035</v>
      </c>
    </row>
    <row r="93" spans="1:3" ht="15" customHeight="1" x14ac:dyDescent="0.25">
      <c r="A93" s="8" t="s">
        <v>150</v>
      </c>
      <c r="B93" s="3" t="s">
        <v>151</v>
      </c>
      <c r="C93" s="5">
        <v>2567</v>
      </c>
    </row>
    <row r="94" spans="1:3" ht="15" customHeight="1" x14ac:dyDescent="0.25">
      <c r="A94" s="8" t="s">
        <v>152</v>
      </c>
      <c r="B94" s="3" t="s">
        <v>153</v>
      </c>
      <c r="C94" s="5">
        <v>1387</v>
      </c>
    </row>
    <row r="95" spans="1:3" ht="15" customHeight="1" x14ac:dyDescent="0.25">
      <c r="A95" s="15" t="s">
        <v>154</v>
      </c>
      <c r="B95" s="16"/>
      <c r="C95" s="16"/>
    </row>
    <row r="96" spans="1:3" ht="15" customHeight="1" x14ac:dyDescent="0.25">
      <c r="A96" s="7" t="s">
        <v>155</v>
      </c>
      <c r="B96" s="3" t="s">
        <v>156</v>
      </c>
      <c r="C96" s="5">
        <v>6646</v>
      </c>
    </row>
    <row r="97" spans="1:3" ht="15" customHeight="1" x14ac:dyDescent="0.25">
      <c r="A97" s="7" t="s">
        <v>157</v>
      </c>
      <c r="B97" s="3" t="s">
        <v>158</v>
      </c>
      <c r="C97" s="5">
        <v>1484</v>
      </c>
    </row>
    <row r="98" spans="1:3" ht="15" customHeight="1" x14ac:dyDescent="0.25">
      <c r="A98" s="7" t="s">
        <v>159</v>
      </c>
      <c r="B98" s="3" t="s">
        <v>160</v>
      </c>
      <c r="C98" s="5">
        <v>362</v>
      </c>
    </row>
    <row r="99" spans="1:3" ht="15" customHeight="1" x14ac:dyDescent="0.25">
      <c r="A99" s="7" t="s">
        <v>161</v>
      </c>
      <c r="B99" s="3" t="s">
        <v>162</v>
      </c>
      <c r="C99" s="5">
        <v>269</v>
      </c>
    </row>
    <row r="100" spans="1:3" ht="15" customHeight="1" x14ac:dyDescent="0.25">
      <c r="A100" s="7" t="s">
        <v>163</v>
      </c>
      <c r="B100" s="3" t="s">
        <v>164</v>
      </c>
      <c r="C100" s="5">
        <v>141</v>
      </c>
    </row>
    <row r="101" spans="1:3" ht="15" customHeight="1" x14ac:dyDescent="0.25">
      <c r="A101" s="7" t="s">
        <v>165</v>
      </c>
      <c r="B101" s="3" t="s">
        <v>166</v>
      </c>
      <c r="C101" s="5">
        <v>180</v>
      </c>
    </row>
    <row r="102" spans="1:3" ht="15" customHeight="1" x14ac:dyDescent="0.25">
      <c r="A102" s="7" t="s">
        <v>167</v>
      </c>
      <c r="B102" s="3" t="s">
        <v>168</v>
      </c>
      <c r="C102" s="5">
        <v>1405</v>
      </c>
    </row>
    <row r="103" spans="1:3" ht="15" customHeight="1" x14ac:dyDescent="0.25">
      <c r="A103" s="7" t="s">
        <v>169</v>
      </c>
      <c r="B103" s="3" t="s">
        <v>170</v>
      </c>
      <c r="C103" s="5">
        <v>458</v>
      </c>
    </row>
    <row r="104" spans="1:3" ht="15" customHeight="1" x14ac:dyDescent="0.25">
      <c r="A104" s="7" t="s">
        <v>171</v>
      </c>
      <c r="B104" s="3" t="s">
        <v>172</v>
      </c>
      <c r="C104" s="5">
        <v>658</v>
      </c>
    </row>
    <row r="105" spans="1:3" ht="15" customHeight="1" x14ac:dyDescent="0.25">
      <c r="A105" s="7" t="s">
        <v>173</v>
      </c>
      <c r="B105" s="3" t="s">
        <v>174</v>
      </c>
      <c r="C105" s="5">
        <v>6962</v>
      </c>
    </row>
    <row r="106" spans="1:3" ht="15" customHeight="1" x14ac:dyDescent="0.25">
      <c r="A106" s="13" t="s">
        <v>175</v>
      </c>
      <c r="B106" s="3" t="s">
        <v>176</v>
      </c>
      <c r="C106" s="5">
        <v>4449</v>
      </c>
    </row>
    <row r="107" spans="1:3" ht="15" customHeight="1" x14ac:dyDescent="0.25">
      <c r="A107" s="13" t="s">
        <v>177</v>
      </c>
      <c r="B107" s="3" t="s">
        <v>178</v>
      </c>
      <c r="C107" s="5">
        <v>1396</v>
      </c>
    </row>
    <row r="108" spans="1:3" ht="15" customHeight="1" x14ac:dyDescent="0.25">
      <c r="A108" s="7" t="s">
        <v>179</v>
      </c>
      <c r="B108" s="3" t="s">
        <v>180</v>
      </c>
      <c r="C108" s="5">
        <v>152</v>
      </c>
    </row>
    <row r="109" spans="1:3" ht="15" customHeight="1" x14ac:dyDescent="0.25">
      <c r="A109" s="7" t="s">
        <v>181</v>
      </c>
      <c r="B109" s="3" t="s">
        <v>182</v>
      </c>
      <c r="C109" s="5">
        <v>5359</v>
      </c>
    </row>
    <row r="110" spans="1:3" ht="15" customHeight="1" x14ac:dyDescent="0.25">
      <c r="A110" s="7" t="s">
        <v>183</v>
      </c>
      <c r="B110" s="3" t="s">
        <v>184</v>
      </c>
      <c r="C110" s="5">
        <v>1202</v>
      </c>
    </row>
    <row r="111" spans="1:3" ht="15" customHeight="1" x14ac:dyDescent="0.25">
      <c r="A111" s="11" t="s">
        <v>185</v>
      </c>
      <c r="B111" s="3" t="s">
        <v>186</v>
      </c>
      <c r="C111" s="5">
        <v>955</v>
      </c>
    </row>
    <row r="112" spans="1:3" ht="15" customHeight="1" x14ac:dyDescent="0.25">
      <c r="A112" s="15" t="s">
        <v>187</v>
      </c>
      <c r="B112" s="10"/>
      <c r="C112" s="16"/>
    </row>
    <row r="113" spans="1:3" ht="15" customHeight="1" x14ac:dyDescent="0.25">
      <c r="A113" s="12" t="s">
        <v>188</v>
      </c>
      <c r="B113" s="3" t="s">
        <v>189</v>
      </c>
      <c r="C113" s="5">
        <v>1261</v>
      </c>
    </row>
    <row r="114" spans="1:3" ht="15" customHeight="1" x14ac:dyDescent="0.25">
      <c r="A114" s="8" t="s">
        <v>190</v>
      </c>
      <c r="B114" s="3" t="s">
        <v>191</v>
      </c>
      <c r="C114" s="5">
        <v>771</v>
      </c>
    </row>
    <row r="115" spans="1:3" ht="15" customHeight="1" x14ac:dyDescent="0.25">
      <c r="A115" s="8" t="s">
        <v>192</v>
      </c>
      <c r="B115" s="3" t="s">
        <v>193</v>
      </c>
      <c r="C115" s="5">
        <v>1210</v>
      </c>
    </row>
    <row r="116" spans="1:3" ht="15" customHeight="1" x14ac:dyDescent="0.25">
      <c r="A116" s="15" t="s">
        <v>194</v>
      </c>
      <c r="B116" s="16"/>
      <c r="C116" s="16"/>
    </row>
    <row r="117" spans="1:3" ht="15" customHeight="1" x14ac:dyDescent="0.25">
      <c r="A117" s="7" t="s">
        <v>195</v>
      </c>
      <c r="B117" s="3" t="s">
        <v>196</v>
      </c>
      <c r="C117" s="5">
        <v>553</v>
      </c>
    </row>
    <row r="118" spans="1:3" ht="15" customHeight="1" x14ac:dyDescent="0.25">
      <c r="A118" s="7" t="s">
        <v>197</v>
      </c>
      <c r="B118" s="3" t="s">
        <v>198</v>
      </c>
      <c r="C118" s="5">
        <v>350</v>
      </c>
    </row>
    <row r="119" spans="1:3" ht="15" customHeight="1" x14ac:dyDescent="0.25">
      <c r="A119" s="7" t="s">
        <v>199</v>
      </c>
      <c r="B119" s="3" t="s">
        <v>200</v>
      </c>
      <c r="C119" s="5">
        <v>372</v>
      </c>
    </row>
    <row r="120" spans="1:3" ht="15" customHeight="1" x14ac:dyDescent="0.25">
      <c r="A120" s="7" t="s">
        <v>201</v>
      </c>
      <c r="B120" s="3" t="s">
        <v>202</v>
      </c>
      <c r="C120" s="5">
        <v>677</v>
      </c>
    </row>
    <row r="121" spans="1:3" ht="15" customHeight="1" x14ac:dyDescent="0.25">
      <c r="A121" s="7" t="s">
        <v>203</v>
      </c>
      <c r="B121" s="3" t="s">
        <v>204</v>
      </c>
      <c r="C121" s="5">
        <v>974</v>
      </c>
    </row>
    <row r="122" spans="1:3" ht="15" customHeight="1" x14ac:dyDescent="0.25">
      <c r="A122" s="7" t="s">
        <v>205</v>
      </c>
      <c r="B122" s="3" t="s">
        <v>206</v>
      </c>
      <c r="C122" s="5">
        <v>643</v>
      </c>
    </row>
    <row r="123" spans="1:3" ht="15" customHeight="1" x14ac:dyDescent="0.25">
      <c r="A123" s="7" t="s">
        <v>207</v>
      </c>
      <c r="B123" s="3" t="s">
        <v>208</v>
      </c>
      <c r="C123" s="5">
        <v>676</v>
      </c>
    </row>
    <row r="124" spans="1:3" ht="15" customHeight="1" x14ac:dyDescent="0.25">
      <c r="A124" s="7" t="s">
        <v>209</v>
      </c>
      <c r="B124" s="3" t="s">
        <v>210</v>
      </c>
      <c r="C124" s="5">
        <v>354</v>
      </c>
    </row>
    <row r="125" spans="1:3" ht="15" customHeight="1" x14ac:dyDescent="0.25">
      <c r="A125" s="7" t="s">
        <v>211</v>
      </c>
      <c r="B125" s="3" t="s">
        <v>212</v>
      </c>
      <c r="C125" s="5">
        <v>370</v>
      </c>
    </row>
    <row r="126" spans="1:3" ht="15" customHeight="1" x14ac:dyDescent="0.25">
      <c r="A126" s="7" t="s">
        <v>213</v>
      </c>
      <c r="B126" s="3" t="s">
        <v>214</v>
      </c>
      <c r="C126" s="5">
        <v>352</v>
      </c>
    </row>
    <row r="127" spans="1:3" ht="15" customHeight="1" x14ac:dyDescent="0.25">
      <c r="A127" s="7" t="s">
        <v>215</v>
      </c>
      <c r="B127" s="3" t="s">
        <v>216</v>
      </c>
      <c r="C127" s="5">
        <v>239</v>
      </c>
    </row>
    <row r="128" spans="1:3" ht="15" customHeight="1" x14ac:dyDescent="0.25">
      <c r="A128" s="7" t="s">
        <v>217</v>
      </c>
      <c r="B128" s="3" t="s">
        <v>218</v>
      </c>
      <c r="C128" s="5">
        <v>641</v>
      </c>
    </row>
    <row r="129" spans="1:3" ht="15" customHeight="1" x14ac:dyDescent="0.25">
      <c r="A129" s="7" t="s">
        <v>219</v>
      </c>
      <c r="B129" s="3" t="s">
        <v>220</v>
      </c>
      <c r="C129" s="5">
        <v>72</v>
      </c>
    </row>
    <row r="130" spans="1:3" ht="15" customHeight="1" x14ac:dyDescent="0.25">
      <c r="A130" s="7" t="s">
        <v>221</v>
      </c>
      <c r="B130" s="3" t="s">
        <v>222</v>
      </c>
      <c r="C130" s="5">
        <v>86</v>
      </c>
    </row>
    <row r="131" spans="1:3" ht="15" customHeight="1" x14ac:dyDescent="0.25">
      <c r="A131" s="7" t="s">
        <v>223</v>
      </c>
      <c r="B131" s="3" t="s">
        <v>224</v>
      </c>
      <c r="C131" s="5">
        <v>96</v>
      </c>
    </row>
    <row r="132" spans="1:3" ht="15" customHeight="1" x14ac:dyDescent="0.25">
      <c r="A132" s="7" t="s">
        <v>225</v>
      </c>
      <c r="B132" s="3" t="s">
        <v>226</v>
      </c>
      <c r="C132" s="5">
        <v>29.8</v>
      </c>
    </row>
    <row r="133" spans="1:3" ht="15" customHeight="1" x14ac:dyDescent="0.25">
      <c r="A133" s="7" t="s">
        <v>227</v>
      </c>
      <c r="B133" s="3" t="s">
        <v>228</v>
      </c>
      <c r="C133" s="5">
        <v>38.5</v>
      </c>
    </row>
    <row r="134" spans="1:3" ht="15" customHeight="1" x14ac:dyDescent="0.25">
      <c r="A134" s="7" t="s">
        <v>229</v>
      </c>
      <c r="B134" s="3" t="s">
        <v>230</v>
      </c>
      <c r="C134" s="5">
        <v>83</v>
      </c>
    </row>
    <row r="135" spans="1:3" ht="15" customHeight="1" x14ac:dyDescent="0.25">
      <c r="A135" s="7" t="s">
        <v>231</v>
      </c>
      <c r="B135" s="3" t="s">
        <v>232</v>
      </c>
      <c r="C135" s="5">
        <v>82</v>
      </c>
    </row>
    <row r="136" spans="1:3" ht="15" customHeight="1" x14ac:dyDescent="0.25">
      <c r="A136" s="7" t="s">
        <v>233</v>
      </c>
      <c r="B136" s="3" t="s">
        <v>234</v>
      </c>
      <c r="C136" s="5">
        <v>91</v>
      </c>
    </row>
    <row r="137" spans="1:3" ht="15" customHeight="1" x14ac:dyDescent="0.25">
      <c r="A137" s="7" t="s">
        <v>235</v>
      </c>
      <c r="B137" s="3" t="s">
        <v>236</v>
      </c>
      <c r="C137" s="5">
        <v>102</v>
      </c>
    </row>
    <row r="138" spans="1:3" ht="15" customHeight="1" x14ac:dyDescent="0.25">
      <c r="A138" s="7" t="s">
        <v>237</v>
      </c>
      <c r="B138" s="3" t="s">
        <v>238</v>
      </c>
      <c r="C138" s="5">
        <v>99</v>
      </c>
    </row>
    <row r="139" spans="1:3" ht="15" customHeight="1" x14ac:dyDescent="0.25">
      <c r="A139" s="7" t="s">
        <v>239</v>
      </c>
      <c r="B139" s="3" t="s">
        <v>240</v>
      </c>
      <c r="C139" s="5">
        <v>280</v>
      </c>
    </row>
    <row r="140" spans="1:3" ht="15" customHeight="1" x14ac:dyDescent="0.25">
      <c r="A140" s="7" t="s">
        <v>241</v>
      </c>
      <c r="B140" s="3" t="s">
        <v>242</v>
      </c>
      <c r="C140" s="5">
        <v>37.700000000000003</v>
      </c>
    </row>
    <row r="141" spans="1:3" ht="13.2" x14ac:dyDescent="0.25">
      <c r="A141" s="7">
        <v>583493</v>
      </c>
      <c r="B141" s="3" t="s">
        <v>421</v>
      </c>
      <c r="C141" s="5">
        <v>82</v>
      </c>
    </row>
    <row r="142" spans="1:3" ht="15" customHeight="1" x14ac:dyDescent="0.25">
      <c r="A142" s="7" t="s">
        <v>243</v>
      </c>
      <c r="B142" s="3" t="s">
        <v>244</v>
      </c>
      <c r="C142" s="5">
        <v>546</v>
      </c>
    </row>
    <row r="143" spans="1:3" ht="15" customHeight="1" x14ac:dyDescent="0.25">
      <c r="A143" s="7" t="s">
        <v>245</v>
      </c>
      <c r="B143" s="3" t="s">
        <v>246</v>
      </c>
      <c r="C143" s="5">
        <v>274</v>
      </c>
    </row>
    <row r="144" spans="1:3" ht="15" customHeight="1" x14ac:dyDescent="0.25">
      <c r="A144" s="7" t="s">
        <v>247</v>
      </c>
      <c r="B144" s="3" t="s">
        <v>248</v>
      </c>
      <c r="C144" s="5">
        <v>776</v>
      </c>
    </row>
    <row r="145" spans="1:3" ht="15" customHeight="1" x14ac:dyDescent="0.25">
      <c r="A145" s="15" t="s">
        <v>249</v>
      </c>
      <c r="B145" s="16"/>
      <c r="C145" s="16"/>
    </row>
    <row r="146" spans="1:3" ht="15" customHeight="1" x14ac:dyDescent="0.25">
      <c r="A146" s="8" t="s">
        <v>250</v>
      </c>
      <c r="B146" s="3" t="s">
        <v>251</v>
      </c>
      <c r="C146" s="5">
        <v>396</v>
      </c>
    </row>
    <row r="147" spans="1:3" ht="15" customHeight="1" x14ac:dyDescent="0.25">
      <c r="A147" s="8" t="s">
        <v>252</v>
      </c>
      <c r="B147" s="3" t="s">
        <v>253</v>
      </c>
      <c r="C147" s="5">
        <v>219</v>
      </c>
    </row>
    <row r="148" spans="1:3" ht="15" customHeight="1" x14ac:dyDescent="0.25">
      <c r="A148" s="15" t="s">
        <v>254</v>
      </c>
      <c r="B148" s="16"/>
      <c r="C148" s="16"/>
    </row>
    <row r="149" spans="1:3" ht="15" customHeight="1" x14ac:dyDescent="0.25">
      <c r="A149" s="8" t="s">
        <v>255</v>
      </c>
      <c r="B149" s="3" t="s">
        <v>256</v>
      </c>
      <c r="C149" s="5">
        <v>105</v>
      </c>
    </row>
    <row r="150" spans="1:3" ht="15" customHeight="1" x14ac:dyDescent="0.25">
      <c r="A150" s="8" t="s">
        <v>257</v>
      </c>
      <c r="B150" s="3" t="s">
        <v>258</v>
      </c>
      <c r="C150" s="5">
        <v>145</v>
      </c>
    </row>
    <row r="151" spans="1:3" ht="15" customHeight="1" x14ac:dyDescent="0.25">
      <c r="A151" s="8" t="s">
        <v>259</v>
      </c>
      <c r="B151" s="3" t="s">
        <v>260</v>
      </c>
      <c r="C151" s="5">
        <v>157</v>
      </c>
    </row>
    <row r="152" spans="1:3" ht="15" customHeight="1" x14ac:dyDescent="0.25">
      <c r="A152" s="8" t="s">
        <v>261</v>
      </c>
      <c r="B152" s="3" t="s">
        <v>418</v>
      </c>
      <c r="C152" s="5">
        <v>25.8</v>
      </c>
    </row>
    <row r="153" spans="1:3" ht="15" customHeight="1" x14ac:dyDescent="0.25">
      <c r="A153" s="8" t="s">
        <v>262</v>
      </c>
      <c r="B153" s="3" t="s">
        <v>419</v>
      </c>
      <c r="C153" s="5">
        <v>88</v>
      </c>
    </row>
    <row r="154" spans="1:3" ht="15" customHeight="1" x14ac:dyDescent="0.25">
      <c r="A154" s="7" t="s">
        <v>263</v>
      </c>
      <c r="B154" s="3" t="s">
        <v>394</v>
      </c>
      <c r="C154" s="5">
        <v>76</v>
      </c>
    </row>
    <row r="155" spans="1:3" ht="15" customHeight="1" x14ac:dyDescent="0.25">
      <c r="A155" s="15" t="s">
        <v>264</v>
      </c>
      <c r="B155" s="16"/>
      <c r="C155" s="16"/>
    </row>
    <row r="156" spans="1:3" ht="15" customHeight="1" x14ac:dyDescent="0.25">
      <c r="A156" s="7">
        <v>584913</v>
      </c>
      <c r="B156" s="3" t="s">
        <v>420</v>
      </c>
      <c r="C156" s="5">
        <v>5969</v>
      </c>
    </row>
    <row r="157" spans="1:3" ht="15" customHeight="1" x14ac:dyDescent="0.25">
      <c r="A157" s="7" t="s">
        <v>265</v>
      </c>
      <c r="B157" s="3" t="s">
        <v>266</v>
      </c>
      <c r="C157" s="5">
        <v>20702</v>
      </c>
    </row>
    <row r="158" spans="1:3" ht="15" customHeight="1" x14ac:dyDescent="0.25">
      <c r="A158" s="7" t="s">
        <v>267</v>
      </c>
      <c r="B158" s="3" t="s">
        <v>268</v>
      </c>
      <c r="C158" s="5">
        <v>19102</v>
      </c>
    </row>
    <row r="159" spans="1:3" ht="15" customHeight="1" x14ac:dyDescent="0.25">
      <c r="A159" s="7" t="s">
        <v>269</v>
      </c>
      <c r="B159" s="3" t="s">
        <v>270</v>
      </c>
      <c r="C159" s="5">
        <v>12941</v>
      </c>
    </row>
    <row r="160" spans="1:3" ht="15" customHeight="1" x14ac:dyDescent="0.25">
      <c r="A160" s="15" t="s">
        <v>407</v>
      </c>
      <c r="B160" s="16"/>
      <c r="C160" s="16"/>
    </row>
    <row r="161" spans="1:3" ht="15" customHeight="1" x14ac:dyDescent="0.25">
      <c r="A161" s="7" t="s">
        <v>271</v>
      </c>
      <c r="B161" s="3" t="s">
        <v>272</v>
      </c>
      <c r="C161" s="5">
        <v>206</v>
      </c>
    </row>
    <row r="162" spans="1:3" ht="15" customHeight="1" x14ac:dyDescent="0.25">
      <c r="A162" s="7" t="s">
        <v>273</v>
      </c>
      <c r="B162" s="3" t="s">
        <v>274</v>
      </c>
      <c r="C162" s="5">
        <v>476</v>
      </c>
    </row>
    <row r="163" spans="1:3" ht="15" customHeight="1" x14ac:dyDescent="0.25">
      <c r="A163" s="7" t="s">
        <v>275</v>
      </c>
      <c r="B163" s="3" t="s">
        <v>276</v>
      </c>
      <c r="C163" s="5">
        <v>550</v>
      </c>
    </row>
    <row r="164" spans="1:3" ht="15" customHeight="1" x14ac:dyDescent="0.25">
      <c r="A164" s="7" t="s">
        <v>277</v>
      </c>
      <c r="B164" s="3" t="s">
        <v>278</v>
      </c>
      <c r="C164" s="5">
        <v>578</v>
      </c>
    </row>
    <row r="165" spans="1:3" ht="15" customHeight="1" x14ac:dyDescent="0.25">
      <c r="A165" s="7" t="s">
        <v>279</v>
      </c>
      <c r="B165" s="3" t="s">
        <v>280</v>
      </c>
      <c r="C165" s="5">
        <v>316</v>
      </c>
    </row>
    <row r="166" spans="1:3" ht="15" customHeight="1" x14ac:dyDescent="0.25">
      <c r="A166" s="7" t="s">
        <v>281</v>
      </c>
      <c r="B166" s="3" t="s">
        <v>282</v>
      </c>
      <c r="C166" s="5">
        <v>307</v>
      </c>
    </row>
    <row r="167" spans="1:3" ht="15" customHeight="1" x14ac:dyDescent="0.25">
      <c r="A167" s="7" t="s">
        <v>283</v>
      </c>
      <c r="B167" s="3" t="s">
        <v>284</v>
      </c>
      <c r="C167" s="5">
        <v>305</v>
      </c>
    </row>
    <row r="168" spans="1:3" ht="15" customHeight="1" x14ac:dyDescent="0.25">
      <c r="A168" s="7" t="s">
        <v>285</v>
      </c>
      <c r="B168" s="3" t="s">
        <v>286</v>
      </c>
      <c r="C168" s="5">
        <v>334</v>
      </c>
    </row>
    <row r="169" spans="1:3" ht="15" customHeight="1" x14ac:dyDescent="0.25">
      <c r="A169" s="7" t="s">
        <v>287</v>
      </c>
      <c r="B169" s="3" t="s">
        <v>288</v>
      </c>
      <c r="C169" s="5">
        <v>209</v>
      </c>
    </row>
    <row r="170" spans="1:3" ht="15" customHeight="1" x14ac:dyDescent="0.25">
      <c r="A170" s="7" t="s">
        <v>289</v>
      </c>
      <c r="B170" s="3" t="s">
        <v>290</v>
      </c>
      <c r="C170" s="5">
        <v>575</v>
      </c>
    </row>
    <row r="171" spans="1:3" ht="15" customHeight="1" x14ac:dyDescent="0.25">
      <c r="A171" s="7" t="s">
        <v>291</v>
      </c>
      <c r="B171" s="3" t="s">
        <v>292</v>
      </c>
      <c r="C171" s="5">
        <v>268</v>
      </c>
    </row>
    <row r="172" spans="1:3" ht="15" customHeight="1" x14ac:dyDescent="0.25">
      <c r="A172" s="7" t="s">
        <v>293</v>
      </c>
      <c r="B172" s="3" t="s">
        <v>294</v>
      </c>
      <c r="C172" s="5">
        <v>416</v>
      </c>
    </row>
    <row r="173" spans="1:3" ht="15" customHeight="1" x14ac:dyDescent="0.25">
      <c r="A173" s="7" t="s">
        <v>295</v>
      </c>
      <c r="B173" s="3" t="s">
        <v>296</v>
      </c>
      <c r="C173" s="5">
        <v>850</v>
      </c>
    </row>
    <row r="174" spans="1:3" ht="15" customHeight="1" x14ac:dyDescent="0.25">
      <c r="A174" s="7" t="s">
        <v>297</v>
      </c>
      <c r="B174" s="3" t="s">
        <v>298</v>
      </c>
      <c r="C174" s="5">
        <v>970</v>
      </c>
    </row>
    <row r="175" spans="1:3" ht="15" customHeight="1" x14ac:dyDescent="0.25">
      <c r="A175" s="7" t="s">
        <v>299</v>
      </c>
      <c r="B175" s="3" t="s">
        <v>300</v>
      </c>
      <c r="C175" s="5">
        <v>1094</v>
      </c>
    </row>
    <row r="176" spans="1:3" ht="15" customHeight="1" x14ac:dyDescent="0.25">
      <c r="A176" s="7" t="s">
        <v>301</v>
      </c>
      <c r="B176" s="3" t="s">
        <v>302</v>
      </c>
      <c r="C176" s="5">
        <v>203</v>
      </c>
    </row>
    <row r="177" spans="1:3" ht="15" customHeight="1" x14ac:dyDescent="0.25">
      <c r="A177" s="7" t="s">
        <v>303</v>
      </c>
      <c r="B177" s="3" t="s">
        <v>304</v>
      </c>
      <c r="C177" s="5">
        <v>270</v>
      </c>
    </row>
    <row r="178" spans="1:3" ht="15" customHeight="1" x14ac:dyDescent="0.25">
      <c r="A178" s="7">
        <v>581194</v>
      </c>
      <c r="B178" s="3" t="s">
        <v>305</v>
      </c>
      <c r="C178" s="5">
        <v>143</v>
      </c>
    </row>
    <row r="179" spans="1:3" ht="15" customHeight="1" x14ac:dyDescent="0.25">
      <c r="A179" s="7">
        <v>581195</v>
      </c>
      <c r="B179" s="3" t="s">
        <v>306</v>
      </c>
      <c r="C179" s="5">
        <v>143</v>
      </c>
    </row>
    <row r="180" spans="1:3" ht="15" customHeight="1" x14ac:dyDescent="0.25">
      <c r="A180" s="7">
        <v>581196</v>
      </c>
      <c r="B180" s="3" t="s">
        <v>307</v>
      </c>
      <c r="C180" s="5">
        <v>183</v>
      </c>
    </row>
    <row r="181" spans="1:3" ht="15" customHeight="1" x14ac:dyDescent="0.25">
      <c r="A181" s="7">
        <v>581202</v>
      </c>
      <c r="B181" s="3" t="s">
        <v>308</v>
      </c>
      <c r="C181" s="5">
        <v>305</v>
      </c>
    </row>
    <row r="182" spans="1:3" ht="15" customHeight="1" x14ac:dyDescent="0.25">
      <c r="A182" s="7" t="s">
        <v>309</v>
      </c>
      <c r="B182" s="3" t="s">
        <v>310</v>
      </c>
      <c r="C182" s="5">
        <v>315</v>
      </c>
    </row>
    <row r="183" spans="1:3" ht="15" customHeight="1" x14ac:dyDescent="0.25">
      <c r="A183" s="7" t="s">
        <v>311</v>
      </c>
      <c r="B183" s="3" t="s">
        <v>312</v>
      </c>
      <c r="C183" s="5">
        <v>457</v>
      </c>
    </row>
    <row r="184" spans="1:3" ht="15" customHeight="1" x14ac:dyDescent="0.25">
      <c r="A184" s="7" t="s">
        <v>313</v>
      </c>
      <c r="B184" s="3" t="s">
        <v>314</v>
      </c>
      <c r="C184" s="5">
        <v>213</v>
      </c>
    </row>
    <row r="185" spans="1:3" ht="15" customHeight="1" x14ac:dyDescent="0.25">
      <c r="A185" s="7" t="s">
        <v>315</v>
      </c>
      <c r="B185" s="3" t="s">
        <v>316</v>
      </c>
      <c r="C185" s="5">
        <v>378</v>
      </c>
    </row>
    <row r="186" spans="1:3" ht="15" customHeight="1" x14ac:dyDescent="0.25">
      <c r="A186" s="7" t="s">
        <v>317</v>
      </c>
      <c r="B186" s="3" t="s">
        <v>318</v>
      </c>
      <c r="C186" s="5">
        <v>511</v>
      </c>
    </row>
    <row r="187" spans="1:3" ht="15" customHeight="1" x14ac:dyDescent="0.25">
      <c r="A187" s="7" t="s">
        <v>319</v>
      </c>
      <c r="B187" s="3" t="s">
        <v>320</v>
      </c>
      <c r="C187" s="5">
        <v>785</v>
      </c>
    </row>
    <row r="188" spans="1:3" ht="15" customHeight="1" x14ac:dyDescent="0.25">
      <c r="A188" s="7" t="s">
        <v>321</v>
      </c>
      <c r="B188" s="3" t="s">
        <v>322</v>
      </c>
      <c r="C188" s="17" t="s">
        <v>68</v>
      </c>
    </row>
    <row r="189" spans="1:3" ht="15" customHeight="1" x14ac:dyDescent="0.25">
      <c r="A189" s="7" t="s">
        <v>323</v>
      </c>
      <c r="B189" s="3" t="s">
        <v>324</v>
      </c>
      <c r="C189" s="17" t="s">
        <v>68</v>
      </c>
    </row>
    <row r="190" spans="1:3" ht="15" customHeight="1" x14ac:dyDescent="0.25">
      <c r="A190" s="16" t="s">
        <v>325</v>
      </c>
      <c r="B190" s="16"/>
      <c r="C190" s="16"/>
    </row>
    <row r="191" spans="1:3" ht="15" customHeight="1" x14ac:dyDescent="0.25">
      <c r="A191" s="7" t="s">
        <v>326</v>
      </c>
      <c r="B191" s="3" t="s">
        <v>327</v>
      </c>
      <c r="C191" s="14" t="s">
        <v>68</v>
      </c>
    </row>
    <row r="192" spans="1:3" ht="15" customHeight="1" x14ac:dyDescent="0.25">
      <c r="A192" s="7" t="s">
        <v>328</v>
      </c>
      <c r="B192" s="3" t="s">
        <v>329</v>
      </c>
      <c r="C192" s="14" t="s">
        <v>68</v>
      </c>
    </row>
    <row r="193" spans="1:3" ht="15" customHeight="1" x14ac:dyDescent="0.25">
      <c r="A193" s="7" t="s">
        <v>330</v>
      </c>
      <c r="B193" s="3" t="s">
        <v>331</v>
      </c>
      <c r="C193" s="14" t="s">
        <v>68</v>
      </c>
    </row>
    <row r="194" spans="1:3" ht="15" customHeight="1" x14ac:dyDescent="0.25">
      <c r="A194" s="7" t="s">
        <v>332</v>
      </c>
      <c r="B194" s="3" t="s">
        <v>333</v>
      </c>
      <c r="C194" s="14" t="s">
        <v>68</v>
      </c>
    </row>
    <row r="195" spans="1:3" ht="15" customHeight="1" x14ac:dyDescent="0.25">
      <c r="A195" s="7" t="s">
        <v>334</v>
      </c>
      <c r="B195" s="3" t="s">
        <v>335</v>
      </c>
      <c r="C195" s="14" t="s">
        <v>68</v>
      </c>
    </row>
    <row r="196" spans="1:3" ht="15" customHeight="1" x14ac:dyDescent="0.25">
      <c r="A196" s="7" t="s">
        <v>336</v>
      </c>
      <c r="B196" s="3" t="s">
        <v>337</v>
      </c>
      <c r="C196" s="14" t="s">
        <v>68</v>
      </c>
    </row>
    <row r="197" spans="1:3" ht="15" customHeight="1" x14ac:dyDescent="0.25">
      <c r="A197" s="7" t="s">
        <v>338</v>
      </c>
      <c r="B197" s="3" t="s">
        <v>339</v>
      </c>
      <c r="C197" s="14" t="s">
        <v>68</v>
      </c>
    </row>
    <row r="198" spans="1:3" ht="15" customHeight="1" x14ac:dyDescent="0.25">
      <c r="A198" s="7" t="s">
        <v>340</v>
      </c>
      <c r="B198" s="3" t="s">
        <v>341</v>
      </c>
      <c r="C198" s="14" t="s">
        <v>68</v>
      </c>
    </row>
    <row r="199" spans="1:3" ht="15" customHeight="1" x14ac:dyDescent="0.25">
      <c r="A199" s="7" t="s">
        <v>342</v>
      </c>
      <c r="B199" s="3" t="s">
        <v>343</v>
      </c>
      <c r="C199" s="14" t="s">
        <v>68</v>
      </c>
    </row>
    <row r="200" spans="1:3" ht="15" customHeight="1" x14ac:dyDescent="0.25">
      <c r="A200" s="7" t="s">
        <v>344</v>
      </c>
      <c r="B200" s="3" t="s">
        <v>345</v>
      </c>
      <c r="C200" s="14" t="s">
        <v>68</v>
      </c>
    </row>
    <row r="201" spans="1:3" ht="15" customHeight="1" x14ac:dyDescent="0.25">
      <c r="A201" s="7" t="s">
        <v>346</v>
      </c>
      <c r="B201" s="3" t="s">
        <v>347</v>
      </c>
      <c r="C201" s="14" t="s">
        <v>68</v>
      </c>
    </row>
    <row r="202" spans="1:3" ht="15" customHeight="1" x14ac:dyDescent="0.25">
      <c r="A202" s="7" t="s">
        <v>348</v>
      </c>
      <c r="B202" s="3" t="s">
        <v>349</v>
      </c>
      <c r="C202" s="14" t="s">
        <v>68</v>
      </c>
    </row>
    <row r="203" spans="1:3" ht="15" customHeight="1" x14ac:dyDescent="0.25">
      <c r="A203" s="7" t="s">
        <v>350</v>
      </c>
      <c r="B203" s="3" t="s">
        <v>351</v>
      </c>
      <c r="C203" s="14" t="s">
        <v>68</v>
      </c>
    </row>
    <row r="204" spans="1:3" ht="15" customHeight="1" x14ac:dyDescent="0.25">
      <c r="A204" s="7" t="s">
        <v>352</v>
      </c>
      <c r="B204" s="3" t="s">
        <v>353</v>
      </c>
      <c r="C204" s="14" t="s">
        <v>68</v>
      </c>
    </row>
    <row r="205" spans="1:3" ht="15" customHeight="1" x14ac:dyDescent="0.25">
      <c r="A205" s="7" t="s">
        <v>354</v>
      </c>
      <c r="B205" s="3" t="s">
        <v>395</v>
      </c>
      <c r="C205" s="14" t="s">
        <v>68</v>
      </c>
    </row>
    <row r="206" spans="1:3" ht="15" customHeight="1" x14ac:dyDescent="0.25">
      <c r="A206" s="7" t="s">
        <v>355</v>
      </c>
      <c r="B206" s="3" t="s">
        <v>356</v>
      </c>
      <c r="C206" s="14" t="s">
        <v>68</v>
      </c>
    </row>
    <row r="207" spans="1:3" ht="15" customHeight="1" x14ac:dyDescent="0.25">
      <c r="A207" s="7" t="s">
        <v>357</v>
      </c>
      <c r="B207" s="3" t="s">
        <v>358</v>
      </c>
      <c r="C207" s="14" t="s">
        <v>68</v>
      </c>
    </row>
    <row r="208" spans="1:3" ht="15" customHeight="1" x14ac:dyDescent="0.25">
      <c r="A208" s="7" t="s">
        <v>359</v>
      </c>
      <c r="B208" s="3" t="s">
        <v>358</v>
      </c>
      <c r="C208" s="14" t="s">
        <v>68</v>
      </c>
    </row>
    <row r="209" spans="1:3" ht="15" customHeight="1" x14ac:dyDescent="0.25">
      <c r="A209" s="7" t="s">
        <v>360</v>
      </c>
      <c r="B209" s="3" t="s">
        <v>361</v>
      </c>
      <c r="C209" s="14" t="s">
        <v>68</v>
      </c>
    </row>
    <row r="210" spans="1:3" ht="15" customHeight="1" x14ac:dyDescent="0.25">
      <c r="A210" s="7" t="s">
        <v>362</v>
      </c>
      <c r="B210" s="3" t="s">
        <v>363</v>
      </c>
      <c r="C210" s="14" t="s">
        <v>68</v>
      </c>
    </row>
    <row r="211" spans="1:3" ht="15" customHeight="1" x14ac:dyDescent="0.25">
      <c r="A211" s="7" t="s">
        <v>364</v>
      </c>
      <c r="B211" s="3" t="s">
        <v>365</v>
      </c>
      <c r="C211" s="14" t="s">
        <v>68</v>
      </c>
    </row>
    <row r="212" spans="1:3" ht="15" customHeight="1" x14ac:dyDescent="0.25">
      <c r="A212" s="7" t="s">
        <v>366</v>
      </c>
      <c r="B212" s="3" t="s">
        <v>367</v>
      </c>
      <c r="C212" s="14" t="s">
        <v>68</v>
      </c>
    </row>
    <row r="213" spans="1:3" ht="15" customHeight="1" x14ac:dyDescent="0.25">
      <c r="A213" s="7" t="s">
        <v>368</v>
      </c>
      <c r="B213" s="3" t="s">
        <v>369</v>
      </c>
      <c r="C213" s="14" t="s">
        <v>68</v>
      </c>
    </row>
    <row r="214" spans="1:3" ht="15" customHeight="1" x14ac:dyDescent="0.25">
      <c r="A214" s="7" t="s">
        <v>370</v>
      </c>
      <c r="B214" s="3" t="s">
        <v>371</v>
      </c>
      <c r="C214" s="14" t="s">
        <v>68</v>
      </c>
    </row>
    <row r="215" spans="1:3" ht="15" customHeight="1" x14ac:dyDescent="0.25">
      <c r="A215" s="7" t="s">
        <v>372</v>
      </c>
      <c r="B215" s="3" t="s">
        <v>373</v>
      </c>
      <c r="C215" s="14" t="s">
        <v>68</v>
      </c>
    </row>
    <row r="216" spans="1:3" ht="15" customHeight="1" x14ac:dyDescent="0.25">
      <c r="A216" s="7" t="s">
        <v>374</v>
      </c>
      <c r="B216" s="3" t="s">
        <v>375</v>
      </c>
      <c r="C216" s="14" t="s">
        <v>68</v>
      </c>
    </row>
    <row r="217" spans="1:3" ht="15" customHeight="1" x14ac:dyDescent="0.25">
      <c r="A217" s="7" t="s">
        <v>376</v>
      </c>
      <c r="B217" s="3" t="s">
        <v>377</v>
      </c>
      <c r="C217" s="14" t="s">
        <v>68</v>
      </c>
    </row>
    <row r="218" spans="1:3" ht="15" customHeight="1" x14ac:dyDescent="0.25">
      <c r="A218" s="7" t="s">
        <v>378</v>
      </c>
      <c r="B218" s="3" t="s">
        <v>379</v>
      </c>
      <c r="C218" s="14" t="s">
        <v>68</v>
      </c>
    </row>
    <row r="219" spans="1:3" ht="15" customHeight="1" x14ac:dyDescent="0.25">
      <c r="A219" s="7" t="s">
        <v>380</v>
      </c>
      <c r="B219" s="3" t="s">
        <v>381</v>
      </c>
      <c r="C219" s="14" t="s">
        <v>68</v>
      </c>
    </row>
    <row r="220" spans="1:3" ht="15" customHeight="1" x14ac:dyDescent="0.25">
      <c r="A220" s="7" t="s">
        <v>382</v>
      </c>
      <c r="B220" s="3" t="s">
        <v>383</v>
      </c>
      <c r="C220" s="14" t="s">
        <v>68</v>
      </c>
    </row>
    <row r="221" spans="1:3" ht="15" customHeight="1" x14ac:dyDescent="0.25">
      <c r="A221" s="7" t="s">
        <v>384</v>
      </c>
      <c r="B221" s="3" t="s">
        <v>385</v>
      </c>
      <c r="C221" s="14" t="s">
        <v>68</v>
      </c>
    </row>
    <row r="222" spans="1:3" ht="15" customHeight="1" x14ac:dyDescent="0.25">
      <c r="A222" s="7" t="s">
        <v>386</v>
      </c>
      <c r="B222" s="3" t="s">
        <v>387</v>
      </c>
      <c r="C222" s="14" t="s">
        <v>68</v>
      </c>
    </row>
    <row r="223" spans="1:3" ht="15" customHeight="1" x14ac:dyDescent="0.25">
      <c r="A223" s="7" t="s">
        <v>388</v>
      </c>
      <c r="B223" s="3" t="s">
        <v>389</v>
      </c>
      <c r="C223" s="14" t="s">
        <v>68</v>
      </c>
    </row>
    <row r="224" spans="1:3" ht="15" customHeight="1" x14ac:dyDescent="0.25">
      <c r="A224" s="7" t="s">
        <v>390</v>
      </c>
      <c r="B224" s="3" t="s">
        <v>391</v>
      </c>
      <c r="C224" s="14" t="s">
        <v>68</v>
      </c>
    </row>
    <row r="225" spans="1:3" ht="15" customHeight="1" x14ac:dyDescent="0.25">
      <c r="A225" s="7" t="s">
        <v>392</v>
      </c>
      <c r="B225" s="3" t="s">
        <v>393</v>
      </c>
      <c r="C225" s="14" t="s">
        <v>68</v>
      </c>
    </row>
  </sheetData>
  <autoFilter ref="A1:C225" xr:uid="{00000000-0001-0000-0000-000000000000}"/>
  <dataValidations disablePrompts="1" count="1">
    <dataValidation allowBlank="1" showErrorMessage="1" sqref="C188:C189" xr:uid="{2EB7A481-3663-49B3-8A94-1F28E9C40923}"/>
  </dataValidations>
  <pageMargins left="0.576171875" right="0.498046875" top="0.98425196850393704" bottom="1.1953125" header="0.39370078740157499" footer="0.39370078740157499"/>
  <pageSetup paperSize="9" scale="75" orientation="portrait" r:id="rId1"/>
  <headerFooter>
    <oddHeader>&amp;L&amp;G&amp;R&amp;11Cennik katalogowy 2025 dla Polski
Dźwiękowy System Ostrzegawczy VARIODYN ONE i VARIODYN D1 
Cennik ważny od 04.01.2025 do odwołania</oddHeader>
    <oddFooter>&amp;C
&amp;P/&amp;N&amp;RCennik w PLN, bez podatku VAT.
Zastrzega się możliwość zmian i wystąpienia błędów.  
Ogólne Warunki Sprzedaży i Dostaw Honeywell Inc. są obowiązujące
(https://buildings.honeywell.com/us/en/support/legal/legal-documents-global)</oddFooter>
  </headerFooter>
  <customProperties>
    <customPr name="_pios_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13af126-92eb-4bb5-8bfd-1661103a2928" xsi:nil="true"/>
    <_ip_UnifiedCompliancePolicyProperties xmlns="http://schemas.microsoft.com/sharepoint/v3" xsi:nil="true"/>
    <lcf76f155ced4ddcb4097134ff3c332f xmlns="3a9e609c-c2bf-4ec0-a7a6-c8cce71d83d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808FCD5C2A840847748FB3E70AC4A" ma:contentTypeVersion="18" ma:contentTypeDescription="Create a new document." ma:contentTypeScope="" ma:versionID="662ce732fcb8214c1c0b07fa7c8e46f4">
  <xsd:schema xmlns:xsd="http://www.w3.org/2001/XMLSchema" xmlns:xs="http://www.w3.org/2001/XMLSchema" xmlns:p="http://schemas.microsoft.com/office/2006/metadata/properties" xmlns:ns1="http://schemas.microsoft.com/sharepoint/v3" xmlns:ns2="3a9e609c-c2bf-4ec0-a7a6-c8cce71d83d4" xmlns:ns3="213af126-92eb-4bb5-8bfd-1661103a2928" xmlns:ns4="7d561c44-da2f-4817-9ffa-f901b4da88cb" targetNamespace="http://schemas.microsoft.com/office/2006/metadata/properties" ma:root="true" ma:fieldsID="27528b093ac8b553d1324c5ded7d2fa4" ns1:_="" ns2:_="" ns3:_="" ns4:_="">
    <xsd:import namespace="http://schemas.microsoft.com/sharepoint/v3"/>
    <xsd:import namespace="3a9e609c-c2bf-4ec0-a7a6-c8cce71d83d4"/>
    <xsd:import namespace="213af126-92eb-4bb5-8bfd-1661103a2928"/>
    <xsd:import namespace="7d561c44-da2f-4817-9ffa-f901b4da88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e609c-c2bf-4ec0-a7a6-c8cce71d83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c46713-8fa2-488a-ac8b-ad618560c9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3af126-92eb-4bb5-8bfd-1661103a2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c53f3ca-a283-45bf-9c75-0de173c00a5b}" ma:internalName="TaxCatchAll" ma:showField="CatchAllData" ma:web="7d561c44-da2f-4817-9ffa-f901b4da8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61c44-da2f-4817-9ffa-f901b4da88cb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E1726D-9E55-4475-957D-8D21E9D4429A}">
  <ds:schemaRefs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7d561c44-da2f-4817-9ffa-f901b4da88cb"/>
    <ds:schemaRef ds:uri="213af126-92eb-4bb5-8bfd-1661103a2928"/>
    <ds:schemaRef ds:uri="3a9e609c-c2bf-4ec0-a7a6-c8cce71d83d4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1C1D926-A9F1-4122-9B43-23D6017E88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9e609c-c2bf-4ec0-a7a6-c8cce71d83d4"/>
    <ds:schemaRef ds:uri="213af126-92eb-4bb5-8bfd-1661103a2928"/>
    <ds:schemaRef ds:uri="7d561c44-da2f-4817-9ffa-f901b4da88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08144F-803A-456E-95C8-23472B75E5E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DSO, PL</vt:lpstr>
      <vt:lpstr>'DSO, PL'!Print_Titles</vt:lpstr>
    </vt:vector>
  </TitlesOfParts>
  <Manager/>
  <Company>HLS Austria GmbH.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List PA/VA PL</dc:title>
  <dc:subject/>
  <dc:creator>Peter, Svetlana</dc:creator>
  <cp:keywords/>
  <dc:description/>
  <cp:lastModifiedBy>Orlowska, Joanna</cp:lastModifiedBy>
  <cp:revision/>
  <cp:lastPrinted>2025-01-09T10:32:03Z</cp:lastPrinted>
  <dcterms:created xsi:type="dcterms:W3CDTF">2008-05-06T07:10:09Z</dcterms:created>
  <dcterms:modified xsi:type="dcterms:W3CDTF">2025-01-13T20:59:53Z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TRUE</vt:lpwstr>
  </property>
  <property fmtid="{D5CDD505-2E9C-101B-9397-08002B2CF9AE}" pid="3" name="Jet Reports Drill Button Active">
    <vt:bool>false</vt:bool>
  </property>
  <property fmtid="{D5CDD505-2E9C-101B-9397-08002B2CF9AE}" pid="4" name="MSIP_Label_d546e5e1-5d42-4630-bacd-c69bfdcbd5e8_Enabled">
    <vt:lpwstr>true</vt:lpwstr>
  </property>
  <property fmtid="{D5CDD505-2E9C-101B-9397-08002B2CF9AE}" pid="5" name="MSIP_Label_d546e5e1-5d42-4630-bacd-c69bfdcbd5e8_SetDate">
    <vt:lpwstr>2022-03-09T09:39:47Z</vt:lpwstr>
  </property>
  <property fmtid="{D5CDD505-2E9C-101B-9397-08002B2CF9AE}" pid="6" name="MSIP_Label_d546e5e1-5d42-4630-bacd-c69bfdcbd5e8_Method">
    <vt:lpwstr>Standard</vt:lpwstr>
  </property>
  <property fmtid="{D5CDD505-2E9C-101B-9397-08002B2CF9AE}" pid="7" name="MSIP_Label_d546e5e1-5d42-4630-bacd-c69bfdcbd5e8_Name">
    <vt:lpwstr>d546e5e1-5d42-4630-bacd-c69bfdcbd5e8</vt:lpwstr>
  </property>
  <property fmtid="{D5CDD505-2E9C-101B-9397-08002B2CF9AE}" pid="8" name="MSIP_Label_d546e5e1-5d42-4630-bacd-c69bfdcbd5e8_SiteId">
    <vt:lpwstr>96ece526-9c7d-48b0-8daf-8b93c90a5d18</vt:lpwstr>
  </property>
  <property fmtid="{D5CDD505-2E9C-101B-9397-08002B2CF9AE}" pid="9" name="MSIP_Label_d546e5e1-5d42-4630-bacd-c69bfdcbd5e8_ActionId">
    <vt:lpwstr>ddb563ca-faeb-4b70-9ce8-ec326c55fefc</vt:lpwstr>
  </property>
  <property fmtid="{D5CDD505-2E9C-101B-9397-08002B2CF9AE}" pid="10" name="MSIP_Label_d546e5e1-5d42-4630-bacd-c69bfdcbd5e8_ContentBits">
    <vt:lpwstr>0</vt:lpwstr>
  </property>
  <property fmtid="{D5CDD505-2E9C-101B-9397-08002B2CF9AE}" pid="11" name="SmartTag">
    <vt:lpwstr>4</vt:lpwstr>
  </property>
  <property fmtid="{D5CDD505-2E9C-101B-9397-08002B2CF9AE}" pid="12" name="ContentTypeId">
    <vt:lpwstr>0x010100CF7808FCD5C2A840847748FB3E70AC4A</vt:lpwstr>
  </property>
  <property fmtid="{D5CDD505-2E9C-101B-9397-08002B2CF9AE}" pid="13" name="MediaServiceImageTags">
    <vt:lpwstr/>
  </property>
</Properties>
</file>