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W:\cenniki\2022\"/>
    </mc:Choice>
  </mc:AlternateContent>
  <xr:revisionPtr revIDLastSave="0" documentId="13_ncr:1_{F92CC38F-5AD4-4B70-A781-76FBB29DC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NIK REFERENCYJNY" sheetId="2" r:id="rId1"/>
    <sheet name="CENNIK CZĘŚCI ZAMIENNYCH" sheetId="3" r:id="rId2"/>
    <sheet name="CENNIK DOBISS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<sst xmlns="http://schemas.openxmlformats.org/spreadsheetml/2006/main" count="2106" uniqueCount="1921">
  <si>
    <t>CENNIK 2022</t>
  </si>
  <si>
    <t>WAŻNY OD 01.04.2022</t>
  </si>
  <si>
    <t>REF.</t>
  </si>
  <si>
    <t>OPIS</t>
  </si>
  <si>
    <t>GRUPA</t>
  </si>
  <si>
    <t>CENA NETTO</t>
  </si>
  <si>
    <t>EAN</t>
  </si>
  <si>
    <t>MODUŁ AWARYJNEGO ZASILANIA 18VDC</t>
  </si>
  <si>
    <t>8424299010212</t>
  </si>
  <si>
    <t>MC740 G2 KONTAKTRON</t>
  </si>
  <si>
    <t>8424299010762</t>
  </si>
  <si>
    <t xml:space="preserve">MODUŁ IP MDS/AC+ </t>
  </si>
  <si>
    <t>8424299010878</t>
  </si>
  <si>
    <t>ZESTAW DOMOFONOWY CITY CLASSIC 1NR 2-ŻYŁOWY</t>
  </si>
  <si>
    <t>8424299011028</t>
  </si>
  <si>
    <t>UNIFON DO ZESTAWU 2-ŻYŁOWEGO REF. 1102</t>
  </si>
  <si>
    <t>8424299011035</t>
  </si>
  <si>
    <t>ZASILACZ DO ZESTAWU 2-ŻYŁOWEGO REF. 1102</t>
  </si>
  <si>
    <t>8424299011073</t>
  </si>
  <si>
    <t>PANEL CITY CLASSIC AUDIO 1NR 2-ŻYŁOWY</t>
  </si>
  <si>
    <t>8424299011097</t>
  </si>
  <si>
    <t>KONWERTER ŚWIATŁOWODOWY MDS</t>
  </si>
  <si>
    <t>8424299013459</t>
  </si>
  <si>
    <t xml:space="preserve">WAY KIT 7" 1NR </t>
  </si>
  <si>
    <t>8424299014012</t>
  </si>
  <si>
    <t>WAY KIT 7" 2NR</t>
  </si>
  <si>
    <t>8424299014029</t>
  </si>
  <si>
    <t>ZASILACZ DO ZESTAWU WAY KIT DIN8 26VDC-2A</t>
  </si>
  <si>
    <t>8424299014104</t>
  </si>
  <si>
    <t>MONITOR WAY 7" DO LOKALU 1</t>
  </si>
  <si>
    <t>8424299014128</t>
  </si>
  <si>
    <t>MONITOR WAY 7" DO LOKALU 2</t>
  </si>
  <si>
    <t>8424299014135</t>
  </si>
  <si>
    <t>PANEL 1NR DO ZESTAWU WAY KIT</t>
  </si>
  <si>
    <t>8424299014166</t>
  </si>
  <si>
    <t>PANEL 2NR DO ZESTAWU WAY KIT</t>
  </si>
  <si>
    <t>8424299014173</t>
  </si>
  <si>
    <t>MODUŁ PRZEKAŹNIKA DO ZESTAWÓW WAY</t>
  </si>
  <si>
    <t>8424299014180</t>
  </si>
  <si>
    <t>DYSTRYBUTOR/PRZEKAŹNIK PANELI WAY</t>
  </si>
  <si>
    <t>8424299014197</t>
  </si>
  <si>
    <t>WAY KIT SLIM 4,3" 1NR</t>
  </si>
  <si>
    <t>8424299014210</t>
  </si>
  <si>
    <t>MONITOR WAY SLIM 4,3" DO LOKALU 1</t>
  </si>
  <si>
    <t>8424299014258</t>
  </si>
  <si>
    <t>ZESTAW WAY-FI 7' 1NR</t>
  </si>
  <si>
    <t>8424299014319</t>
  </si>
  <si>
    <t>MONITOR WAY-FI 7' 2.0</t>
  </si>
  <si>
    <t>8424299014364</t>
  </si>
  <si>
    <t>PANEL DO ZESTAWU WAY-FI</t>
  </si>
  <si>
    <t>8424299014388</t>
  </si>
  <si>
    <t>ZASILACZ DO ZESTAWU WAY-FI DIN8 26VDC-2A</t>
  </si>
  <si>
    <t>8424299014401</t>
  </si>
  <si>
    <t>MEET PANEL DOTYKOWY KIN</t>
  </si>
  <si>
    <t>8424299014456</t>
  </si>
  <si>
    <t>OBUDOWA PODTYNKOWA PANELA KIN</t>
  </si>
  <si>
    <t>8424299014494</t>
  </si>
  <si>
    <t>MEET PANEL MARINE DIGITAL VIDEO</t>
  </si>
  <si>
    <t>8424299014555</t>
  </si>
  <si>
    <t>MEET WIZYTOWNIK MARINE</t>
  </si>
  <si>
    <t>8424299014562</t>
  </si>
  <si>
    <t>DASZEK MARINE MEET</t>
  </si>
  <si>
    <t>8424299014579</t>
  </si>
  <si>
    <t>MEET OBUDOWA NATYNKOWA PANELA MARINE</t>
  </si>
  <si>
    <t>8424299014586</t>
  </si>
  <si>
    <t>MEET OBUDOWA PODTYNKOWA PANELA MARINE</t>
  </si>
  <si>
    <t>8424299014593</t>
  </si>
  <si>
    <t>MODUŁ 32 CZUJNIKÓW KONTROLI WIND</t>
  </si>
  <si>
    <t>8424299014654</t>
  </si>
  <si>
    <t>MEET PODSTAWA BIURKOWA MONITORA</t>
  </si>
  <si>
    <t>8424299014852</t>
  </si>
  <si>
    <t>MEET OBUDOWA PODTYNKOWA MONITORA WIT 10'</t>
  </si>
  <si>
    <t>8424299014890</t>
  </si>
  <si>
    <t>MEET DODATKOWY PRZEKAŹNIK</t>
  </si>
  <si>
    <t>8424299014906</t>
  </si>
  <si>
    <t>MEET MODUŁ 4 PRZEKAŹNIKÓW</t>
  </si>
  <si>
    <t>8424299014913</t>
  </si>
  <si>
    <t>MEET BRAMKA KONTROLI KODÓW</t>
  </si>
  <si>
    <t>8424299014944</t>
  </si>
  <si>
    <t>MEETME LICENCJA NA APLIKACJĘ BEZ ODBIORNIKA</t>
  </si>
  <si>
    <t>8424299014968</t>
  </si>
  <si>
    <t>SP-POE12 POE SPLITTER</t>
  </si>
  <si>
    <t>8424299014982</t>
  </si>
  <si>
    <t>SWITCH POE 4 PORTY</t>
  </si>
  <si>
    <t>8424299015866</t>
  </si>
  <si>
    <t>SWITCH POE 8 PORTÓW</t>
  </si>
  <si>
    <t>8424299015873</t>
  </si>
  <si>
    <t>LIENCJA USB AC-MAX KEY6-LKY</t>
  </si>
  <si>
    <t>8424299016085</t>
  </si>
  <si>
    <t>LYNX MODUŁ PRZEKAŹNIKOWY 10 WYJŚĆ</t>
  </si>
  <si>
    <t>8424299016160</t>
  </si>
  <si>
    <t>MECHANIZM ELEKTROZACZEPU MOD.410Aa MAX</t>
  </si>
  <si>
    <t>8424299017235</t>
  </si>
  <si>
    <t>MECHANIZM ELEKTROZACZEPU 540AaD-412 MAX</t>
  </si>
  <si>
    <t>8424299017273</t>
  </si>
  <si>
    <t>MECHANIZM ELEKTROZACZEPU 540Aa-412 MAX</t>
  </si>
  <si>
    <t>8424299017280</t>
  </si>
  <si>
    <t>MECHANIZM ELEKTROZACZEPU MOD.410N-512 MAX</t>
  </si>
  <si>
    <t>8424299017297</t>
  </si>
  <si>
    <t>MECHANIZM ELEKTROZACZEPU 540N MAX</t>
  </si>
  <si>
    <t>8424299017778</t>
  </si>
  <si>
    <t>MECHANIZM ELEKTROZACZEPU 540A MAX</t>
  </si>
  <si>
    <t>8424299017785</t>
  </si>
  <si>
    <t>MECHANIZM ELEKTROZACZEPU 540AD MAX</t>
  </si>
  <si>
    <t>8424299017792</t>
  </si>
  <si>
    <t>MECHANIZM ELEKTROZACZEPU 540Aa MAX</t>
  </si>
  <si>
    <t>8424299017808</t>
  </si>
  <si>
    <t>MECHANIZM ELEKTROZACZEPU 540AaD MAX</t>
  </si>
  <si>
    <t>8424299017815</t>
  </si>
  <si>
    <t>MECHANIZM ELEKTROZACZEPU 540N-412 MAX</t>
  </si>
  <si>
    <t>8424299017822</t>
  </si>
  <si>
    <t>MECHANIZM ELEKTROZACZEPU 540A-412 MAX</t>
  </si>
  <si>
    <t>8424299017839</t>
  </si>
  <si>
    <t>MECHANIZM ELEKTROZACZEPU MOD.700N-512/524 (V7)</t>
  </si>
  <si>
    <t>8424299017860</t>
  </si>
  <si>
    <t>MECHANIZM ELEKTROZACZEPU 540N-512 MAX</t>
  </si>
  <si>
    <t>8424299017945</t>
  </si>
  <si>
    <t>MECHANIZM ELEKTROZACZEPU 540ND MAX</t>
  </si>
  <si>
    <t>8424299017990</t>
  </si>
  <si>
    <t>MECHANIZM ELEKTROZACZEPU 540Ab-412 MAX</t>
  </si>
  <si>
    <t>8424299018102</t>
  </si>
  <si>
    <t>MECHANIZM ELEKTROZACZEPU 540AbD MAX</t>
  </si>
  <si>
    <t>8424299018119</t>
  </si>
  <si>
    <t>MECHANIZM ELEKTROZACZEPU 540Ab MAX</t>
  </si>
  <si>
    <t>8424299018126</t>
  </si>
  <si>
    <t>MECHANIZM ELEKTROZACZEPU 990ND 10-24V MAX</t>
  </si>
  <si>
    <t>8424299018133</t>
  </si>
  <si>
    <t>MECHANIZM ELEKTROZACZEPU 990ND TOP 10-24V MAX</t>
  </si>
  <si>
    <t>8424299018140</t>
  </si>
  <si>
    <t>MECHANIZM ELEKTROZACZEPU 990N-L22 10-24V MAX</t>
  </si>
  <si>
    <t>8424299018171</t>
  </si>
  <si>
    <t>ELEKTROZACZEP 540Ab-412-S MAX</t>
  </si>
  <si>
    <t>8424299018201</t>
  </si>
  <si>
    <t>ELEKTROZACZEP 540Ab-S MAX</t>
  </si>
  <si>
    <t>8424299018218</t>
  </si>
  <si>
    <t>ELEKTROZACZEP 990Ab-L22 12-24V MAX</t>
  </si>
  <si>
    <t>8424299018232</t>
  </si>
  <si>
    <t>ELEKTROZACZEP 990Ab-P22 12-24V MAX</t>
  </si>
  <si>
    <t>8424299018249</t>
  </si>
  <si>
    <t>VDS AUTOMATIC PULL-UP</t>
  </si>
  <si>
    <t>8424299020020</t>
  </si>
  <si>
    <t>DIGITALIZER 8NR</t>
  </si>
  <si>
    <t>8424299020082</t>
  </si>
  <si>
    <t>UNIWERSALNY PRZEKAŹNIK</t>
  </si>
  <si>
    <t>8424299020136</t>
  </si>
  <si>
    <t>WTÓRNIK WYWOŁANIA</t>
  </si>
  <si>
    <t>8424299020402</t>
  </si>
  <si>
    <t>MODUŁ AWARYJNEGO ZASILANIA 18 V</t>
  </si>
  <si>
    <t>8424299020600</t>
  </si>
  <si>
    <t>DODATKOWY BUZZER</t>
  </si>
  <si>
    <t>8424299020686</t>
  </si>
  <si>
    <t>AKUMULATOR 12VDC 2A</t>
  </si>
  <si>
    <t>8424299020709</t>
  </si>
  <si>
    <t>ŁĄCZNIK OBUDÓW PODTYNKOWYCH MARINE</t>
  </si>
  <si>
    <t>8424299022895</t>
  </si>
  <si>
    <t>KLAWIATURA DO PROGRAMOWANIA</t>
  </si>
  <si>
    <t>8424299023069</t>
  </si>
  <si>
    <t>KARTA ZBLIŻENIOWA Z PASKIEM MAGNETYCZNYM EM</t>
  </si>
  <si>
    <t>8424299023366</t>
  </si>
  <si>
    <t>AKUMULATOR 12VDC 6A</t>
  </si>
  <si>
    <t>8424299023373</t>
  </si>
  <si>
    <t xml:space="preserve">TERMINAL FXL PC RS232-RS485 </t>
  </si>
  <si>
    <t>8424299023380</t>
  </si>
  <si>
    <t>WZMACNIACZ MAGISTRALI MDS 10 DIN</t>
  </si>
  <si>
    <t>8424299023397</t>
  </si>
  <si>
    <t>CALL MULTIPLIER</t>
  </si>
  <si>
    <t>8424299023403</t>
  </si>
  <si>
    <t>MODUŁ 2-WEJŚCIOWY DO JEDNOSTKI CENTRALNEJ MDS</t>
  </si>
  <si>
    <t>8424299023793</t>
  </si>
  <si>
    <t>JEDNOSTKA CENTRALNA MDS</t>
  </si>
  <si>
    <t>8424299024059</t>
  </si>
  <si>
    <t>DEKODER VDS-MDS</t>
  </si>
  <si>
    <t>8424299024097</t>
  </si>
  <si>
    <t>DYSRYBURTOR WIDEO MDS 4</t>
  </si>
  <si>
    <t>8424299024189</t>
  </si>
  <si>
    <t>DYSTRYBUTOR WIDEO MDS 8</t>
  </si>
  <si>
    <t>8424299024196</t>
  </si>
  <si>
    <t>DEKODER AUDIO MDS 4</t>
  </si>
  <si>
    <t>8424299024240</t>
  </si>
  <si>
    <t>DEKODER AUDIO MDS 8</t>
  </si>
  <si>
    <t>8424299024257</t>
  </si>
  <si>
    <t>DEKODER CZUJNIKÓW MDS/AC+ 8</t>
  </si>
  <si>
    <t>8424299024295</t>
  </si>
  <si>
    <t>DEKODER PZEKAŹNIKÓW MDS/AC+ 8</t>
  </si>
  <si>
    <t>8424299024301</t>
  </si>
  <si>
    <t>DEKODER PANELI 4</t>
  </si>
  <si>
    <t>8424299024363</t>
  </si>
  <si>
    <t>AKTYWATOR ŚWIATŁA/DZWONKA</t>
  </si>
  <si>
    <t>8424299024387</t>
  </si>
  <si>
    <t>DIGITALIZER 16NR</t>
  </si>
  <si>
    <t>8424299024417</t>
  </si>
  <si>
    <t>PRZEKAŹNIK WDEO</t>
  </si>
  <si>
    <t>8424299024431</t>
  </si>
  <si>
    <t>DYSTYBUTOR WIDEO VDS 2 WYJŚCIA</t>
  </si>
  <si>
    <t>8424299024486</t>
  </si>
  <si>
    <t>DYSTRYBUTO WIDEO VDS 4 WYJŚCIA</t>
  </si>
  <si>
    <t>8424299024493</t>
  </si>
  <si>
    <t xml:space="preserve">PRZEKAŹNIK WIDEO </t>
  </si>
  <si>
    <t>8424299024509</t>
  </si>
  <si>
    <t>MODUŁ PROGRAMOWANIA DEKODERÓW</t>
  </si>
  <si>
    <t>8424299024660</t>
  </si>
  <si>
    <t>ADAPTOR CENTRALI PORTIERSKIEJ VDS</t>
  </si>
  <si>
    <t>8424299024929</t>
  </si>
  <si>
    <t>CENTRALA PORTIERSKA MDS DIRECT CITYMAX</t>
  </si>
  <si>
    <t>8424299025322</t>
  </si>
  <si>
    <t xml:space="preserve">CENTRALA PORTIERSKA VDS </t>
  </si>
  <si>
    <t>8424299025360</t>
  </si>
  <si>
    <t>CENTRALA PORTIERSKA MDS DIGITAL</t>
  </si>
  <si>
    <t>8424299025377</t>
  </si>
  <si>
    <t>PRZEWÓD POŁĄCZENIOWY 3W</t>
  </si>
  <si>
    <t>8424299025407</t>
  </si>
  <si>
    <t>PRZEWÓD POŁĄCZENIOWY 6W</t>
  </si>
  <si>
    <t>8424299025414</t>
  </si>
  <si>
    <t>PRZEWÓD POŁĄCZENIOWY 5W</t>
  </si>
  <si>
    <t>8424299025421</t>
  </si>
  <si>
    <t>PRZEWÓD POŁĄCZENIOWY 7W</t>
  </si>
  <si>
    <t>8424299025438</t>
  </si>
  <si>
    <t>PRZEWÓD POŁĄCZENIOWY 4W</t>
  </si>
  <si>
    <t>8424299025452</t>
  </si>
  <si>
    <t>NEARKEY - MODUŁ BLUETOOTH</t>
  </si>
  <si>
    <t>8424299026374</t>
  </si>
  <si>
    <t>ELEKTROZACZEP 410ND-412-L22 MAX</t>
  </si>
  <si>
    <t>8424299028101</t>
  </si>
  <si>
    <t>ELEKTROZACZEP 410AD-412-L22 MAX</t>
  </si>
  <si>
    <t>8424299028125</t>
  </si>
  <si>
    <t>ELEKTROZACZEP 450AD-S</t>
  </si>
  <si>
    <t>8424299028200</t>
  </si>
  <si>
    <t>MECHANIZM ELEKTROZACZEPU MOD.500N</t>
  </si>
  <si>
    <t>8424299028293</t>
  </si>
  <si>
    <t>ELEKTROZACZEP 450N-M</t>
  </si>
  <si>
    <t>8424299028361</t>
  </si>
  <si>
    <t>SZYL STALOWY TYP-MX</t>
  </si>
  <si>
    <t>8424299028682</t>
  </si>
  <si>
    <t>MECHANIZM ELEKTROZACZEPU MOD.850A</t>
  </si>
  <si>
    <t>8424299028699</t>
  </si>
  <si>
    <t>ZAMEK ELEKTRYCZNY MOD.962</t>
  </si>
  <si>
    <t>8424299028798</t>
  </si>
  <si>
    <t>SZYLD SZARY TYP-L22</t>
  </si>
  <si>
    <t>8424299028927</t>
  </si>
  <si>
    <t>SZYLD TYP-M</t>
  </si>
  <si>
    <t>8424299028934</t>
  </si>
  <si>
    <t>SZYLD SZARY TYP-P22</t>
  </si>
  <si>
    <t>8424299028941</t>
  </si>
  <si>
    <t>MECHANIZM ELEKTROZACZEPU MOD.410A MAX</t>
  </si>
  <si>
    <t>8424299029023</t>
  </si>
  <si>
    <t>ELEKTROZACZEP 300A-S</t>
  </si>
  <si>
    <t>8424299029092</t>
  </si>
  <si>
    <t>ELEKTROZACZEP 300AD-S</t>
  </si>
  <si>
    <t>8424299029108</t>
  </si>
  <si>
    <t>ELEKTROZACZEP 300N-S</t>
  </si>
  <si>
    <t>8424299029115</t>
  </si>
  <si>
    <t>ELEKTROZACZEP 300ND-S</t>
  </si>
  <si>
    <t>8424299029122</t>
  </si>
  <si>
    <t>KONTAKT DRZWIOWY 2C (PODWÓJNY)</t>
  </si>
  <si>
    <t>8424299029139</t>
  </si>
  <si>
    <t>MECHANIZM ELEKTROZACZEPU MOD.410AD MAX</t>
  </si>
  <si>
    <t>8424299029146</t>
  </si>
  <si>
    <t>KONTAKT DRZWIOWY 3C (POTRÓJNY)</t>
  </si>
  <si>
    <t>8424299029221</t>
  </si>
  <si>
    <t>ELEKTROZACZEP N-2001 CHROME</t>
  </si>
  <si>
    <t>8424299029238</t>
  </si>
  <si>
    <t>ELEKTROZACZEP 300N-G</t>
  </si>
  <si>
    <t>8424299029245</t>
  </si>
  <si>
    <t>ELEKTROZACZEP 300AD-G</t>
  </si>
  <si>
    <t>8424299029276</t>
  </si>
  <si>
    <t>ELEKTROZACZEP N-2003 AL.ANOD</t>
  </si>
  <si>
    <t>8424299029405</t>
  </si>
  <si>
    <t>ELEKTROZACZEP 300N-S CTC</t>
  </si>
  <si>
    <t>8424299029535</t>
  </si>
  <si>
    <t>ELEKTROZACZEP MOD.460N BISEL</t>
  </si>
  <si>
    <t>8424299029566</t>
  </si>
  <si>
    <t>ELEKTROZACZEP 300N-412-S</t>
  </si>
  <si>
    <t>8424299029580</t>
  </si>
  <si>
    <t>ELEKTROZACZEP 300N-512-S</t>
  </si>
  <si>
    <t>8424299029672</t>
  </si>
  <si>
    <t>ELEKTROZACZEP 300N-524-S</t>
  </si>
  <si>
    <t>8424299029689</t>
  </si>
  <si>
    <t>SZYLD SZARY TYP-S</t>
  </si>
  <si>
    <t>8424299029733</t>
  </si>
  <si>
    <t>SZYLD SZARY TYP-P</t>
  </si>
  <si>
    <t>8424299029740</t>
  </si>
  <si>
    <t>SZYLD SZARY TYP-G</t>
  </si>
  <si>
    <t>8424299029757</t>
  </si>
  <si>
    <t>ZACZEP MOD.8000N Z ŁAŃCUCHEM</t>
  </si>
  <si>
    <t>8424299029849</t>
  </si>
  <si>
    <t>SZYLD TYP-GE</t>
  </si>
  <si>
    <t>8424299029856</t>
  </si>
  <si>
    <t>OBUDOWA SZARA TYP-2006</t>
  </si>
  <si>
    <t>8424299029870</t>
  </si>
  <si>
    <t>ELEKTROZACZEP MOD.6000N</t>
  </si>
  <si>
    <t>8424299030043</t>
  </si>
  <si>
    <t>ELEKTROZACZEP MOD.6000A</t>
  </si>
  <si>
    <t>8424299030050</t>
  </si>
  <si>
    <t>ELEKTROZACZEP 6000AD</t>
  </si>
  <si>
    <t>8424299030067</t>
  </si>
  <si>
    <t>ELEKTROZACZEP 300A-412-S</t>
  </si>
  <si>
    <t>8424299030388</t>
  </si>
  <si>
    <t>ELEKTROZACZEP MOD.410N-P22 MAX</t>
  </si>
  <si>
    <t>8424299030401</t>
  </si>
  <si>
    <t>ELEKTROZACZEP MOD.410A-P22 MAX</t>
  </si>
  <si>
    <t>8424299030487</t>
  </si>
  <si>
    <t>SZYLD TYP-SX STAL NIERDZEWNA</t>
  </si>
  <si>
    <t>8424299030494</t>
  </si>
  <si>
    <t>ZWORA ELEKTROMAGNETYCZNA WPUSZCZANA 300KG</t>
  </si>
  <si>
    <t>8424299030500</t>
  </si>
  <si>
    <t>ELEKTROZACZEP 450A-412-S</t>
  </si>
  <si>
    <t>8424299030579</t>
  </si>
  <si>
    <t>ELEKTROZACZEP MOD.PN (panic)</t>
  </si>
  <si>
    <t>8424299030647</t>
  </si>
  <si>
    <t>ELEKTROZACZEP MOD.PN-412 (panic)</t>
  </si>
  <si>
    <t>8424299030654</t>
  </si>
  <si>
    <t>ELEKTROZACZEP MOD.PN-512 (panic)</t>
  </si>
  <si>
    <t>8424299030661</t>
  </si>
  <si>
    <t>ELEKTROZACZEP 450A-S</t>
  </si>
  <si>
    <t>8424299030692</t>
  </si>
  <si>
    <t>ELEKTROZACZEP 450N-412-S</t>
  </si>
  <si>
    <t>8424299030708</t>
  </si>
  <si>
    <t>ELEKTROZACZEP 450N-S</t>
  </si>
  <si>
    <t>8424299030715</t>
  </si>
  <si>
    <t>ELEKTROZACZEP 6000N-412</t>
  </si>
  <si>
    <t>8424299030722</t>
  </si>
  <si>
    <t>ELASTYCZNA OSŁONA PRZEWODU</t>
  </si>
  <si>
    <t>8424299030838</t>
  </si>
  <si>
    <t xml:space="preserve">SZYLD SZARY TYP-L </t>
  </si>
  <si>
    <t>8424299030883</t>
  </si>
  <si>
    <t>ELEKTROZACZEP 300AD-412-S</t>
  </si>
  <si>
    <t>8424299030937</t>
  </si>
  <si>
    <t>AUTOMATYCZNY ELEKTROZAMEK MOD.850/50A</t>
  </si>
  <si>
    <t>8424299031019</t>
  </si>
  <si>
    <t>AUTOMATYCZNY ELEKTROZAMEK MOD.850/25A</t>
  </si>
  <si>
    <t>8424299031026</t>
  </si>
  <si>
    <t>3200PL</t>
  </si>
  <si>
    <t>IZOLATOR DUOX 4 WYJŚCIA</t>
  </si>
  <si>
    <t>PRZEKAŹNIK DUOX PLUS BASIC</t>
  </si>
  <si>
    <t>8424299032337</t>
  </si>
  <si>
    <t>PROGRAMATOR DUOX PLUS</t>
  </si>
  <si>
    <t>8424299032542</t>
  </si>
  <si>
    <t>ZAKOŃCZENIE LINII DUOX PLUS</t>
  </si>
  <si>
    <t>8424299032559</t>
  </si>
  <si>
    <t>MINI DYSTRYBUTOR 2-WYJŚCIA VDS</t>
  </si>
  <si>
    <t>8424299032603</t>
  </si>
  <si>
    <t>MINI DYSTRYBUTOR 4-WYJŚCIA VDS</t>
  </si>
  <si>
    <t>8424299032627</t>
  </si>
  <si>
    <t>PROGRAMATOR VDS</t>
  </si>
  <si>
    <t>8424299032658</t>
  </si>
  <si>
    <t xml:space="preserve">WI-BOX </t>
  </si>
  <si>
    <t>8424299032665</t>
  </si>
  <si>
    <t xml:space="preserve">PRZEKAŹNIK DUOX PLUS  </t>
  </si>
  <si>
    <t>8424299032672</t>
  </si>
  <si>
    <t>REGENERATOR DUOX PLUS 1W</t>
  </si>
  <si>
    <t>8424299032689</t>
  </si>
  <si>
    <t>REGENERATOR DUOX PLUS 2W</t>
  </si>
  <si>
    <t>8424299032696</t>
  </si>
  <si>
    <t>DUOX PLUS FILTR 24VDC</t>
  </si>
  <si>
    <t>8424299032894</t>
  </si>
  <si>
    <t>RAMKA DEKORACYJNA UNIFONU LOFT</t>
  </si>
  <si>
    <t>8424299033808</t>
  </si>
  <si>
    <t>RAMKA UNIWERSALNA</t>
  </si>
  <si>
    <t>8424299033884</t>
  </si>
  <si>
    <t>RAMKA UNIWERSALNA DUŻA</t>
  </si>
  <si>
    <t>8424299033891</t>
  </si>
  <si>
    <t>UNIFON LOFT BASIC VDS</t>
  </si>
  <si>
    <t>8424299033907</t>
  </si>
  <si>
    <t>UNIFON LOFT BASIC EXTRA</t>
  </si>
  <si>
    <t>8424299033914</t>
  </si>
  <si>
    <t>UNIFON LOFT EXTRA 4+N</t>
  </si>
  <si>
    <t>8424299033945</t>
  </si>
  <si>
    <t>UNIFON VEO 4+N</t>
  </si>
  <si>
    <t>8424299034263</t>
  </si>
  <si>
    <t>UNIFON VEO 4+N UNIWERSALNY</t>
  </si>
  <si>
    <t>8424299034317</t>
  </si>
  <si>
    <t>SŁUCHAWKA LOFT Z PĘTLĄ INDUKCYJNĄ</t>
  </si>
  <si>
    <t>8424299034416</t>
  </si>
  <si>
    <t>SŁUCHAWKA VEO Z PĘTLĄ INDUKCYJNĄ</t>
  </si>
  <si>
    <t>8424299034430</t>
  </si>
  <si>
    <t>UNIFON VEO DUOX PLUS</t>
  </si>
  <si>
    <t>8424299034447</t>
  </si>
  <si>
    <t>UNIFON iLOFT DUOX PLUS</t>
  </si>
  <si>
    <t>8424299034508</t>
  </si>
  <si>
    <t>UNIFON LOFT EXTRA DUOX PLUS</t>
  </si>
  <si>
    <t>8424299034522</t>
  </si>
  <si>
    <t>ZESTAW ZAMKA KODOWEGO CITY CLASSIC</t>
  </si>
  <si>
    <t>8424299036007</t>
  </si>
  <si>
    <t>ZAMEK KODOWY CITY CLASSIC</t>
  </si>
  <si>
    <t>8424299036106</t>
  </si>
  <si>
    <t>ZESTAW MONTAŻU BIURKOWEGO UNIFONU LOFT</t>
  </si>
  <si>
    <t>8424299037493</t>
  </si>
  <si>
    <t>WZMACNIACZ SYGNAŁU WIDEO</t>
  </si>
  <si>
    <t>8424299041100</t>
  </si>
  <si>
    <t>JEDNOSTKA CENTRALNA AC+</t>
  </si>
  <si>
    <t>8424299044101</t>
  </si>
  <si>
    <t>KONTROLER MDS/AC+</t>
  </si>
  <si>
    <t>8424299044200</t>
  </si>
  <si>
    <t>BRELOK ZBLIŻENIOWY EM</t>
  </si>
  <si>
    <t>8424299045153</t>
  </si>
  <si>
    <t>KARTA ZBLIŻENIOWA DESFIRE EV2</t>
  </si>
  <si>
    <t>8424299045313</t>
  </si>
  <si>
    <t>BRELOK ZBLIŻENIOWY EV2 DESFIRE</t>
  </si>
  <si>
    <t>8424299045320</t>
  </si>
  <si>
    <t>CZYTNIK KART USB DESFIRE</t>
  </si>
  <si>
    <t>8424299045337</t>
  </si>
  <si>
    <t>INTERFEJS TELEFONICZNY</t>
  </si>
  <si>
    <t>8424299045450</t>
  </si>
  <si>
    <t>SPECJALNY DASZEK MARINE</t>
  </si>
  <si>
    <t>CENA NA ZAPYTANIE</t>
  </si>
  <si>
    <t>8424299045795</t>
  </si>
  <si>
    <t>SPECJALNA OBUDOWA PODTYNKOWA MARINE</t>
  </si>
  <si>
    <t>8424299045801</t>
  </si>
  <si>
    <t>SPECJALNA OBUDOWA NATYNKOWA MARINE</t>
  </si>
  <si>
    <t>8424299045818</t>
  </si>
  <si>
    <t>PRZEŁĄCZNIK DODATKOWEJ KAMERY</t>
  </si>
  <si>
    <t>8424299046143</t>
  </si>
  <si>
    <t>OBUDOWA PODTYNKOWA MARINE ST1</t>
  </si>
  <si>
    <t>8424299046419</t>
  </si>
  <si>
    <t>OBUDOWA PODTYNKOWA MARINE ST2</t>
  </si>
  <si>
    <t>8424299046426</t>
  </si>
  <si>
    <t>OBUDOWA PODTYNKOWA MARINE ST3</t>
  </si>
  <si>
    <t>8424299046433</t>
  </si>
  <si>
    <t>OBUDOWA PODTYNKOWA MARINE ST4</t>
  </si>
  <si>
    <t>8424299046440</t>
  </si>
  <si>
    <t>OBUDOWA NATYNKOWA MARINE ST1</t>
  </si>
  <si>
    <t>8424299046457</t>
  </si>
  <si>
    <t>OBUDOWA NATYNKOWA MARINE ST2</t>
  </si>
  <si>
    <t>8424299046464</t>
  </si>
  <si>
    <t>OBUDOWA NATYNKOWA MARINE ST3</t>
  </si>
  <si>
    <t>8424299046471</t>
  </si>
  <si>
    <t>OBUDOWA NATYNKOWA MARINE ST4</t>
  </si>
  <si>
    <t>8424299046488</t>
  </si>
  <si>
    <t>OBUDOWA PODTYNKOWA MARINE ST3+</t>
  </si>
  <si>
    <t>8424299046532</t>
  </si>
  <si>
    <t>OBUDOWA NATYNKOWA MARINE ST3+</t>
  </si>
  <si>
    <t>8424299046549</t>
  </si>
  <si>
    <t>DASZEK MARINE ST3+</t>
  </si>
  <si>
    <t>8424299046556</t>
  </si>
  <si>
    <t>ZAMEK KODOWY MARINE</t>
  </si>
  <si>
    <t>8424299046990</t>
  </si>
  <si>
    <t>DASZEK MARINE ST1</t>
  </si>
  <si>
    <t>8424299047010</t>
  </si>
  <si>
    <t>DASZEK MARINE ST2</t>
  </si>
  <si>
    <t>8424299047027</t>
  </si>
  <si>
    <t>DASZEK MARINE ST3</t>
  </si>
  <si>
    <t>8424299047034</t>
  </si>
  <si>
    <t>DASZEK MARINE ST4</t>
  </si>
  <si>
    <t>8424299047041</t>
  </si>
  <si>
    <t>ZASILACZ DIN4 230Vac/12Vac - 1,5A</t>
  </si>
  <si>
    <t>8424299048000</t>
  </si>
  <si>
    <t>ZASILACZ DIN4 110-120VAC/12VAC-1.5A</t>
  </si>
  <si>
    <t>8424299048017</t>
  </si>
  <si>
    <t>ZASILACZ DIN4 230VAC/12VAC-1A</t>
  </si>
  <si>
    <t>8424299048024</t>
  </si>
  <si>
    <t>ZASILACZ DIN10 230VAC/12VAC+18VDC-1.5A</t>
  </si>
  <si>
    <t>8424299048109</t>
  </si>
  <si>
    <t>ZASILACZ DIN6 100-240VAC/18VDC-1,5A</t>
  </si>
  <si>
    <t>8424299048123</t>
  </si>
  <si>
    <t>ZASILACZ DIN6 100-240VAC/12VDC-2A</t>
  </si>
  <si>
    <t>8424299048130</t>
  </si>
  <si>
    <t>ZASILACZ Z FILTREM DIN10 24VDC-2.5A</t>
  </si>
  <si>
    <t>8424299048253</t>
  </si>
  <si>
    <t>ZASILACZ DIN-6 100-240VAC/18VDC-3.5A</t>
  </si>
  <si>
    <t>8424299048307</t>
  </si>
  <si>
    <t>ZASILACZ DIN-6 100-240VAC/24VDC-2A</t>
  </si>
  <si>
    <t>8424299048406</t>
  </si>
  <si>
    <t>PANEL OD ZESTAWU AUDIO CITY 4+N 1NR</t>
  </si>
  <si>
    <t>8424299048451</t>
  </si>
  <si>
    <t>PANEL OD ZESTAWU AUDIO CITY 4+N 2NR</t>
  </si>
  <si>
    <t>8424299048468</t>
  </si>
  <si>
    <t xml:space="preserve">ZESTAW DOMOFONOWY CITY KIT 1NR 4+N </t>
  </si>
  <si>
    <t>8424299048604</t>
  </si>
  <si>
    <t xml:space="preserve">ZESTAW DOMOFONOWY CITY KIT 2NR 4+N </t>
  </si>
  <si>
    <t>8424299048628</t>
  </si>
  <si>
    <t xml:space="preserve">ZESTAW DOMOFONOWY CITY KIT 3NR 4+N </t>
  </si>
  <si>
    <t>8424299048635</t>
  </si>
  <si>
    <t xml:space="preserve">ZESTAW DOMOFONOWY CITY KIT 4NR 4+N </t>
  </si>
  <si>
    <t>8424299048642</t>
  </si>
  <si>
    <t xml:space="preserve">ZESTAW DOMOFONOWY CITY KIT 10NR 4+N </t>
  </si>
  <si>
    <t>8424299048659</t>
  </si>
  <si>
    <t xml:space="preserve">ZESTAW DOMOFONOWY CITY KIT 6NR 4+N </t>
  </si>
  <si>
    <t>8424299048666</t>
  </si>
  <si>
    <t xml:space="preserve">ZESTAW DOMOFONOWY CITY KIT 12NR 4+N </t>
  </si>
  <si>
    <t>8424299048673</t>
  </si>
  <si>
    <t xml:space="preserve">ZESTAW DOMOFONOWY CITY KIT 8NR 4+N </t>
  </si>
  <si>
    <t>8424299048680</t>
  </si>
  <si>
    <t xml:space="preserve">ZESTAW DOMOFONOWY CITY KIT 14NR 4+N </t>
  </si>
  <si>
    <t>8424299048697</t>
  </si>
  <si>
    <t xml:space="preserve">ZESTAW DOMOFONOWY CITY KIT 16NR 4+N </t>
  </si>
  <si>
    <t>8424299048710</t>
  </si>
  <si>
    <t>ZESTAW DOMOFONOWY CITY KIT 18NR 4+N</t>
  </si>
  <si>
    <t>8424299048741</t>
  </si>
  <si>
    <t xml:space="preserve">ZESTAW DOMOFONOWY CITY KIT 20NR 4+N </t>
  </si>
  <si>
    <t>8424299048758</t>
  </si>
  <si>
    <t>ZESTAW DOMOFONOWY CITY KIT 22NR 4+N</t>
  </si>
  <si>
    <t>8424299048765</t>
  </si>
  <si>
    <t xml:space="preserve">ZESTAW DOMOFONOWY CITY KIT 24NR 4+N </t>
  </si>
  <si>
    <t>8424299048772</t>
  </si>
  <si>
    <t>ZESTAW CZYTNIKA CITY</t>
  </si>
  <si>
    <t>8424299049052</t>
  </si>
  <si>
    <t xml:space="preserve">ZESTAW ZAMKA KODOWEGO CITY  </t>
  </si>
  <si>
    <t>8424299049069</t>
  </si>
  <si>
    <t>CITYLINE KLAWIATURA WIEGAND</t>
  </si>
  <si>
    <t>8424299051901</t>
  </si>
  <si>
    <t>SKYLINE KLAWIATURA WIEGAND</t>
  </si>
  <si>
    <t>8424299051918</t>
  </si>
  <si>
    <t>MARINE KLAWIATURA WIEGAND</t>
  </si>
  <si>
    <t>8424299051925</t>
  </si>
  <si>
    <t>AC-MAX EKSPANDER 8 WEJŚĆ/WYJŚĆ EXP8-IO</t>
  </si>
  <si>
    <t>8424299052014</t>
  </si>
  <si>
    <t>CZYTNIK KART BIURKOWY AC-MAX KEY3-USB</t>
  </si>
  <si>
    <t>8424299052045</t>
  </si>
  <si>
    <t xml:space="preserve">BEZDOTYKOWY PRZYCISK WYJŚCIA </t>
  </si>
  <si>
    <t>8424299052076</t>
  </si>
  <si>
    <t>OBUDOWA NATYNKOWA DO 5207</t>
  </si>
  <si>
    <t>8424299052083</t>
  </si>
  <si>
    <t>OBUDOWA METALOWA DO KONTROLI WIND AC-MAX</t>
  </si>
  <si>
    <t>8424299052090</t>
  </si>
  <si>
    <t>KONTROLA WIND - LICENJA NA 8 PIĘTER AC-MAX</t>
  </si>
  <si>
    <t>8424299052212</t>
  </si>
  <si>
    <t>ZESTAW KONTROLI WIND DLA 8 PIĘTER AC-MAX</t>
  </si>
  <si>
    <t>8424299052229</t>
  </si>
  <si>
    <t>ZESTAW AC-MAX  2 DRZWI</t>
  </si>
  <si>
    <t>8424299052236</t>
  </si>
  <si>
    <t>ZESTAW AC-MAX  4 DRZWI</t>
  </si>
  <si>
    <t>8424299052243</t>
  </si>
  <si>
    <t>FPAC-MAX CZYTNIK BIOMETRYCZNY</t>
  </si>
  <si>
    <t>8424299052250</t>
  </si>
  <si>
    <t xml:space="preserve">PILOT KEYSINGLE PLUS2 </t>
  </si>
  <si>
    <t>8424299052311</t>
  </si>
  <si>
    <t xml:space="preserve">PILOT KEYSINGLE PLUS4 </t>
  </si>
  <si>
    <t>8424299052328</t>
  </si>
  <si>
    <t>CZYTNIK BIOMETRYCZNY INKEY-MINI IP + MIFARE</t>
  </si>
  <si>
    <t>8424299052335</t>
  </si>
  <si>
    <t xml:space="preserve">CZYTNIK BIOMETRCZYNY USB INKEY-MINI </t>
  </si>
  <si>
    <t>8424299052342</t>
  </si>
  <si>
    <t>ZESTAW CZYTNIKA RESISTANT</t>
  </si>
  <si>
    <t>8424299052373</t>
  </si>
  <si>
    <t>ZESTAW ZAMKA KODOWEGO RESISTANT</t>
  </si>
  <si>
    <t>8424299052380</t>
  </si>
  <si>
    <t xml:space="preserve">ZESTAW RF 868MHZ </t>
  </si>
  <si>
    <t>8424299052496</t>
  </si>
  <si>
    <t>ODBIORNIK RF BASIC-2B 12-24V</t>
  </si>
  <si>
    <t>8424299052502</t>
  </si>
  <si>
    <t xml:space="preserve">PILOT RF KEYSINGLE MINI </t>
  </si>
  <si>
    <t>8424299052595</t>
  </si>
  <si>
    <t>PILOT KEYTRI (PILOT+HANDSFREE)</t>
  </si>
  <si>
    <t>8424299052618</t>
  </si>
  <si>
    <t>ANTENA HANDSFREE 1,5M</t>
  </si>
  <si>
    <t>ODBIORNIK RF-WIEGAND 12 VDC</t>
  </si>
  <si>
    <t>8424299052663</t>
  </si>
  <si>
    <t>BRELOK ZBLIŻENIOWY MIFARE</t>
  </si>
  <si>
    <t>8424299052748</t>
  </si>
  <si>
    <t>KARTA ZBLIŻENIOWA MIFARE</t>
  </si>
  <si>
    <t>8424299052755</t>
  </si>
  <si>
    <t>KONTROLER AUTONOMICZNY 1-DRZWI WG</t>
  </si>
  <si>
    <t>8424299052762</t>
  </si>
  <si>
    <t xml:space="preserve">PODTYNKOWY PRZYCISK WYJŚCIA </t>
  </si>
  <si>
    <t>8424299052878</t>
  </si>
  <si>
    <t>NATYNKOWY PRZYCISK WYJŚCIA</t>
  </si>
  <si>
    <t>8424299052885</t>
  </si>
  <si>
    <t>ANTENA HANDSFREE 3M</t>
  </si>
  <si>
    <t>ANTENA HANDSFREE 5M</t>
  </si>
  <si>
    <t>8424299052908</t>
  </si>
  <si>
    <t>ODBIORNIK RF BASIC-MINI 12-24V</t>
  </si>
  <si>
    <t>8424299052915</t>
  </si>
  <si>
    <t>KLAWIATURA Z CZYTNIKIEM RESISTANT</t>
  </si>
  <si>
    <t>8424299052939</t>
  </si>
  <si>
    <t>CZYTNIK RESISTANT WG</t>
  </si>
  <si>
    <t>8424299052960</t>
  </si>
  <si>
    <t>MARINE AUDIO PANEL VDS DIGITAL ST3</t>
  </si>
  <si>
    <t>8424299054650</t>
  </si>
  <si>
    <t>MARINE AUDIO PANEL MDS DIGITAL ST3</t>
  </si>
  <si>
    <t>8424299054674</t>
  </si>
  <si>
    <t>MARINE WIDEO PANEL VDS DIGITAL ST3</t>
  </si>
  <si>
    <t>8424299054681</t>
  </si>
  <si>
    <t>MARINE WIDEO PANEL MDS DIGITAL ST3</t>
  </si>
  <si>
    <t>8424299054704</t>
  </si>
  <si>
    <t>MARINE ST3 WIZYTOWNIK</t>
  </si>
  <si>
    <t>8424299054711</t>
  </si>
  <si>
    <t>CZYTNIK ZBLIŻENIOWY MARINE</t>
  </si>
  <si>
    <t>8424299054728</t>
  </si>
  <si>
    <t>CZYTNIK BIOMETRYCZNY MARINE</t>
  </si>
  <si>
    <t>8424299054827</t>
  </si>
  <si>
    <t xml:space="preserve">CZYTNIK ZBLIŻENIOWY MARINE DESFIRE </t>
  </si>
  <si>
    <t>8424299055091</t>
  </si>
  <si>
    <t>MODUŁ ONE TO ONE Z PĘTLĄ IND. V MARINE</t>
  </si>
  <si>
    <t>8424299055602</t>
  </si>
  <si>
    <t>UNIFON iLOFT EXTRA VDS</t>
  </si>
  <si>
    <t>8424299056012</t>
  </si>
  <si>
    <t>PODSTAWA BIURKOWA UNIFONU iLOFT</t>
  </si>
  <si>
    <t>8424299056364</t>
  </si>
  <si>
    <t>ZESTAW DOMOFONOWY CITYMAX 4+N 1NR</t>
  </si>
  <si>
    <t>8424299062013</t>
  </si>
  <si>
    <t>ZESTAW DOMOFONOWY CITYMAX 4+N 2NR</t>
  </si>
  <si>
    <t>8424299062020</t>
  </si>
  <si>
    <t>ZESTAW DOMOFONOWY CITYMAX 4+N 3NR</t>
  </si>
  <si>
    <t>8424299062037</t>
  </si>
  <si>
    <t>ZESTAW DOMOFONOWY CITYMAX 4+N 4NR</t>
  </si>
  <si>
    <t>8424299062044</t>
  </si>
  <si>
    <t>ZESTAW DOMOFONOWY CITYMAX 4+N 6NR</t>
  </si>
  <si>
    <t>8424299062068</t>
  </si>
  <si>
    <t>ZESTAW DOMOFONOWY CITYMAX 4+N 8NR</t>
  </si>
  <si>
    <t>8424299062082</t>
  </si>
  <si>
    <t>ZESTAW DOMOFONOWY CITYMAX 4+N 10NR</t>
  </si>
  <si>
    <t>8424299062105</t>
  </si>
  <si>
    <t>ZESTAW DOMOFONOWY CITYMAX 4+N 12NR</t>
  </si>
  <si>
    <t>8424299062129</t>
  </si>
  <si>
    <t>ZESTAW DOMOFONOWY CITYMAX 4+N 14NR</t>
  </si>
  <si>
    <t>8424299062143</t>
  </si>
  <si>
    <t>ZESTAW DOMOFONOWY CITYMAX 4+N 16NR</t>
  </si>
  <si>
    <t>8424299062167</t>
  </si>
  <si>
    <t>ZESTAW DOMOFONOWY CITYMAX 4+N 18NR</t>
  </si>
  <si>
    <t>8424299062181</t>
  </si>
  <si>
    <t>ZESTAW DOMOFONOWY CITYMAX 4+N 20NR</t>
  </si>
  <si>
    <t>8424299062204</t>
  </si>
  <si>
    <t>ZESTAW DOMOFONOWY CITYMAX 4+N 22NR</t>
  </si>
  <si>
    <t>8424299062228</t>
  </si>
  <si>
    <t>ZESTAW DOMOFONOWY CITYMAX 4+N 24NR</t>
  </si>
  <si>
    <t>8424299062242</t>
  </si>
  <si>
    <t>MECHANIZM ELEKTROZACZEPU 540ND-412 MAX</t>
  </si>
  <si>
    <t>8424299064611</t>
  </si>
  <si>
    <t>MECHANIZM ELEKTROZACZEPU 540AbD-412 MAX</t>
  </si>
  <si>
    <t>8424299064659</t>
  </si>
  <si>
    <t>MECHANIZM ELEKTROZACZEPU 540N-524 MAX</t>
  </si>
  <si>
    <t>8424299064901</t>
  </si>
  <si>
    <t xml:space="preserve">MONITOR SMILE VDS 3,5" </t>
  </si>
  <si>
    <t>8424299065458</t>
  </si>
  <si>
    <t xml:space="preserve">MONITOR SMILE VDS 7" </t>
  </si>
  <si>
    <t>8424299065502</t>
  </si>
  <si>
    <t>PODSTAWA MONITORA SMILE BIAŁA</t>
  </si>
  <si>
    <t>8424299065656</t>
  </si>
  <si>
    <t>PODSTAWA BIURKOWA MONITORA SMILE</t>
  </si>
  <si>
    <t>8424299065663</t>
  </si>
  <si>
    <t>MONITOR SMILE TOUCH VDS 7"</t>
  </si>
  <si>
    <t>8424299065755</t>
  </si>
  <si>
    <t>MECHANIZM ELEKTROZACZEPU 990N 10-24V MAX</t>
  </si>
  <si>
    <t>8424299067506</t>
  </si>
  <si>
    <t>MECHANIZM ELEKTROZACZEPU 990A 12-24V MAX</t>
  </si>
  <si>
    <t>8424299067520</t>
  </si>
  <si>
    <t>MECHANIZM ELEKTROZACZEPU 990AD 10-24V MAX</t>
  </si>
  <si>
    <t>8424299067537</t>
  </si>
  <si>
    <t>MECHANIZM ELEKTROZACZEPU 990N-512 MAX</t>
  </si>
  <si>
    <t>8424299067803</t>
  </si>
  <si>
    <t>MECHANIZM ELEKTROZACZEPU 990ND-512 MAX</t>
  </si>
  <si>
    <t>8424299067810</t>
  </si>
  <si>
    <t>MECHANIZM ELEKTROZACZEPU 990N-524 MAX</t>
  </si>
  <si>
    <t>8424299067902</t>
  </si>
  <si>
    <t>CZYTNIK BIOMETRYCZNY CITY</t>
  </si>
  <si>
    <t>8424299069357</t>
  </si>
  <si>
    <t>SKYLINE CZYTNIK BIOMETRYCZNY W</t>
  </si>
  <si>
    <t>8424299069364</t>
  </si>
  <si>
    <t>CZYTNIK BIOMETRYCZNY Z KLAWIATURĄ CITY</t>
  </si>
  <si>
    <t>8424299069371</t>
  </si>
  <si>
    <t>CZYTNIK CITYLINE DESFIRE</t>
  </si>
  <si>
    <t>8424299069579</t>
  </si>
  <si>
    <t>CZYTNIK CITYLINE WG MIFARE</t>
  </si>
  <si>
    <t>8424299069586</t>
  </si>
  <si>
    <t>ZAMEK KODOWY CITYLINE</t>
  </si>
  <si>
    <t>8424299069913</t>
  </si>
  <si>
    <t>CZYTNIK ZBLIŻENIOWY EM CITYLINE</t>
  </si>
  <si>
    <t>8424299069920</t>
  </si>
  <si>
    <t>SPECJALNA OBUDOWA NATYNKOWA CITY</t>
  </si>
  <si>
    <t>8424299070506</t>
  </si>
  <si>
    <t>OBUDOWA NATYNKOWA S1</t>
  </si>
  <si>
    <t>8424299070612</t>
  </si>
  <si>
    <t>OBUDOWA NATYNKOWA S2</t>
  </si>
  <si>
    <t>8424299070629</t>
  </si>
  <si>
    <t>OBUDOWA NATYNKOWA S3</t>
  </si>
  <si>
    <t>8424299070636</t>
  </si>
  <si>
    <t>OBUDOWA NATYNKOWA S4</t>
  </si>
  <si>
    <t>8424299070643</t>
  </si>
  <si>
    <t>OBUDOWA NATYNKOWA S5</t>
  </si>
  <si>
    <t>8424299070650</t>
  </si>
  <si>
    <t>OBUDOWA NATYNKOWA S6</t>
  </si>
  <si>
    <t>8424299070667</t>
  </si>
  <si>
    <t>OBUDOWA NATYNKOWA S7</t>
  </si>
  <si>
    <t>8424299070674</t>
  </si>
  <si>
    <t>OBUDOWA NATYNKOWA S8</t>
  </si>
  <si>
    <t>8424299070681</t>
  </si>
  <si>
    <t>OBUDOWA NATYNKOWA S9</t>
  </si>
  <si>
    <t>8424299070698</t>
  </si>
  <si>
    <t>PANEL AUDIO MDS DIRECT CITY</t>
  </si>
  <si>
    <t>8424299072869</t>
  </si>
  <si>
    <t>PANEL WIDEO MDS CITY DIRECT</t>
  </si>
  <si>
    <t>8424299072876</t>
  </si>
  <si>
    <t xml:space="preserve">PANEL WIDEO MDS DIGITAL CITY  </t>
  </si>
  <si>
    <t>8424299072975</t>
  </si>
  <si>
    <t>PANEL WIDEO VDS DIGITAL CITY</t>
  </si>
  <si>
    <t>8424299072999</t>
  </si>
  <si>
    <t xml:space="preserve">PANEL AUDIO MDS DIGITAL CITY  </t>
  </si>
  <si>
    <t>8424299073019</t>
  </si>
  <si>
    <t>PANEL AUDIO VDS DIGITAL CITY</t>
  </si>
  <si>
    <t>8424299073033</t>
  </si>
  <si>
    <t>PANEL WIDEO VDS DIRECT CITY</t>
  </si>
  <si>
    <t>8424299073057</t>
  </si>
  <si>
    <t>PANEL AUDIO VDS DIRECT CITY</t>
  </si>
  <si>
    <t>8424299073088</t>
  </si>
  <si>
    <t>PANEL WIDEO VDS DIGITAL CITY Z CZYTNIKIEM</t>
  </si>
  <si>
    <t>8424299073156</t>
  </si>
  <si>
    <t>SKYLINE RAMKA 2V (S2)</t>
  </si>
  <si>
    <t>8424299073323</t>
  </si>
  <si>
    <t>SKYLINE RAMKA 3V (S4)</t>
  </si>
  <si>
    <t>8424299073330</t>
  </si>
  <si>
    <t>SKYLINE RAMKA 4V (S5)</t>
  </si>
  <si>
    <t>8424299073347</t>
  </si>
  <si>
    <t>SKYLINE RAMKA 5V (S6)</t>
  </si>
  <si>
    <t>8424299073354</t>
  </si>
  <si>
    <t>SKYLINE RAMKA 6V (S7)</t>
  </si>
  <si>
    <t>8424299073361</t>
  </si>
  <si>
    <t>SKYLINE RAMKA 7V (S8)</t>
  </si>
  <si>
    <t>8424299073378</t>
  </si>
  <si>
    <t>SKYLINE RAMKA 8V (S9)</t>
  </si>
  <si>
    <t>8424299073385</t>
  </si>
  <si>
    <t>SKYLINE RAMKA 9V (S10)</t>
  </si>
  <si>
    <t>8424299073392</t>
  </si>
  <si>
    <t>SKYLINE RAMKA 1V (S1)</t>
  </si>
  <si>
    <t>8424299073415</t>
  </si>
  <si>
    <t>SKYLINE MODUŁ Z 4 PRZYCISKAMI 104 4+N W</t>
  </si>
  <si>
    <t>8424299073651</t>
  </si>
  <si>
    <t xml:space="preserve">SKYLINE MODUŁ Z 2 PRZYCISKAMI 102 4+N V </t>
  </si>
  <si>
    <t>8424299073668</t>
  </si>
  <si>
    <t>SKYLINE MODUŁ Z 4 PRZYCISKAMI 104 DUOX/VDS W</t>
  </si>
  <si>
    <t>8424299073675</t>
  </si>
  <si>
    <t>SKYLINE MODUŁ Z 2 PRZYCISKAMI 102 DUOX/VDS V</t>
  </si>
  <si>
    <t>8424299073682</t>
  </si>
  <si>
    <t>SKYLINE MODUŁ Z 8 PRZYCISKAMI 204 4+N W</t>
  </si>
  <si>
    <t>8424299073699</t>
  </si>
  <si>
    <t>SKYLINE MODUŁ Z 4 PRZYCISKAMI 202 4+N V</t>
  </si>
  <si>
    <t>8424299073705</t>
  </si>
  <si>
    <t>SKYLINE MODUŁ Z 8 PRZYCISKAMI 204 DUOX/VDS W</t>
  </si>
  <si>
    <t>8424299073712</t>
  </si>
  <si>
    <t>SKYLINE MODUŁ Z 4 PRZYCISKAMI 202 DUOX/VDS V</t>
  </si>
  <si>
    <t>8424299073729</t>
  </si>
  <si>
    <t>SKYLINE MODUŁ Z 1 PRZYCISKIEM 101 4+N V</t>
  </si>
  <si>
    <t>8424299073736</t>
  </si>
  <si>
    <t xml:space="preserve">SKYLINE MODUŁ Z 2 PRZYCISKAMI 201 4+N V  </t>
  </si>
  <si>
    <t>8424299073743</t>
  </si>
  <si>
    <t>SKYLINE MODUŁ Z 1 PRZYCISKIEM 101 DUOX/VDS V</t>
  </si>
  <si>
    <t>8424299073750</t>
  </si>
  <si>
    <t>SKYLINE MODUŁ Z 2 PRZYCISKAMI 201 DUOX/VDS V</t>
  </si>
  <si>
    <t>8424299073767</t>
  </si>
  <si>
    <t>SKYLINE MODUŁ ZE WZMACNIACZEM ANALOGOWYM BASIC</t>
  </si>
  <si>
    <t>8424299073996</t>
  </si>
  <si>
    <t xml:space="preserve">SKYLINE 4+N MODUŁ AUDIO W </t>
  </si>
  <si>
    <t>8424299074009</t>
  </si>
  <si>
    <t>SKYLINE 4+N MODUŁ WIDEO W</t>
  </si>
  <si>
    <t>8424299074061</t>
  </si>
  <si>
    <t>SKYLINE VDS MODUŁ AUDIO W</t>
  </si>
  <si>
    <t>8424299074153</t>
  </si>
  <si>
    <t>SKYLINE VDS MODUŁ WIDEO W</t>
  </si>
  <si>
    <t>8424299074214</t>
  </si>
  <si>
    <t>SKYLINE MODUŁ ZAMKA KODOWEGO W</t>
  </si>
  <si>
    <t>8424299074382</t>
  </si>
  <si>
    <t>SKYLINE MODUŁ KLAWIATURY DIRECT W</t>
  </si>
  <si>
    <t>8424299074399</t>
  </si>
  <si>
    <t>SKYLINE MODUŁ CZYTNIKA KART ZBLIŻENIOWYCH V</t>
  </si>
  <si>
    <t>8424299074405</t>
  </si>
  <si>
    <t>SKYLINE MODUŁ BEZ PRZYCISKU V</t>
  </si>
  <si>
    <t>8424299074429</t>
  </si>
  <si>
    <t>SKYLINE MODUŁ BEZ PRZYCISKU W</t>
  </si>
  <si>
    <t>8424299074436</t>
  </si>
  <si>
    <t>SKYLINE MODUŁ Z OKNEM V</t>
  </si>
  <si>
    <t>8424299074443</t>
  </si>
  <si>
    <t>SKYLINE MODUŁ Z OKNEM W</t>
  </si>
  <si>
    <t>8424299074450</t>
  </si>
  <si>
    <t>SKYLINE MODUŁ KLAWIATURY DIGITAL W</t>
  </si>
  <si>
    <t>8424299074474</t>
  </si>
  <si>
    <t>SKYLINE MODUŁ INFORMACYJNY ONE-TO-ONE V</t>
  </si>
  <si>
    <t>8424299074481</t>
  </si>
  <si>
    <t>SKYLINE MODUŁ WYŚWIETLACZA DUOX/VDS W</t>
  </si>
  <si>
    <t>8424299074498</t>
  </si>
  <si>
    <t>SKYLINE MODUŁ WYŚWIETLACZA EXTRA DUOX W</t>
  </si>
  <si>
    <t>8424299074504</t>
  </si>
  <si>
    <t>SKYLINE MODUŁ WYŚWIETLACZA MDS DIGITAL W</t>
  </si>
  <si>
    <t>8424299074511</t>
  </si>
  <si>
    <t>SKYLINE MODUŁ ONE TO ONE Z PĘTLĄ INDUKCYJNĄ V</t>
  </si>
  <si>
    <t>8424299074528</t>
  </si>
  <si>
    <t>SKYLINE MODUŁ ZAMKA KODOWEGO AC+/MDS W</t>
  </si>
  <si>
    <t>8424299074535</t>
  </si>
  <si>
    <t>ZAMEK KODOWY MARINE - SET</t>
  </si>
  <si>
    <t>8424299074542</t>
  </si>
  <si>
    <t>SKYLINE MODUŁ KLAWIATURY DUOX DIGITAL W</t>
  </si>
  <si>
    <t>8424299074573</t>
  </si>
  <si>
    <t>SKYLINE MODUŁ DIGITALIZERA MDS V</t>
  </si>
  <si>
    <t>8424299074603</t>
  </si>
  <si>
    <t>SKYLINE CZYTNIK MIFARE/EM WG V</t>
  </si>
  <si>
    <t>8424299074610</t>
  </si>
  <si>
    <t>SKYLINE CZYTNIK ZBLIŻENIOWY DESFIRE</t>
  </si>
  <si>
    <t>8424299074634</t>
  </si>
  <si>
    <t>PANEL AUDIO MDS DIGITAL URBANLINE S7</t>
  </si>
  <si>
    <t>8424299074818</t>
  </si>
  <si>
    <t>PANEL WIDEO MDS DIGITAL URBANLINE S7</t>
  </si>
  <si>
    <t>8424299074825</t>
  </si>
  <si>
    <t>ROUTER - INTEGRACJI MEET-HA</t>
  </si>
  <si>
    <t>8424299076683</t>
  </si>
  <si>
    <t>KONTAKT DRZWIOWY 2CN (CZARNY)</t>
  </si>
  <si>
    <t>8424299077765</t>
  </si>
  <si>
    <t>AKTYWATOR ŚWIATŁA/DZWONKA 4+N/MDS</t>
  </si>
  <si>
    <t>8424299080536</t>
  </si>
  <si>
    <t>UNIFON PALACE</t>
  </si>
  <si>
    <t>8424299080840</t>
  </si>
  <si>
    <t>RAMKA PŁASKA MASKUJĄCA CITY S1: 225x310</t>
  </si>
  <si>
    <t>8424299082516</t>
  </si>
  <si>
    <t>RAMKA PŁASKA MASKUJĄCA CITY S2: 225x310</t>
  </si>
  <si>
    <t>8424299082523</t>
  </si>
  <si>
    <t>RAMKA PŁASKA MASKUJĄCA CITY S3: 225x375</t>
  </si>
  <si>
    <t>8424299082530</t>
  </si>
  <si>
    <t>RAMKA PŁASKA MASKUJĄCA CITY S4: 225x375</t>
  </si>
  <si>
    <t>8424299082547</t>
  </si>
  <si>
    <t>RAMKA PŁASKA MASKUJĄCA CITY S5: 225x375</t>
  </si>
  <si>
    <t>8424299082554</t>
  </si>
  <si>
    <t>RAMKA PŁASKA MASKUJĄCA CITY S6: 225x450</t>
  </si>
  <si>
    <t>8424299082561</t>
  </si>
  <si>
    <t>RAMKA PŁASKA MASKUJĄCA CITY S7: 225x450</t>
  </si>
  <si>
    <t>8424299082578</t>
  </si>
  <si>
    <t>RAMKA PŁASKA MASKUJĄCA CITY S8: 225x450</t>
  </si>
  <si>
    <t>8424299082585</t>
  </si>
  <si>
    <t>RAMKA PŁASKA MASKUJĄCA CITY S9: 225x495</t>
  </si>
  <si>
    <t>8424299082592</t>
  </si>
  <si>
    <t>PANEL AUDIO CITY CLASSIC 1NR 4+N OD ZESTAWU</t>
  </si>
  <si>
    <t>8424299083001</t>
  </si>
  <si>
    <t>PANEL AUDIO CITY CLASSIC 2NR 4+N OD ZESTAWU</t>
  </si>
  <si>
    <t>8424299083018</t>
  </si>
  <si>
    <t>OBUDOWA NATYNKOWA KĄTOWA S1</t>
  </si>
  <si>
    <t>8424299083780</t>
  </si>
  <si>
    <t>OBUDOWA NATYNKOWA KĄTOWA S2</t>
  </si>
  <si>
    <t>8424299083797</t>
  </si>
  <si>
    <t>OBUDOWA NATYNKOWA KĄTOWA S3</t>
  </si>
  <si>
    <t>8424299083803</t>
  </si>
  <si>
    <t>OBUDOWA NATYNKOWA KĄTOWA S4</t>
  </si>
  <si>
    <t>8424299083810</t>
  </si>
  <si>
    <t>OBUDOWA NATYNKOWA KĄTOWA S5</t>
  </si>
  <si>
    <t>8424299083827</t>
  </si>
  <si>
    <t>OBUDOWA NATYNKOWA KĄTOWA S6</t>
  </si>
  <si>
    <t>8424299083834</t>
  </si>
  <si>
    <t>OBUDOWA NATYNKOWA KĄTOWA S7</t>
  </si>
  <si>
    <t>8424299083841</t>
  </si>
  <si>
    <t>OBUDOWA NATYNKOWA KĄTOWA S8</t>
  </si>
  <si>
    <t>8424299083858</t>
  </si>
  <si>
    <t>OBUDOWA NATYNKOWA KĄTOWA S9</t>
  </si>
  <si>
    <t>8424299083865</t>
  </si>
  <si>
    <t>OBUDOWA NATYNKOWA KĄTOWA PODWÓJNA S5</t>
  </si>
  <si>
    <t>8424299083933</t>
  </si>
  <si>
    <t>OBUDOWA NATYNKOWA KĄTOWA PODWÓJNA S6</t>
  </si>
  <si>
    <t>8424299083940</t>
  </si>
  <si>
    <t>OBUDOWA NATYNKOWA KĄTOWA PODWÓJNA S7</t>
  </si>
  <si>
    <t>8424299083957</t>
  </si>
  <si>
    <t>POJEDYNCZY DASZEK CITY S1</t>
  </si>
  <si>
    <t>8424299084008</t>
  </si>
  <si>
    <t>POJEDYCZNY DASZEK CITY S2</t>
  </si>
  <si>
    <t>8424299084015</t>
  </si>
  <si>
    <t>POJEDYNCZY DASZEK CITY S3</t>
  </si>
  <si>
    <t>8424299084022</t>
  </si>
  <si>
    <t>POJEDYNCZY DASZEK CITY S4</t>
  </si>
  <si>
    <t>8424299084039</t>
  </si>
  <si>
    <t>POJEDYCZNY DASZEK CITY S5</t>
  </si>
  <si>
    <t>8424299084046</t>
  </si>
  <si>
    <t>POJEDYNCZY DASZEK CITY S6</t>
  </si>
  <si>
    <t>8424299084053</t>
  </si>
  <si>
    <t>POJEDYNCZY DASZEK CITY S7</t>
  </si>
  <si>
    <t>8424299084060</t>
  </si>
  <si>
    <t>POJEDYNCZY DASZEK CITY S8</t>
  </si>
  <si>
    <t>8424299084077</t>
  </si>
  <si>
    <t>PODWÓJNY DASZEK CITY S4</t>
  </si>
  <si>
    <t>8424299084114</t>
  </si>
  <si>
    <t>PODWÓJNY DASZEK CITY S5</t>
  </si>
  <si>
    <t>8424299084121</t>
  </si>
  <si>
    <t>PODWÓJNY DASZEK CITY S6</t>
  </si>
  <si>
    <t>8424299084138</t>
  </si>
  <si>
    <t>PODWÓJNY DASZEK CITY S7</t>
  </si>
  <si>
    <t>8424299084145</t>
  </si>
  <si>
    <t>PODWÓJNY DASZEK CITY S8</t>
  </si>
  <si>
    <t>8424299084152</t>
  </si>
  <si>
    <t>PODWÓJNA RAMKA CITY S4</t>
  </si>
  <si>
    <t>8424299084275</t>
  </si>
  <si>
    <t>PODWÓJNA RAMKA CITY S5</t>
  </si>
  <si>
    <t>8424299084282</t>
  </si>
  <si>
    <t>PODWÓJNA RAMKA CITY S6</t>
  </si>
  <si>
    <t>8424299084299</t>
  </si>
  <si>
    <t>PODWÓJNA RAMKA CITY S7</t>
  </si>
  <si>
    <t>8424299084305</t>
  </si>
  <si>
    <t>PODWÓJNA RAMKA CITY S8</t>
  </si>
  <si>
    <t>8424299084312</t>
  </si>
  <si>
    <t>SPECJALNY DASZEK</t>
  </si>
  <si>
    <t>8424299084404</t>
  </si>
  <si>
    <t>PODWÓJNA RAMKA CITY S9</t>
  </si>
  <si>
    <t>8424299084749</t>
  </si>
  <si>
    <t>POJEDYNCZY DASZEK CITY S9</t>
  </si>
  <si>
    <t>8424299084800</t>
  </si>
  <si>
    <t>PODWÓJNY DASZEK CITY S9</t>
  </si>
  <si>
    <t>8424299084831</t>
  </si>
  <si>
    <t>PANEL CITY CLASSIC S1 AP 101</t>
  </si>
  <si>
    <t>8424299085005</t>
  </si>
  <si>
    <t>PANEL CITY CLASSIC S1 AP 201</t>
  </si>
  <si>
    <t>8424299085012</t>
  </si>
  <si>
    <t>PANEL CITY CLASSIC S4 AP 204</t>
  </si>
  <si>
    <t>8424299085913</t>
  </si>
  <si>
    <t>PANEL CITY CLASSIC S4 AP 104</t>
  </si>
  <si>
    <t>8424299085937</t>
  </si>
  <si>
    <t>PANEL CITY CLASSIC S5 AP 205</t>
  </si>
  <si>
    <t>8424299086200</t>
  </si>
  <si>
    <t>PANEL CITY CLASSIC S5 AP 206</t>
  </si>
  <si>
    <t>8424299086217</t>
  </si>
  <si>
    <t>PANEL CITY CLASSIC S6 AP 207</t>
  </si>
  <si>
    <t>8424299086606</t>
  </si>
  <si>
    <t>PANEL CITY CLASSIC S6 AP 208</t>
  </si>
  <si>
    <t>8424299086613</t>
  </si>
  <si>
    <t>PANEL CITY CLASSIC S7 AP 209</t>
  </si>
  <si>
    <t>8424299087009</t>
  </si>
  <si>
    <t>PANEL CITY CLASSIC S7 AP 210</t>
  </si>
  <si>
    <t>8424299087016</t>
  </si>
  <si>
    <t>PANEL CITY CLASSIC S8 AP 211</t>
  </si>
  <si>
    <t>8424299087405</t>
  </si>
  <si>
    <t>PANEL CITY CLASSIC S8 AP 212</t>
  </si>
  <si>
    <t>8424299087412</t>
  </si>
  <si>
    <t>PRZEKAŹNIK ANALOGOWYCH PANELI AUDIO</t>
  </si>
  <si>
    <t>8424299088112</t>
  </si>
  <si>
    <t>MINI PRZEKAŹNIK - DWIE BRAMY 1NR</t>
  </si>
  <si>
    <t>8424299088198</t>
  </si>
  <si>
    <t>ŁĄCZNIK OBUDÓW PODTYNKOWYCH</t>
  </si>
  <si>
    <t>8424299088297</t>
  </si>
  <si>
    <t>OBUDOWA PODTYNKOWA S1: 115x114x45</t>
  </si>
  <si>
    <t>8424299088518</t>
  </si>
  <si>
    <t>OBUDOWA PODTYNKOWA S2: 115x138x45</t>
  </si>
  <si>
    <t>8424299088525</t>
  </si>
  <si>
    <t>OBUDOWA PODTYNKOWA S3: 115x162x45</t>
  </si>
  <si>
    <t>8424299088532</t>
  </si>
  <si>
    <t>OBUDOWA PODTYNKOWA S4: 115x185x45</t>
  </si>
  <si>
    <t>8424299088549</t>
  </si>
  <si>
    <t>OBUDOWA PODTYNKOWA S5: 115x233x45</t>
  </si>
  <si>
    <t>8424299088556</t>
  </si>
  <si>
    <t>OBUDOWA PODTYNKOWA S6: 115x280x45</t>
  </si>
  <si>
    <t>8424299088563</t>
  </si>
  <si>
    <t>OBUDOWA PODTYNKOWA S7: 115x328x45</t>
  </si>
  <si>
    <t>8424299088570</t>
  </si>
  <si>
    <t>OBUDOWA PODTYNKOWA S8: 115x375x45</t>
  </si>
  <si>
    <t>8424299088587</t>
  </si>
  <si>
    <t>OBUDOWA PODTYNKOWA S1 Z TWORZYWA</t>
  </si>
  <si>
    <t>8424299089485</t>
  </si>
  <si>
    <t>OBUDOWA PODTYNKOWA S4 Z TWORZYWA</t>
  </si>
  <si>
    <t>8424299089492</t>
  </si>
  <si>
    <t>OBUDOWA NATYNKOWA CITY CLASSIC S1</t>
  </si>
  <si>
    <t>8424299089515</t>
  </si>
  <si>
    <t>OBUDOWA NATYNKOWA CITY CLASSIC S2</t>
  </si>
  <si>
    <t>8424299089522</t>
  </si>
  <si>
    <t>OBUDOWA NATYNKOWA CITY CLASSIC S3</t>
  </si>
  <si>
    <t>8424299089539</t>
  </si>
  <si>
    <t>OBUDOWA NATYNKOWA CITY CLASSIC S4</t>
  </si>
  <si>
    <t>8424299089546</t>
  </si>
  <si>
    <t>OBUDOWA NATYNKOWA CITY CLASSIC S5</t>
  </si>
  <si>
    <t>8424299089553</t>
  </si>
  <si>
    <t>OBUDOWA NATYNKOWA CITY CLASSIC S6</t>
  </si>
  <si>
    <t>8424299089560</t>
  </si>
  <si>
    <t>OBUDOWA NATYNKOWA CITY CLASSIC S7</t>
  </si>
  <si>
    <t>8424299089577</t>
  </si>
  <si>
    <t>OBUDOWA NATYNKOWA CITY CLASSIC S8</t>
  </si>
  <si>
    <t>8424299089584</t>
  </si>
  <si>
    <t>OBUDOWA PODTYNKOWA S9: 115x420,5x45</t>
  </si>
  <si>
    <t>8424299089829</t>
  </si>
  <si>
    <t>OBUDOWA PODTYNKOWA S10</t>
  </si>
  <si>
    <t>8424299089836</t>
  </si>
  <si>
    <t>OBUDOWA NATYNKOWA CITY CLASSIC S9</t>
  </si>
  <si>
    <t>8424299089843</t>
  </si>
  <si>
    <t>MODUŁOWA RAMKA DEKORACYJNA CITY S1: 211x210</t>
  </si>
  <si>
    <t>8424299091914</t>
  </si>
  <si>
    <t>MODUŁOWA RAMKA DEKORACYJNA CITY S2: 211x234</t>
  </si>
  <si>
    <t>8424299091921</t>
  </si>
  <si>
    <t>MODUŁOWA RAMKA DEKORACYJNA CITY S3: 211x257</t>
  </si>
  <si>
    <t>8424299091938</t>
  </si>
  <si>
    <t>MODUŁOWA RAMKA DEKORACYJNA CITY S4: 211x281</t>
  </si>
  <si>
    <t>8424299091945</t>
  </si>
  <si>
    <t>MODUŁOWA RAMKA DEKORACYJNA CITY S5: 211x329</t>
  </si>
  <si>
    <t>8424299091952</t>
  </si>
  <si>
    <t>MODUŁOWA RAMKA DEKORACYJNA CITY S6: 211x376</t>
  </si>
  <si>
    <t>8424299091969</t>
  </si>
  <si>
    <t>MODUŁOWA RAMKA DEKORACYJNA CITY S7: 211x424</t>
  </si>
  <si>
    <t>8424299091976</t>
  </si>
  <si>
    <t>MODUŁOWA RAMKA DEKORACYJNA CITY S8: 211x471</t>
  </si>
  <si>
    <t>8424299091983</t>
  </si>
  <si>
    <t>MODUŁOWA RAMKA DEKORACYJNA CITY S9: 211x519</t>
  </si>
  <si>
    <t>8424299091990</t>
  </si>
  <si>
    <t>ROZSZERZENIE DO DWÓCH PANELI DLA RAMKI DEKORACYJNEJ</t>
  </si>
  <si>
    <t>8424299092003</t>
  </si>
  <si>
    <t>ROZSZERZENIE DO TRZECH PANELI DLA RAMKI DEKORACYJNEJ</t>
  </si>
  <si>
    <t>8424299092010</t>
  </si>
  <si>
    <t>MONITOR VDS VEO 4,3"</t>
  </si>
  <si>
    <t>8424299094014</t>
  </si>
  <si>
    <t>PODSTAWA MONITORA VDS VEO</t>
  </si>
  <si>
    <t>8424299094021</t>
  </si>
  <si>
    <t>PODSTAWA BIURKOWA MONITORA VDS VEO</t>
  </si>
  <si>
    <t>8424299094106</t>
  </si>
  <si>
    <t>DEKODER/IZOLATOR DUOX PLUS 10 WYJŚĆ</t>
  </si>
  <si>
    <t>8424299094199</t>
  </si>
  <si>
    <t>PODSTAWA BIURKOWA MONITORA VEO-XS</t>
  </si>
  <si>
    <t>8424299094205</t>
  </si>
  <si>
    <t>CENTRALA PORTIERSKA AUDIO DUOX PLUS</t>
  </si>
  <si>
    <t>8424299094236</t>
  </si>
  <si>
    <t>JEDNOSTKA KONTROLI WIND DUOX PLUS</t>
  </si>
  <si>
    <t>8424299094434</t>
  </si>
  <si>
    <t>MONITOR VEO 4,3" DUOX PLUS</t>
  </si>
  <si>
    <t>8424299094458</t>
  </si>
  <si>
    <t>MONITOR VEO WIFI 4.3" DUOX PLUS</t>
  </si>
  <si>
    <t>8424299094465</t>
  </si>
  <si>
    <t>PODSTAWA MONITORA DUOX PLUS</t>
  </si>
  <si>
    <t>8424299094472</t>
  </si>
  <si>
    <t>MONITOR VEO-XS 4.3" DUOX PLUS</t>
  </si>
  <si>
    <t>8424299094489</t>
  </si>
  <si>
    <t>MONITOR VEO-XS WIFI 4,3" DUOX PLUS</t>
  </si>
  <si>
    <t>8424299094496</t>
  </si>
  <si>
    <t>MONITOR VEO 4,3" DUOX PLUS DDA</t>
  </si>
  <si>
    <t>8424299094557</t>
  </si>
  <si>
    <t>MONITOR VEO WIFI 4,3" DUOX PLUS DDA</t>
  </si>
  <si>
    <t>8424299094564</t>
  </si>
  <si>
    <t>MONITOR VEO-XS 4.3" DUOX PLUS DDA</t>
  </si>
  <si>
    <t>8424299094588</t>
  </si>
  <si>
    <t>MONITOR VEO-XS WIFI 4,3" DUOX PLUS DDA</t>
  </si>
  <si>
    <t>8424299094595</t>
  </si>
  <si>
    <t>MONITOR VEO-XL 7" DUOX PLUS</t>
  </si>
  <si>
    <t>8424299094687</t>
  </si>
  <si>
    <t>MONITOR VEO-XL WIFI 7" DUOX PLUS</t>
  </si>
  <si>
    <t>8424299094694</t>
  </si>
  <si>
    <t>ZESTAW WIDEO DUOX PLUS 1NR VEO-XL WIFI</t>
  </si>
  <si>
    <t>8424299094717</t>
  </si>
  <si>
    <t>ZESTAW WIDEO DUOX PLUS 2NR VEO-XL WIFI</t>
  </si>
  <si>
    <t>8424299094724</t>
  </si>
  <si>
    <t>MONITOR VEO-XL 7" DUOX PLUS DDA</t>
  </si>
  <si>
    <t>8424299094786</t>
  </si>
  <si>
    <t>MONITOR VEO-XL WIFI 7" DUOX PLUS DDA</t>
  </si>
  <si>
    <t>8424299094793</t>
  </si>
  <si>
    <t>DASZEK DO PANELA MEET MILO 1NR</t>
  </si>
  <si>
    <t>8424299095110</t>
  </si>
  <si>
    <t>DASZEK DO PANELA MEET MILO DIGITAL</t>
  </si>
  <si>
    <t>8424299095127</t>
  </si>
  <si>
    <t>DASZEK DO PANELA MEET KIN</t>
  </si>
  <si>
    <t>8424299095134</t>
  </si>
  <si>
    <t>PODWÓJNY DASZEK DO PANELA MEET MARINE</t>
  </si>
  <si>
    <t>8424299095158</t>
  </si>
  <si>
    <t>MEET OBUDOWA NATYNKOWA PANELA KIN</t>
  </si>
  <si>
    <t>8424299095165</t>
  </si>
  <si>
    <t>MEET OBUDOWA NATYNKOWA PANELA MILO DIGITAL</t>
  </si>
  <si>
    <t>8424299095172</t>
  </si>
  <si>
    <t>MEET OBUDOWA NATYNKOWA PANELA MILO S</t>
  </si>
  <si>
    <t>8424299095189</t>
  </si>
  <si>
    <t>MEET PANEL MILO DIGITAL</t>
  </si>
  <si>
    <t>8424299095318</t>
  </si>
  <si>
    <t>MEET PANEL MILO DIGITAL DOTYKOWY</t>
  </si>
  <si>
    <t>8424299095325</t>
  </si>
  <si>
    <t>MEET PANEL WIDEO 1NR MILO</t>
  </si>
  <si>
    <t>8424299095332</t>
  </si>
  <si>
    <t>MEET PANEL WIDEO 1NR MILO Z CZYTNIKIEM</t>
  </si>
  <si>
    <t>8424299095349</t>
  </si>
  <si>
    <t>MEET CZYTNIK ZBLIŻENIOWY IP</t>
  </si>
  <si>
    <t>8424299095356</t>
  </si>
  <si>
    <t>MEET WIZYTOWNIK MILO</t>
  </si>
  <si>
    <t>8424299095363</t>
  </si>
  <si>
    <t>MEET PROGRAMATOR KART</t>
  </si>
  <si>
    <t>8424299095387</t>
  </si>
  <si>
    <t>MEET CENTRALA PORTIERSKA</t>
  </si>
  <si>
    <t>8424299095394</t>
  </si>
  <si>
    <t>MEET PROGRAM DO ZARZĄDZANIA SYSTEMEM</t>
  </si>
  <si>
    <t>8424299095400</t>
  </si>
  <si>
    <t>PODSTAWA MONITORA MIO/WIT/NEO</t>
  </si>
  <si>
    <t>8424299095417</t>
  </si>
  <si>
    <t>MEET OBUDOWA PODTYNKOWA PANELA MILO DIGITAL</t>
  </si>
  <si>
    <t>8424299095424</t>
  </si>
  <si>
    <t>MEET OBUDOWA PODTYNKOWA PANELA MILO S</t>
  </si>
  <si>
    <t>8424299095431</t>
  </si>
  <si>
    <t>MEET BRAMKA KONTROLI WINDY</t>
  </si>
  <si>
    <t>8424299095455</t>
  </si>
  <si>
    <t>MEET MONITOR NEO 7" POE BIAŁY</t>
  </si>
  <si>
    <t>8424299145013</t>
  </si>
  <si>
    <t>MEET ŁĄCZNIK OBUDOWÓW PODTYNKOWYCH</t>
  </si>
  <si>
    <t>8424299145914</t>
  </si>
  <si>
    <t>MEET MONITOR WIT 7" POE BIAŁY</t>
  </si>
  <si>
    <t>8424299147017</t>
  </si>
  <si>
    <t>MEET MONITOR WIT 7" POE CZARNY</t>
  </si>
  <si>
    <t>8424299147031</t>
  </si>
  <si>
    <t>MEET MONITOR WIT 10" POE BIAŁY DO AUTOMATYKI</t>
  </si>
  <si>
    <t>8424299148113</t>
  </si>
  <si>
    <t>MEET MONITOR WIT 10" POE CZARNY DO AUTOMATYKI</t>
  </si>
  <si>
    <t>8424299148137</t>
  </si>
  <si>
    <t>KARTA ZBLIŻENIOWA EM</t>
  </si>
  <si>
    <t>8424299233611</t>
  </si>
  <si>
    <t>MODUŁ USB-RS485</t>
  </si>
  <si>
    <t>8424299246611</t>
  </si>
  <si>
    <t>ELEKTROZACZEP MOD.540Aa-S MAX</t>
  </si>
  <si>
    <t>8424299281513</t>
  </si>
  <si>
    <t>ELEKTROZACZEP MOD.540Aa-412-S MAX</t>
  </si>
  <si>
    <t>8424299281711</t>
  </si>
  <si>
    <t>ELEKTROZACZEP 540AD-S MAX</t>
  </si>
  <si>
    <t>8424299282015</t>
  </si>
  <si>
    <t>ELEKTROZACZEP 540ND-S MAX</t>
  </si>
  <si>
    <t>8424299283418</t>
  </si>
  <si>
    <t>MOCOWANIE U DO SZKLANYCH DRZWI DLA REF.30521</t>
  </si>
  <si>
    <t>PRZEKAŹNIK Z UKŁADEM CZASOWYM</t>
  </si>
  <si>
    <t>8424299290010</t>
  </si>
  <si>
    <t>ELEKTROZACZEP 300N-412-S CTC</t>
  </si>
  <si>
    <t>8424299295800</t>
  </si>
  <si>
    <t>ELEKTROZACZEP 300N-412-S MAX</t>
  </si>
  <si>
    <t>8424299295886</t>
  </si>
  <si>
    <t>ELEKTROZACZEP 300N-512-S CTC</t>
  </si>
  <si>
    <t>8424299296708</t>
  </si>
  <si>
    <t>ZWORA ELEKTROMAGNETYCZNA NATYNKOWA 300KG</t>
  </si>
  <si>
    <t>ELEKTROZACZEP 540A-412-S MAX</t>
  </si>
  <si>
    <t>8424299305714</t>
  </si>
  <si>
    <t>ELEKTROZACZEP 540ND-412-S MAX</t>
  </si>
  <si>
    <t>8424299305912</t>
  </si>
  <si>
    <t>ELEKTROZACZEP 540A-S MAX</t>
  </si>
  <si>
    <t>8424299306919</t>
  </si>
  <si>
    <t>ELEKTROZACZEP 540N-412-S MAX</t>
  </si>
  <si>
    <t>8424299307015</t>
  </si>
  <si>
    <t>ELEKTROZACZEP 540N-S MAX</t>
  </si>
  <si>
    <t>8424299307114</t>
  </si>
  <si>
    <t>UCHWYT L-3 DLA REF.30521</t>
  </si>
  <si>
    <t>ZETOWNIK DO ZWORY</t>
  </si>
  <si>
    <t>ELEKTROZACZEP 300AD-412-S MAX</t>
  </si>
  <si>
    <t>8424299309385</t>
  </si>
  <si>
    <t>PANEL MARINE ELITE 4+N</t>
  </si>
  <si>
    <t>8424299317212</t>
  </si>
  <si>
    <t>PANEL MARINE ELITE KD</t>
  </si>
  <si>
    <t>8424299317236</t>
  </si>
  <si>
    <t>PANEL MARINE ELITE</t>
  </si>
  <si>
    <t>8424299317243</t>
  </si>
  <si>
    <t>PANEL MARINE ELITE MDS</t>
  </si>
  <si>
    <t>8424299317250</t>
  </si>
  <si>
    <t>PANEL MARIME ELITE VDS</t>
  </si>
  <si>
    <t>8424299317274</t>
  </si>
  <si>
    <t>PANEL MARINE ELITE DUOX PLUS</t>
  </si>
  <si>
    <t>8424299317281</t>
  </si>
  <si>
    <t>PANEL MARINE ELITE MEET</t>
  </si>
  <si>
    <t>8424299317298</t>
  </si>
  <si>
    <t>PANEL CITY DUOX PLUS S1 AP201</t>
  </si>
  <si>
    <t>8424299400020</t>
  </si>
  <si>
    <t>PANEL CITY DUOX PLUS S1 CP201</t>
  </si>
  <si>
    <t>8424299400082</t>
  </si>
  <si>
    <t>PANEL CITY DUOX PLUS S1 AP101</t>
  </si>
  <si>
    <t>8424299407029</t>
  </si>
  <si>
    <t>PANEL CITY DUOX PLUS  S1 CP101</t>
  </si>
  <si>
    <t>8424299407081</t>
  </si>
  <si>
    <t>PANEL MARINE DUOX PLUS ST1 AP101</t>
  </si>
  <si>
    <t>8424299443324</t>
  </si>
  <si>
    <t>PANEL MARINE DUOX PLUS ST1 CP101</t>
  </si>
  <si>
    <t>8424299443386</t>
  </si>
  <si>
    <t>PANEL MARINE DUOX PLUS ST1 CP201</t>
  </si>
  <si>
    <t>8424299443485</t>
  </si>
  <si>
    <t>PANEL MARINE DUOX PLUS ST2 CP102</t>
  </si>
  <si>
    <t>8424299443584</t>
  </si>
  <si>
    <t>PANEL MARINE DUOX PLUS ST2 CP103</t>
  </si>
  <si>
    <t>8424299443683</t>
  </si>
  <si>
    <t>PANEL MARINE DUOX PLUS ST2 CP202</t>
  </si>
  <si>
    <t>8424299443782</t>
  </si>
  <si>
    <t>PANEL MARINE CZARNY DUOX PLUS ST1 CP101</t>
  </si>
  <si>
    <t>8424299444383</t>
  </si>
  <si>
    <t>PANEL 1NR VDS WIDEO CITY KIT</t>
  </si>
  <si>
    <t>8424299485058</t>
  </si>
  <si>
    <t xml:space="preserve">PANEL 1NR DUOX PLUS MEMOPHONE CITY </t>
  </si>
  <si>
    <t>8424299490427</t>
  </si>
  <si>
    <t>ZESTAW WIDEO 1NR DUOX PLUS VEO WIFI Z ZK</t>
  </si>
  <si>
    <t>8424299490717</t>
  </si>
  <si>
    <t>ZESTAW WIDEO 1NR DUOX PLUS VEO WIFI OTO</t>
  </si>
  <si>
    <t>8424299490816</t>
  </si>
  <si>
    <t>ZESTAW WIDEO 1NR DUOX PLUS VEO-XS WIFI Z ZK</t>
  </si>
  <si>
    <t>8424299491219</t>
  </si>
  <si>
    <t>ZESTAW AUDIO 1NR DUOX PLUS VEO Z ZK</t>
  </si>
  <si>
    <t>8424299491325</t>
  </si>
  <si>
    <t xml:space="preserve">ZESTAW DOMOFONOWY DUOX PLUS 1NR VEO </t>
  </si>
  <si>
    <t>8424299492025</t>
  </si>
  <si>
    <t>ZESTAW DOMOFONOWY DUOX PLUS 2NR VEO</t>
  </si>
  <si>
    <t>8424299492124</t>
  </si>
  <si>
    <t>ZESTAW WIDEO MARINE 1NR DUOX PLUS VEO-XS WIFI</t>
  </si>
  <si>
    <t>8424299507316</t>
  </si>
  <si>
    <t>ZESTAW DOMOFONOWY MARINE 1NR DUOX PLUS iLOFT</t>
  </si>
  <si>
    <t>8424299507620</t>
  </si>
  <si>
    <t>ZESTAW DOMOFONOWY 1NR DUOX PLUS iLOFT</t>
  </si>
  <si>
    <t>8424299507729</t>
  </si>
  <si>
    <t xml:space="preserve">ZESTAW WIDEO MARINE 1NR DUOX PL.OTO VEO-XS WIFI </t>
  </si>
  <si>
    <t>8424299507811</t>
  </si>
  <si>
    <t>ZESTAW WIDEO MARINE 1NR CZARNY VEO-XS WIFI</t>
  </si>
  <si>
    <t>8424299508313</t>
  </si>
  <si>
    <t>8424299527406</t>
  </si>
  <si>
    <t>8424299527505</t>
  </si>
  <si>
    <t>PANEL MARINE ST1 AP 101 4+N</t>
  </si>
  <si>
    <t>8424299543314</t>
  </si>
  <si>
    <t>PANEL MARINE ST1 AP 101 VDS</t>
  </si>
  <si>
    <t>8424299543338</t>
  </si>
  <si>
    <t>PANEL WIDEO MARINE ST1 CP 101 4+N</t>
  </si>
  <si>
    <t>8424299543369</t>
  </si>
  <si>
    <t>PANEL WIDEO MARINE VDS ST1 CP 101</t>
  </si>
  <si>
    <t>8424299543376</t>
  </si>
  <si>
    <t>PANEL MARINE ST1 AP 201 VDS</t>
  </si>
  <si>
    <t>8424299543437</t>
  </si>
  <si>
    <t>PANEL WIDEO MARINE VDS ST1 CP 201</t>
  </si>
  <si>
    <t>8424299543475</t>
  </si>
  <si>
    <t>PANEL WIDEO MARINE DIGITAL DUOX PLUS ST3</t>
  </si>
  <si>
    <t>8424299552613</t>
  </si>
  <si>
    <t>PANEL WIDEO MARINE DIGITAL + 1P DUOX PLUS ST3+</t>
  </si>
  <si>
    <t>8424299552682</t>
  </si>
  <si>
    <t>PANEL WIDEO MARINE DIGITAL DUOX PLUS ST4 PROX</t>
  </si>
  <si>
    <t>8424299552811</t>
  </si>
  <si>
    <t>PANEL WIDEO MARINE DIGITAL DUOX PLUS ST4 DESFIRE</t>
  </si>
  <si>
    <t>8424299552828</t>
  </si>
  <si>
    <t>PANEL WIDEO MARINE DIGITAL 1P DUOX PLUS ST4 PROX</t>
  </si>
  <si>
    <t>8424299552880</t>
  </si>
  <si>
    <t>PANEL WIDEO MARINE DIGITAL 1P DUOX PLUS ST4 DESFIRE</t>
  </si>
  <si>
    <t>8424299552897</t>
  </si>
  <si>
    <t>PANEL MARINE DUOX PLUS ST2 CP101 DDA</t>
  </si>
  <si>
    <t>8424299553610</t>
  </si>
  <si>
    <t>PANEL WIDEO MARINE DIGITAL DUOX PLUS ATRAPA CZYTNIKA</t>
  </si>
  <si>
    <t>8424299559810</t>
  </si>
  <si>
    <t>ELEKTROZACZEP 540AbD-S MAX</t>
  </si>
  <si>
    <t>8424299645513</t>
  </si>
  <si>
    <t>ELEKTROZACZEP 540N-512-S MAX</t>
  </si>
  <si>
    <t>8424299648019</t>
  </si>
  <si>
    <t>ELEKTROZACZEP 540N-512-M MAX</t>
  </si>
  <si>
    <t>8424299648026</t>
  </si>
  <si>
    <t>MECHANIZM ELEKTROZACZEPU 990N CTC 10-24V MAX</t>
  </si>
  <si>
    <t>8424299675008</t>
  </si>
  <si>
    <t>ELEKTROZACZEP 990N-P22 10-24V MAX</t>
  </si>
  <si>
    <t>8424299675015</t>
  </si>
  <si>
    <t>ELEKTROZACZEP 990ND-P22 10-24V MAX</t>
  </si>
  <si>
    <t>8424299675114</t>
  </si>
  <si>
    <t>ELEKTROZACZEP 990A-P22 12-24V MAX</t>
  </si>
  <si>
    <t>8424299675213</t>
  </si>
  <si>
    <t>ELEKTROZACZEP 990A-S 12-24V MAX</t>
  </si>
  <si>
    <t>8424299675244</t>
  </si>
  <si>
    <t>ELEKTROZACZEP 990AD-P22 10-24V MAX</t>
  </si>
  <si>
    <t>8424299675312</t>
  </si>
  <si>
    <t>ELEKTROZACZEP 990AD-L22 10-24V MAX</t>
  </si>
  <si>
    <t>8424299675329</t>
  </si>
  <si>
    <t>ELEKTROZACZEP 990N-512 CTC MAX</t>
  </si>
  <si>
    <t>8424299678009</t>
  </si>
  <si>
    <t>PANEL CITY 4+N S1 AP 201</t>
  </si>
  <si>
    <t>8424299700014</t>
  </si>
  <si>
    <t>PANEL CITY VDS  S1 AP 201</t>
  </si>
  <si>
    <t>8424299700038</t>
  </si>
  <si>
    <t xml:space="preserve">PANEL CITY VDS S1 CP 201 </t>
  </si>
  <si>
    <t>8424299700076</t>
  </si>
  <si>
    <t>PANEL CITY 4+N S4 AP203</t>
  </si>
  <si>
    <t>8424299700311</t>
  </si>
  <si>
    <t>PANEL CITY 4+N S4 AP204</t>
  </si>
  <si>
    <t>8424299700410</t>
  </si>
  <si>
    <t>PANEL CITY 4+N S5 AP205</t>
  </si>
  <si>
    <t>8424299701219</t>
  </si>
  <si>
    <t>PANEL CITY 4+N S5 AP206</t>
  </si>
  <si>
    <t>8424299701318</t>
  </si>
  <si>
    <t>PANEL CITY 4+N S6 AP207</t>
  </si>
  <si>
    <t>8424299702216</t>
  </si>
  <si>
    <t>PANEL CITY 4+N S6 AP208</t>
  </si>
  <si>
    <t>8424299702315</t>
  </si>
  <si>
    <t>PANEL CITY 4+N S7 CP 209</t>
  </si>
  <si>
    <t>8424299703213</t>
  </si>
  <si>
    <t>PANEL CITY 4+N S7 CP210</t>
  </si>
  <si>
    <t>8424299703312</t>
  </si>
  <si>
    <t>PANEL CITY 4+N S1 AP101</t>
  </si>
  <si>
    <t>8424299707013</t>
  </si>
  <si>
    <t>PANEL CITY VDS S1 AP 101</t>
  </si>
  <si>
    <t>8424299707037</t>
  </si>
  <si>
    <t>PANEL CITY VDS S1 CP 101</t>
  </si>
  <si>
    <t>8424299707075</t>
  </si>
  <si>
    <t>PANEL CITY 4+N S4 AP103</t>
  </si>
  <si>
    <t>8424299707310</t>
  </si>
  <si>
    <t>PANEL CITY 4+N S4 AP104</t>
  </si>
  <si>
    <t>8424299707419</t>
  </si>
  <si>
    <t>PANEL CITY 4+N S8 CP211</t>
  </si>
  <si>
    <t>8424299711416</t>
  </si>
  <si>
    <t>PANEL CITY 4+N S8 CP 212</t>
  </si>
  <si>
    <t>8424299711515</t>
  </si>
  <si>
    <t>PANEL AUDIO DIRECT CITY DUOX PLUS</t>
  </si>
  <si>
    <t>8424299736129</t>
  </si>
  <si>
    <t>PANEL WIDEO DIRECT CITY DUOX PLUS</t>
  </si>
  <si>
    <t>8424299736310</t>
  </si>
  <si>
    <t xml:space="preserve">PANEL WIDEO DIRECT + 1P CITY DUOX PLUS </t>
  </si>
  <si>
    <t>8424299736389</t>
  </si>
  <si>
    <t>PANEL AUDIO DIRECT + 1P CITY DUOX PLUS</t>
  </si>
  <si>
    <t>8424299737829</t>
  </si>
  <si>
    <t>PANEL WIDEO DIGITAL CITY DUOX PLUS PROX</t>
  </si>
  <si>
    <t>8424299738116</t>
  </si>
  <si>
    <t>PANEL WIDEO DIGITAL CITY DUOX PLUS DESFIRE</t>
  </si>
  <si>
    <t>8424299738123</t>
  </si>
  <si>
    <t>PANEL WIDEO DIGIAL + 1P CITY DUOX PLUS PROX</t>
  </si>
  <si>
    <t>8424299738185</t>
  </si>
  <si>
    <t>PANEL WIDEO DIGIAL + 1P CITY DUOX PLUS DESFIRE</t>
  </si>
  <si>
    <t>8424299738192</t>
  </si>
  <si>
    <t>PANEL AUDIO DIGITAL CITY DUOX PLUS</t>
  </si>
  <si>
    <t>8424299738529</t>
  </si>
  <si>
    <t>PANEL WIDEO DIGITAL CITY DUOX PLUS</t>
  </si>
  <si>
    <t>8424299738710</t>
  </si>
  <si>
    <t xml:space="preserve">PANEL WIDEO DIGITAL + 1P CITY DUOX PLUS </t>
  </si>
  <si>
    <t>8424299738789</t>
  </si>
  <si>
    <t xml:space="preserve">PANEL WIDEO 1NR CITY DUOX PLUS MEMOVISION </t>
  </si>
  <si>
    <t>8424299738819</t>
  </si>
  <si>
    <t>PANEL CITY DUOX PLUS S4 CVP101 OTO</t>
  </si>
  <si>
    <t>8424299738918</t>
  </si>
  <si>
    <t>SKYLINE MODUŁ AUDIO DUOX PLUS W</t>
  </si>
  <si>
    <t>8424299739021</t>
  </si>
  <si>
    <t>SKYLINE MODUŁ WIDEO DUOX PLUS W</t>
  </si>
  <si>
    <t>8424299739113</t>
  </si>
  <si>
    <t>UNIFON BASIC CITYMAX BIAŁY</t>
  </si>
  <si>
    <t>8424299804477</t>
  </si>
  <si>
    <t>ZASILACZ MULTIWAY BUS-3 230V</t>
  </si>
  <si>
    <t>8424299880396</t>
  </si>
  <si>
    <t>PODWÓJNY PRZEKAŹNIK 18Vdc</t>
  </si>
  <si>
    <t>8424299881010</t>
  </si>
  <si>
    <t>ZASILACZ 230VAC-12VAC-DC</t>
  </si>
  <si>
    <t>8424299882314</t>
  </si>
  <si>
    <t>ZESTAW WIDEO 1NR VDS VEO WIBOX</t>
  </si>
  <si>
    <t>8424299941110</t>
  </si>
  <si>
    <t>ZESTAW WIDEO 1NR CITY DUOX PLUS VEO-WIFI KIT</t>
  </si>
  <si>
    <t>8424299944111</t>
  </si>
  <si>
    <t>ZESTAW WIDEO 2NR CITY DUOX PLUS VEO WIFI KIT</t>
  </si>
  <si>
    <t>8424299944210</t>
  </si>
  <si>
    <t>ZESTAW WIDEO 1NR CITY DUOX PLUS VEO-XS WIFI KIT</t>
  </si>
  <si>
    <t>8424299945118</t>
  </si>
  <si>
    <t>ZESTAW WIDEO 2NR CITY DUOX PLUS VEO-XS WIFI KIT</t>
  </si>
  <si>
    <t>8424299945217</t>
  </si>
  <si>
    <t>MEET PANEL MILO 1NR CZARNY</t>
  </si>
  <si>
    <t>8424299953335</t>
  </si>
  <si>
    <t>SP</t>
  </si>
  <si>
    <t>8424299011707</t>
  </si>
  <si>
    <t>8424299012216</t>
  </si>
  <si>
    <t>8424299013008</t>
  </si>
  <si>
    <t>8424299014050</t>
  </si>
  <si>
    <t>8424299014074</t>
  </si>
  <si>
    <t>8424299014111</t>
  </si>
  <si>
    <t>8424299020655</t>
  </si>
  <si>
    <t>8424299024264</t>
  </si>
  <si>
    <t>8424299024400</t>
  </si>
  <si>
    <t>8424299024448</t>
  </si>
  <si>
    <t>8424299024820</t>
  </si>
  <si>
    <t>8424299025209</t>
  </si>
  <si>
    <t>8424299032443</t>
  </si>
  <si>
    <t>8424299032535</t>
  </si>
  <si>
    <t>8424299032566</t>
  </si>
  <si>
    <t>8424299032597</t>
  </si>
  <si>
    <t>8424299034423</t>
  </si>
  <si>
    <t>8424299034515</t>
  </si>
  <si>
    <t>8424299037424</t>
  </si>
  <si>
    <t>8424299037530</t>
  </si>
  <si>
    <t>8424299056142</t>
  </si>
  <si>
    <t>8424299056197</t>
  </si>
  <si>
    <t>8424299056203</t>
  </si>
  <si>
    <t>8424299056319</t>
  </si>
  <si>
    <t>8424299069623</t>
  </si>
  <si>
    <t>8424299069630</t>
  </si>
  <si>
    <t>8424299069661</t>
  </si>
  <si>
    <t>8424299069692</t>
  </si>
  <si>
    <t>8424299069753</t>
  </si>
  <si>
    <t>8424299069784</t>
  </si>
  <si>
    <t>8424299069845</t>
  </si>
  <si>
    <t>8424299069876</t>
  </si>
  <si>
    <t>8424299080512</t>
  </si>
  <si>
    <t>8424299080581</t>
  </si>
  <si>
    <t>8424299085159</t>
  </si>
  <si>
    <t>8424299089447</t>
  </si>
  <si>
    <t>8424299092836</t>
  </si>
  <si>
    <t>8424299092843</t>
  </si>
  <si>
    <t>8424299092867</t>
  </si>
  <si>
    <t>8424299092980</t>
  </si>
  <si>
    <t>8424299092997</t>
  </si>
  <si>
    <t>8424299093017</t>
  </si>
  <si>
    <t>8424299093024</t>
  </si>
  <si>
    <t>8424299093109</t>
  </si>
  <si>
    <t>8424299093185</t>
  </si>
  <si>
    <t>8424299093192</t>
  </si>
  <si>
    <t>8424299093208</t>
  </si>
  <si>
    <t>8424299093215</t>
  </si>
  <si>
    <t>8424299093222</t>
  </si>
  <si>
    <t>8424299093239</t>
  </si>
  <si>
    <t>8424299093246</t>
  </si>
  <si>
    <t>8424299093253</t>
  </si>
  <si>
    <t>8424299093260</t>
  </si>
  <si>
    <t>8424299093277</t>
  </si>
  <si>
    <t>8424299093284</t>
  </si>
  <si>
    <t>8424299093451</t>
  </si>
  <si>
    <t>8424299095509</t>
  </si>
  <si>
    <t>8424299095516</t>
  </si>
  <si>
    <t>8424299095523</t>
  </si>
  <si>
    <t>8424299095530</t>
  </si>
  <si>
    <t>8424299095547</t>
  </si>
  <si>
    <t>8424299095554</t>
  </si>
  <si>
    <t>8424299095561</t>
  </si>
  <si>
    <t>8424299095585</t>
  </si>
  <si>
    <t>8424299095677</t>
  </si>
  <si>
    <t>8424299095851</t>
  </si>
  <si>
    <t>8424299095868</t>
  </si>
  <si>
    <t>8424299095875</t>
  </si>
  <si>
    <t>8424299095899</t>
  </si>
  <si>
    <t>8424299095936</t>
  </si>
  <si>
    <t>8424299095943</t>
  </si>
  <si>
    <t>8424299096001</t>
  </si>
  <si>
    <t>8424299096018</t>
  </si>
  <si>
    <t>8424299096025</t>
  </si>
  <si>
    <t>8424299096032</t>
  </si>
  <si>
    <t>8424299096070</t>
  </si>
  <si>
    <t>8424299096087</t>
  </si>
  <si>
    <t>8424299096094</t>
  </si>
  <si>
    <t>8424299096100</t>
  </si>
  <si>
    <t>8424299096117</t>
  </si>
  <si>
    <t>8424299096131</t>
  </si>
  <si>
    <t>8424299096148</t>
  </si>
  <si>
    <t>8424299096155</t>
  </si>
  <si>
    <t>8424299096162</t>
  </si>
  <si>
    <t>8424299096179</t>
  </si>
  <si>
    <t>8424299096186</t>
  </si>
  <si>
    <t>8424299096193</t>
  </si>
  <si>
    <t>8424299096209</t>
  </si>
  <si>
    <t>8424299096216</t>
  </si>
  <si>
    <t>8424299096223</t>
  </si>
  <si>
    <t>8424299096230</t>
  </si>
  <si>
    <t>8424299096254</t>
  </si>
  <si>
    <t>8424299096308</t>
  </si>
  <si>
    <t>8424299096339</t>
  </si>
  <si>
    <t>8424299096377</t>
  </si>
  <si>
    <t>8424299096384</t>
  </si>
  <si>
    <t>8424299096391</t>
  </si>
  <si>
    <t>8424299096407</t>
  </si>
  <si>
    <t>8424299096414</t>
  </si>
  <si>
    <t>8424299096421</t>
  </si>
  <si>
    <t>8424299096551</t>
  </si>
  <si>
    <t>8424299096568</t>
  </si>
  <si>
    <t>8424299096575</t>
  </si>
  <si>
    <t>8424299096582</t>
  </si>
  <si>
    <t>8424299096629</t>
  </si>
  <si>
    <t>8424299096711</t>
  </si>
  <si>
    <t>8424299096780</t>
  </si>
  <si>
    <t>8424299096797</t>
  </si>
  <si>
    <t>8424299096803</t>
  </si>
  <si>
    <t>8424299096810</t>
  </si>
  <si>
    <t>8424299096827</t>
  </si>
  <si>
    <t>8424299096834</t>
  </si>
  <si>
    <t>8424299096841</t>
  </si>
  <si>
    <t>8424299096858</t>
  </si>
  <si>
    <t>8424299096865</t>
  </si>
  <si>
    <t>8424299096872</t>
  </si>
  <si>
    <t>8424299096889</t>
  </si>
  <si>
    <t>8424299096896</t>
  </si>
  <si>
    <t>8424299096902</t>
  </si>
  <si>
    <t>8424299096926</t>
  </si>
  <si>
    <t>8424299096940</t>
  </si>
  <si>
    <t>8424299096957</t>
  </si>
  <si>
    <t>8424299096964</t>
  </si>
  <si>
    <t>8424299096971</t>
  </si>
  <si>
    <t>8424299097039</t>
  </si>
  <si>
    <t>8424299097138</t>
  </si>
  <si>
    <t>8424299097169</t>
  </si>
  <si>
    <t>8424299097282</t>
  </si>
  <si>
    <t>8424299097299</t>
  </si>
  <si>
    <t>8424299097343</t>
  </si>
  <si>
    <t>8424299097350</t>
  </si>
  <si>
    <t>8424299097459</t>
  </si>
  <si>
    <t>8424299097756</t>
  </si>
  <si>
    <t>8424299097794</t>
  </si>
  <si>
    <t>8424299097817</t>
  </si>
  <si>
    <t>8424299097848</t>
  </si>
  <si>
    <t>8424299098043</t>
  </si>
  <si>
    <t>8424299154275</t>
  </si>
  <si>
    <t>8424299154282</t>
  </si>
  <si>
    <t>8424299154299</t>
  </si>
  <si>
    <t>8424299154329</t>
  </si>
  <si>
    <t>8424299154442</t>
  </si>
  <si>
    <t>8424299154701</t>
  </si>
  <si>
    <t>8424299154718</t>
  </si>
  <si>
    <t>8424299154725</t>
  </si>
  <si>
    <t>8424299154756</t>
  </si>
  <si>
    <t>8424299154770</t>
  </si>
  <si>
    <t>8424299154787</t>
  </si>
  <si>
    <t>8424299154909</t>
  </si>
  <si>
    <t>8424299154923</t>
  </si>
  <si>
    <t>8424299154992</t>
  </si>
  <si>
    <t>8424299155067</t>
  </si>
  <si>
    <t>8424299155074</t>
  </si>
  <si>
    <t>8424299155128</t>
  </si>
  <si>
    <t>8424299155159</t>
  </si>
  <si>
    <t>8424299240503</t>
  </si>
  <si>
    <t>8424299952710</t>
  </si>
  <si>
    <t>DO5411</t>
  </si>
  <si>
    <t>DO5450</t>
  </si>
  <si>
    <t>DO5460</t>
  </si>
  <si>
    <t>DO5470</t>
  </si>
  <si>
    <t>DO5475</t>
  </si>
  <si>
    <t>DO5012</t>
  </si>
  <si>
    <t>DO5013</t>
  </si>
  <si>
    <t>DO5014</t>
  </si>
  <si>
    <t>DO5055</t>
  </si>
  <si>
    <t>Dobiss PRO KIT RELAY</t>
  </si>
  <si>
    <t>DO5065</t>
  </si>
  <si>
    <t>Dobiss PRO DIMMER KIT</t>
  </si>
  <si>
    <t>DO5070</t>
  </si>
  <si>
    <t>DO5075</t>
  </si>
  <si>
    <t>Dobiss KIT NXT RELAY</t>
  </si>
  <si>
    <t>DO5076</t>
  </si>
  <si>
    <t>Dobiss KIT NXT DIM</t>
  </si>
  <si>
    <t>DO5437</t>
  </si>
  <si>
    <t>DO4016/2</t>
  </si>
  <si>
    <t>DO5365</t>
  </si>
  <si>
    <t>DO5365-ceiling</t>
  </si>
  <si>
    <t>DO5366</t>
  </si>
  <si>
    <t>DO5367</t>
  </si>
  <si>
    <t>DO5525</t>
  </si>
  <si>
    <t>DO5526</t>
  </si>
  <si>
    <t>DO9415</t>
  </si>
  <si>
    <t>DO9414</t>
  </si>
  <si>
    <t>DO0501</t>
  </si>
  <si>
    <t>Do0502</t>
  </si>
  <si>
    <t>DO0504</t>
  </si>
  <si>
    <t>DO0506</t>
  </si>
  <si>
    <t>DO0520/relais</t>
  </si>
  <si>
    <t>Linkout15</t>
  </si>
  <si>
    <t>Linkout30</t>
  </si>
  <si>
    <t>Linkout45</t>
  </si>
  <si>
    <t>CANPIC</t>
  </si>
  <si>
    <t>1WE</t>
  </si>
  <si>
    <t>DO5520</t>
  </si>
  <si>
    <t>DO5480</t>
  </si>
  <si>
    <t>DO5481</t>
  </si>
  <si>
    <t>DO0540</t>
  </si>
  <si>
    <t>DO0540-outdoor</t>
  </si>
  <si>
    <t>DO0545</t>
  </si>
  <si>
    <t>DO0546</t>
  </si>
  <si>
    <t>DO0547</t>
  </si>
  <si>
    <t>DO0548</t>
  </si>
  <si>
    <t>PVT01170</t>
  </si>
  <si>
    <t>PVT01221</t>
  </si>
  <si>
    <t>PVT01300</t>
  </si>
  <si>
    <t>PVT01405</t>
  </si>
  <si>
    <t>PVT01407</t>
  </si>
  <si>
    <t>PVT01411</t>
  </si>
  <si>
    <t>PVT02065</t>
  </si>
  <si>
    <t>PVT02426</t>
  </si>
  <si>
    <t>PVT02440</t>
  </si>
  <si>
    <t>PVT02444</t>
  </si>
  <si>
    <t>PVT02482</t>
  </si>
  <si>
    <t>PVT02520</t>
  </si>
  <si>
    <t>PVT03244</t>
  </si>
  <si>
    <t>PVT03253</t>
  </si>
  <si>
    <t>PVT03256</t>
  </si>
  <si>
    <t>PVT03259</t>
  </si>
  <si>
    <t>PVT03442</t>
  </si>
  <si>
    <t>PVT03451</t>
  </si>
  <si>
    <t>PVT03742</t>
  </si>
  <si>
    <t>PVT03753</t>
  </si>
  <si>
    <t>PVT05614</t>
  </si>
  <si>
    <t>PVT05619</t>
  </si>
  <si>
    <t>PVT05620</t>
  </si>
  <si>
    <t>PVT05631</t>
  </si>
  <si>
    <t>PVT06962</t>
  </si>
  <si>
    <t>PVT06963</t>
  </si>
  <si>
    <t>PVT06966</t>
  </si>
  <si>
    <t>PVT06969</t>
  </si>
  <si>
    <t>PVT06975</t>
  </si>
  <si>
    <t>PVT06978</t>
  </si>
  <si>
    <t>PVT06984</t>
  </si>
  <si>
    <t>PVT06987</t>
  </si>
  <si>
    <t>PVT08051</t>
  </si>
  <si>
    <t>PVT08058</t>
  </si>
  <si>
    <t>PVT08515</t>
  </si>
  <si>
    <t>PVT08944</t>
  </si>
  <si>
    <t>PVT09283</t>
  </si>
  <si>
    <t>PVT09284</t>
  </si>
  <si>
    <t>PVT09286</t>
  </si>
  <si>
    <t>PVT09298</t>
  </si>
  <si>
    <t>PVT09299</t>
  </si>
  <si>
    <t>PVT09301</t>
  </si>
  <si>
    <t>PVT09302</t>
  </si>
  <si>
    <t>PVT09310</t>
  </si>
  <si>
    <t>PVT09318</t>
  </si>
  <si>
    <t>PVT09319</t>
  </si>
  <si>
    <t>PVT09320</t>
  </si>
  <si>
    <t>PVT09321</t>
  </si>
  <si>
    <t>PVT09322</t>
  </si>
  <si>
    <t>PVT09323</t>
  </si>
  <si>
    <t>PVT09324</t>
  </si>
  <si>
    <t>PVT09325</t>
  </si>
  <si>
    <t>PVT09326</t>
  </si>
  <si>
    <t>PVT09327</t>
  </si>
  <si>
    <t>PVT09328</t>
  </si>
  <si>
    <t>PVT09345</t>
  </si>
  <si>
    <t>PVT09550</t>
  </si>
  <si>
    <t>PVT09551</t>
  </si>
  <si>
    <t>PVT09552</t>
  </si>
  <si>
    <t>PVT09553</t>
  </si>
  <si>
    <t>PVT09554</t>
  </si>
  <si>
    <t>PVT09555</t>
  </si>
  <si>
    <t>PVT09556</t>
  </si>
  <si>
    <t>PVT09558</t>
  </si>
  <si>
    <t>PVT09567</t>
  </si>
  <si>
    <t>PVT09585</t>
  </si>
  <si>
    <t>PVT09586</t>
  </si>
  <si>
    <t>PVT09587</t>
  </si>
  <si>
    <t>PVT09589</t>
  </si>
  <si>
    <t>PVT09593</t>
  </si>
  <si>
    <t>PVT09594</t>
  </si>
  <si>
    <t>PVT09600</t>
  </si>
  <si>
    <t>PVT09601</t>
  </si>
  <si>
    <t>PVT09602</t>
  </si>
  <si>
    <t>PVT09603</t>
  </si>
  <si>
    <t>PVT09607</t>
  </si>
  <si>
    <t>PVT09608</t>
  </si>
  <si>
    <t>PVT09609</t>
  </si>
  <si>
    <t>PVT09610</t>
  </si>
  <si>
    <t>PVT09611</t>
  </si>
  <si>
    <t>PVT09613</t>
  </si>
  <si>
    <t>PVT09614</t>
  </si>
  <si>
    <t>PVT09615</t>
  </si>
  <si>
    <t>PVT09616</t>
  </si>
  <si>
    <t>PVT09617</t>
  </si>
  <si>
    <t>PVT09618</t>
  </si>
  <si>
    <t>PVT09619</t>
  </si>
  <si>
    <t>PVT09620</t>
  </si>
  <si>
    <t>PVT09621</t>
  </si>
  <si>
    <t>PVT09622</t>
  </si>
  <si>
    <t>PVT09623</t>
  </si>
  <si>
    <t>PVT09625</t>
  </si>
  <si>
    <t>PVT09630</t>
  </si>
  <si>
    <t>PVT09633</t>
  </si>
  <si>
    <t>PVT09637</t>
  </si>
  <si>
    <t>PVT09638</t>
  </si>
  <si>
    <t>PVT09639</t>
  </si>
  <si>
    <t>PVT09640</t>
  </si>
  <si>
    <t>PVT09641</t>
  </si>
  <si>
    <t>PVT09642</t>
  </si>
  <si>
    <t>PVT09655</t>
  </si>
  <si>
    <t>PVT09656</t>
  </si>
  <si>
    <t>PVT09657</t>
  </si>
  <si>
    <t>PVT09658</t>
  </si>
  <si>
    <t>PVT09662</t>
  </si>
  <si>
    <t>PVT09671</t>
  </si>
  <si>
    <t>PVT09678</t>
  </si>
  <si>
    <t>PVT09679</t>
  </si>
  <si>
    <t>PVT09680</t>
  </si>
  <si>
    <t>PVT09681</t>
  </si>
  <si>
    <t>PVT09682</t>
  </si>
  <si>
    <t>PVT09683</t>
  </si>
  <si>
    <t>PVT09684</t>
  </si>
  <si>
    <t>PVT09685</t>
  </si>
  <si>
    <t>PVT09686</t>
  </si>
  <si>
    <t>PVT09687</t>
  </si>
  <si>
    <t>PVT09688</t>
  </si>
  <si>
    <t>PVT09689</t>
  </si>
  <si>
    <t>PVT09690</t>
  </si>
  <si>
    <t>PVT09692</t>
  </si>
  <si>
    <t>PVT09694</t>
  </si>
  <si>
    <t>PVT09695</t>
  </si>
  <si>
    <t>PVT09696</t>
  </si>
  <si>
    <t>PVT09697</t>
  </si>
  <si>
    <t>PVT09703</t>
  </si>
  <si>
    <t>PVT09713</t>
  </si>
  <si>
    <t>PVT09716</t>
  </si>
  <si>
    <t>PVT09728</t>
  </si>
  <si>
    <t>PVT09729</t>
  </si>
  <si>
    <t>PVT09734</t>
  </si>
  <si>
    <t>PVT09735</t>
  </si>
  <si>
    <t>PVT09745</t>
  </si>
  <si>
    <t>PVT09775</t>
  </si>
  <si>
    <t>PVT09779</t>
  </si>
  <si>
    <t>PVT09781</t>
  </si>
  <si>
    <t>PVT09784</t>
  </si>
  <si>
    <t>PVT09804</t>
  </si>
  <si>
    <t>PVT15427</t>
  </si>
  <si>
    <t>PVT15428</t>
  </si>
  <si>
    <t>PVT15429</t>
  </si>
  <si>
    <t>PVT15432</t>
  </si>
  <si>
    <t>PVT15444</t>
  </si>
  <si>
    <t>PVT15470</t>
  </si>
  <si>
    <t>PVT15471</t>
  </si>
  <si>
    <t>PVT15472</t>
  </si>
  <si>
    <t>PVT15475</t>
  </si>
  <si>
    <t>PVT15477</t>
  </si>
  <si>
    <t>PVT15478</t>
  </si>
  <si>
    <t>PVT15490</t>
  </si>
  <si>
    <t>PVT15492</t>
  </si>
  <si>
    <t>PVT15499</t>
  </si>
  <si>
    <t>PVT15506</t>
  </si>
  <si>
    <t>PVT15507</t>
  </si>
  <si>
    <t>PVT15512</t>
  </si>
  <si>
    <t>PVT15515</t>
  </si>
  <si>
    <t>PVT24050</t>
  </si>
  <si>
    <t>PVT952701</t>
  </si>
  <si>
    <t>SYNTEZER MOWY DO PANELI</t>
  </si>
  <si>
    <t>MONITOR PALACE BUS 3</t>
  </si>
  <si>
    <t xml:space="preserve">MINIDECODER MDS/4+N </t>
  </si>
  <si>
    <t>MONITOR WAY DO LOKALU 1 WER.2.0</t>
  </si>
  <si>
    <t>PANEL 1NR DO ZESTAWU WAY 2.0</t>
  </si>
  <si>
    <t>PANEL OD ZESTAWY WAY PROX 1NR</t>
  </si>
  <si>
    <t>WZMACNIACZ GENERATORA</t>
  </si>
  <si>
    <t>ISODEKODER AUDIO 4 WYJŚCIA</t>
  </si>
  <si>
    <t>MODUŁ DIGITALIZERA MDS CITY CLASSIC</t>
  </si>
  <si>
    <t xml:space="preserve">KONWERTER VISION 5 </t>
  </si>
  <si>
    <t xml:space="preserve">DYSTRYBUTOR VISION 5 </t>
  </si>
  <si>
    <t xml:space="preserve">ZAMEK KODOWY CITYMAX </t>
  </si>
  <si>
    <t>FILTR DUOX 18VDC</t>
  </si>
  <si>
    <t>DUOX ROZDZIELACZ PIONÓW</t>
  </si>
  <si>
    <t>REGENERATOR DUOX</t>
  </si>
  <si>
    <t>REGENERATOR WIELOKANAŁOWY DUOX</t>
  </si>
  <si>
    <t>SŁUCHAWKA CITYMAX Z PĘTLĄ INDUKCYJNĄ</t>
  </si>
  <si>
    <t>UNIFON LOFT BASIC DUOX PLUS</t>
  </si>
  <si>
    <t>PODSTAWA MONITORA LOFT COMPACT</t>
  </si>
  <si>
    <t>MONITOR LOFT COMPACT KOLOR</t>
  </si>
  <si>
    <t>MONITOR iLOFT VDS NATYNKOWY</t>
  </si>
  <si>
    <t>MONITOR iLOFT BUS2 NATYNKOWY</t>
  </si>
  <si>
    <t xml:space="preserve">MONITOR iLOFT VDS  </t>
  </si>
  <si>
    <t>RAMKA SZKLANA MONITORA iLOFT</t>
  </si>
  <si>
    <t>WZMACNIACZ VDS AUDIO CITY DO PANELI DIRECT I DIGITAL</t>
  </si>
  <si>
    <t>WZMACNIACZ VDS WIDEO CITY DO PANELI DIRECT I DIGITAL</t>
  </si>
  <si>
    <t>WZMACNIACZ 2NR VDS AUDIO CITY</t>
  </si>
  <si>
    <t>WZMACNIACZ 2NR VDS WIDEO CITY</t>
  </si>
  <si>
    <t>WZMACNIACZ 2NR 4+N AUDIO CITY</t>
  </si>
  <si>
    <t>WZMACNIACZ 2NR 4+N IDEO CITY</t>
  </si>
  <si>
    <t>WZMACNIACZ 2NR BUS2 AUDIO CITY</t>
  </si>
  <si>
    <t>WZMACNIACZ 2NR BUS2 WIDEO CITY</t>
  </si>
  <si>
    <t>UNIFON COMPLET CITYMAX</t>
  </si>
  <si>
    <t>UNIFON EXTRA PALACE</t>
  </si>
  <si>
    <t>PANEL CITY CLASSIC S1 V</t>
  </si>
  <si>
    <t>PRZEKAŹNIK MULTIWAY P.S.U. 230V</t>
  </si>
  <si>
    <t>WYŚWIETLACZ DUOX PLUS CITYLINE</t>
  </si>
  <si>
    <t>WYŚWIETLACZ DUOX PLUS MARINE</t>
  </si>
  <si>
    <t>WZMACNIACZ WIDEO 1P DUOX PLUS MARINE DIGITAL</t>
  </si>
  <si>
    <t>DIODY DO PANELA WAY KIT</t>
  </si>
  <si>
    <t>MONITOR VEO DUOX-A 4,3"</t>
  </si>
  <si>
    <t>SŁUCHAWKA MONITORA VEO</t>
  </si>
  <si>
    <t>PRZEWÓD SKRĘTNY MONITORA VEO</t>
  </si>
  <si>
    <t>WYŚWIETLACZ DUOX DIGITAL MARINE</t>
  </si>
  <si>
    <t>ZAŚLEPKI DO PANELI CITYLINE / SKYLINE</t>
  </si>
  <si>
    <t>POKRĘTŁO POTENCJOMETRA UNIFONU iLOFT</t>
  </si>
  <si>
    <t>MONITOR CENTRALI PORTIERSKIEJ AUDIO DUOX PLUS</t>
  </si>
  <si>
    <t>WZMACNIACZ AUDIO CITY 2NR DUOX PLUS</t>
  </si>
  <si>
    <t>WZMACNIACZ AUDIO CITY DIGITAL DUOX PLUS</t>
  </si>
  <si>
    <t>WZMACNIACZ WIDEO CITY 2NR DUOX PLUS</t>
  </si>
  <si>
    <t xml:space="preserve">WZMACNIACZ WIDEO CITY DIGITAL DUOX PLUS </t>
  </si>
  <si>
    <t xml:space="preserve">WZMACNIACZ WIDEO MARINE DIGITAL DUOX PLUS </t>
  </si>
  <si>
    <t>WZMACNIACZ WIDEO MARINE DO PANELI Z PRZ. DUOX PLUS</t>
  </si>
  <si>
    <t>SKYLINE MODUŁ WIDEO DUOX W</t>
  </si>
  <si>
    <t xml:space="preserve">WZMACNIACZ WIDEO CITY 1P DUOX PLUS CITY DIGITAL </t>
  </si>
  <si>
    <t>ZES. NAPRAWCZY DO PANELI WIDEO DUOX PLUS WER&gt; =42</t>
  </si>
  <si>
    <t>FRONT UNIFONU LOFT EXTRA</t>
  </si>
  <si>
    <t>ZESTAW ADAPTACYJNY MONITORA LOFT</t>
  </si>
  <si>
    <t>ZESTAW NAPRAWCZY AUDIO DO MONITORA ILOFT</t>
  </si>
  <si>
    <t xml:space="preserve">ZESTAW DO ZAMKNIĘCIA PANELA CITYLINE CLASSIC </t>
  </si>
  <si>
    <t>ZESTAW DO ZAMKNIĘCIA PANELA CITYLINE</t>
  </si>
  <si>
    <t>MECHANICZNY ZESTAW NAPRAWCZY PANELI AUDIO</t>
  </si>
  <si>
    <t>MECHANICZNY ZESTAW NAPRAWCZY PANELI WIDEO</t>
  </si>
  <si>
    <t xml:space="preserve">ZESTAW NAPRAWCZY PANELI MARINE </t>
  </si>
  <si>
    <t xml:space="preserve">ZESTAW NAPRAWCZY PODSTAWY VISION 5 </t>
  </si>
  <si>
    <t>PRZEWÓD SKRĘTNY - ORYGINALNY KOLOR</t>
  </si>
  <si>
    <t>PRZEWÓD SKRĘTMY - BIAŁY</t>
  </si>
  <si>
    <t>SŁUCHAWKA CITYMAX - KOLOR ORYGINALNY</t>
  </si>
  <si>
    <t>POKRYWA UNIFONU CITYMAX - KOLOR ORYGINALNY</t>
  </si>
  <si>
    <t>PRZEWÓD SKRĘTNY LOFT</t>
  </si>
  <si>
    <t>SŁUCHAWKA LOFT</t>
  </si>
  <si>
    <t>POJEDYNCZY PRZYCISK CLASSIC</t>
  </si>
  <si>
    <t>PODWÓJNY PRZYCISK CLASSIC</t>
  </si>
  <si>
    <t>SZYBKA KAMERY B/W</t>
  </si>
  <si>
    <t>SZYBKA KAMERY KOLOR</t>
  </si>
  <si>
    <t>ŻARÓWKA ZE ZŁĄCZEM</t>
  </si>
  <si>
    <t>POJEDYNCZY PRZYCISK CITYLINE</t>
  </si>
  <si>
    <t>PODWÓJNY PRZYCISK CITYLINE</t>
  </si>
  <si>
    <t>WYŚWIETLACZ MDS DIGITAL CITYLINE</t>
  </si>
  <si>
    <t>WYŚWIETLACZ VDS/BUS2 DIGITAL CITYLINE</t>
  </si>
  <si>
    <t>KLAWIATURA ZAMKA KODOWEGO CITYLINE</t>
  </si>
  <si>
    <t>WYŚWIETLACZ VDS/BUS2 DIGITAL CITY CLASSIC</t>
  </si>
  <si>
    <t>WYŚWIETLACZ MDS DIRECT CITY CLASSIC</t>
  </si>
  <si>
    <t>WYŚWIETLACZ MDS DIGITAL CITY CLASSIC</t>
  </si>
  <si>
    <t>KLAWIATURA VDS DIRECT CITY CLASSIC</t>
  </si>
  <si>
    <t>KLAWIATURA VDS DIGITAL CITY CLASSIC</t>
  </si>
  <si>
    <t>KLAWIATURA MDS DIRECT CITY CLASSIC</t>
  </si>
  <si>
    <t>KLAWIATURA MDS DIGITAL CITY CLASSIC</t>
  </si>
  <si>
    <t>KLAWIATURA ZAMKA 100-KODOWEGO CITY CLASSIC</t>
  </si>
  <si>
    <t>WZMACNIACZ 4+N MARINE CLASSIC</t>
  </si>
  <si>
    <t>WZACNIACZ VDS MARINE CLASSIC</t>
  </si>
  <si>
    <t>MODUŁ KAMERY KOLOR MARINE CLASSIC</t>
  </si>
  <si>
    <t>PRZYCISK MARINE</t>
  </si>
  <si>
    <t>ZESTAW NAPRAWCZY AUDIO LOFT COMPACT KOLOR</t>
  </si>
  <si>
    <t>WZMACNIACZ WIDEO 4+N NEW MARINE</t>
  </si>
  <si>
    <t>WMZACNIACZ WIDEO VDS NEW MARINE</t>
  </si>
  <si>
    <t>WZMACNIACZ WIDEO BUS2 NEW MARINE</t>
  </si>
  <si>
    <t>WYŚWIETLACZ VDS/BUS2 DIGITAL NEW MARINE</t>
  </si>
  <si>
    <t>WYŚWIETLACZ MDS DIGITAL NEW MARINE</t>
  </si>
  <si>
    <t>KLAWIATURA MDS/VDS/BUS DIGITAL</t>
  </si>
  <si>
    <t>AKCESORIA DO ZAMKNIĘCIA CITY CLASSIC</t>
  </si>
  <si>
    <t>AKCESORIA DO ZAMKNIĘCIA CITYLINE, SKYLINE</t>
  </si>
  <si>
    <t>OPORNIK GRZEWCZY</t>
  </si>
  <si>
    <t>OPORNIK GRZEWCZY CITYLINE</t>
  </si>
  <si>
    <t>ZESTAW NAPRAWCZY CENTRALI PORTIERSKIEJ MDS</t>
  </si>
  <si>
    <t>MODUŁ KAMERY KOLOR CITY CLASSIC</t>
  </si>
  <si>
    <t>MODUŁ WZMACNIACZA 4+N CITYMAX (2500)</t>
  </si>
  <si>
    <t>MODUŁ Z 1 PRZYCISKIEM CITYMAX 4+N 101</t>
  </si>
  <si>
    <t>MODUŁ Z 2 PRZYCISKAMI CITYMAX 4+N 102</t>
  </si>
  <si>
    <t>MODUŁ Z 3 PRZYCISKAMI CITYMAX 4+N 103</t>
  </si>
  <si>
    <t>MODUŁ Z 4 PRZYCISKAMI CITYMAX 4+N 202</t>
  </si>
  <si>
    <t>MODUŁ Z 6 PRZYCISKAMI CITYMAX 4+N 203</t>
  </si>
  <si>
    <t>MODUŁ WZMACNIACZA VDS CITYMAX (2514)</t>
  </si>
  <si>
    <t>MODUŁ Z 1 PRZYCISKIEM CITYMAX VDS 101</t>
  </si>
  <si>
    <t>MODUŁ Z 2 PRZYCISKAMI CITYMAX VDS 102</t>
  </si>
  <si>
    <t>MODUŁ Z 3 PRZYCISKAMI CITYMAX VDS 103</t>
  </si>
  <si>
    <t>MODUŁ Z 2 PRZYCISKAMI CITYMAX VDS 201</t>
  </si>
  <si>
    <t>MODUŁ Z 4 PRZYCISKAMI CITYMAX VDS 202</t>
  </si>
  <si>
    <t>MODUŁ Z 6 PRZYCISKAMI CITYMAX VDS 203</t>
  </si>
  <si>
    <t>SZYBKA KAMERY MARINE</t>
  </si>
  <si>
    <t>MODUŁ Z 2 PRZYCISKAMI CITYMAX 4+N 201</t>
  </si>
  <si>
    <t>WZMACNIACZ 4+N DO ZESTAWÓW CITY CLASSIC FE</t>
  </si>
  <si>
    <t>WZMACNIACZ 4+N DO PANELI CITY CLASSIC</t>
  </si>
  <si>
    <t>WZMACNIACZ VDS CITY CLASSIC</t>
  </si>
  <si>
    <t>WZMACNIACZ VDS WIDEO NEW MARINE</t>
  </si>
  <si>
    <t>WZMACNIACZ VDS AUDIO NEW MARINE</t>
  </si>
  <si>
    <t xml:space="preserve">MODUL WZMACNIACZA 1+N FLAT  </t>
  </si>
  <si>
    <t>KLAWIATURA VDS DIRECT CITYLINE</t>
  </si>
  <si>
    <t>SZYBKA WIZYTOWNIKA PRZYCISKU CITYLINE</t>
  </si>
  <si>
    <t>WZMACNIACZ OD ZESTAWU AUDIO 2NR 4+N</t>
  </si>
  <si>
    <t>UCHWYT ŻARÓWKI CITY CLASSIC</t>
  </si>
  <si>
    <t>KLAWIATURA CITY CLASSIC - ZESTAW</t>
  </si>
  <si>
    <t>WZMACNIACZ WIDEO 2NR CITY VDS KIT</t>
  </si>
  <si>
    <t>ZESTAW NAPRAWCZY WZMACNIACZA AUDIO CITY CLASSIC</t>
  </si>
  <si>
    <t>CZYTNIK BIOMETRYCZNY MARINE/CITY</t>
  </si>
  <si>
    <t>MIKROFON</t>
  </si>
  <si>
    <t>WYŚWIETLACZ DUOX PLUS N-CITY</t>
  </si>
  <si>
    <t>ZESTAW NAPRAWCZY KAMERY PANEL KIN (SZARY)</t>
  </si>
  <si>
    <t>MATRYCA TFT 10" PANELA KIN</t>
  </si>
  <si>
    <t xml:space="preserve">ZESTAW NAPRAWCZY KAMERY PANELA MILO </t>
  </si>
  <si>
    <t>ZAŚLEPKA DO PANELA KIN (SZARA)</t>
  </si>
  <si>
    <t xml:space="preserve">ZESTAW AUDIO PANELI KIN, MARINE </t>
  </si>
  <si>
    <t xml:space="preserve">PŁYTA CZOŁOWA PANELA MILO </t>
  </si>
  <si>
    <t>PŁYTA CZOŁOWA PANELA MILO TOUCH</t>
  </si>
  <si>
    <t>ZAŚLEPKA DO PANELA MILO</t>
  </si>
  <si>
    <t>WYŚWIETLACZ DO PANELI MEET MARINE, MILO 4.3"</t>
  </si>
  <si>
    <t>ZESTAW NAPRAWCZY KLAWIATURY MILO</t>
  </si>
  <si>
    <t>ZESTAW NAPRAWCZY AUDIO MILO</t>
  </si>
  <si>
    <t>PŁYTA CZOŁOWA PANELA MILO 1NR</t>
  </si>
  <si>
    <t>ZESTAW NAPRAWCZY KAMERY DO PANELI MILO 1NR</t>
  </si>
  <si>
    <t>ZESTAW AKCESORII DO PANELI MEET</t>
  </si>
  <si>
    <t>7" TFT DO MONITORA (WIT, MIO)</t>
  </si>
  <si>
    <t>10" TFT DO MONITORA (WIT, MIO)</t>
  </si>
  <si>
    <t>ZESTAW NAPRAWCZY AUDIO DO MONITORA (WIT, MIO)</t>
  </si>
  <si>
    <t>ZESTAW AKCESORII DO MONITORÓW MEET</t>
  </si>
  <si>
    <t>JEDNOSTKA CENTRALNA MDS BEZ PAMIĘCI</t>
  </si>
  <si>
    <t>MONITOR MIO 10" - BIAŁY MEET</t>
  </si>
  <si>
    <t>Dobiss moduł przekaźnikowy PRO</t>
  </si>
  <si>
    <t xml:space="preserve">8 wyjść 16A/230V + 4 wyjścia x 12VDC </t>
  </si>
  <si>
    <t>Dobiss uniwersalny moduł ściemniacza 
PRO 4-wyjściowy</t>
  </si>
  <si>
    <t>4 x 400W (standardowe żarówki, halogeny, led)</t>
  </si>
  <si>
    <t>Dobiss PRO MODUŁ DALI</t>
  </si>
  <si>
    <t>12x wyjść Dali  (Dali adresy 0-63 lub grupy Dali 0-15)</t>
  </si>
  <si>
    <t>Dobiss moduł sterowania PRO 0-10V/1-10V</t>
  </si>
  <si>
    <t>8 wyjść 0-10V/1-10V (+ 2 wyjścia równoległe link-out)</t>
  </si>
  <si>
    <t>Dobiss moduł sterowania PRO 12VDC</t>
  </si>
  <si>
    <t>8 wyjść x 12VDC (+ 2 wyjścia równoległe link-out)</t>
  </si>
  <si>
    <t>MODUŁY PRO</t>
  </si>
  <si>
    <t>MODUŁY ROZSZERZEŃ PRZEKAŹNKÓW</t>
  </si>
  <si>
    <t>Dobiss moduł rozszerzenia - dwubiegunowy</t>
  </si>
  <si>
    <t>4 x 10A/230V  dwubiegunowy</t>
  </si>
  <si>
    <t>Dobiss moduł rozszerzenia - styki bezpotencjałowe</t>
  </si>
  <si>
    <t>4 x  styk bezpotencjałowy  NO/NC</t>
  </si>
  <si>
    <t>Dobiss moduł rozszerzenia - jednobiegunowy</t>
  </si>
  <si>
    <t>4 x 16A/230V jednobiegunowy</t>
  </si>
  <si>
    <t>ZESTAWY PRO</t>
  </si>
  <si>
    <t xml:space="preserve">24 wyjścia przekaźnikowe oraz 32 cyfrowe wejścia </t>
  </si>
  <si>
    <t xml:space="preserve">12 wyjść przekaźnikowych, 4 wyjścia ściemniacza 
+ 25 cyfrowych wejść </t>
  </si>
  <si>
    <t>Dobiss PRO Easy@Home KIT CONNECT</t>
  </si>
  <si>
    <t xml:space="preserve">24 wyjść przekaźnikowych, 4 wyjścia ściemniacza, programator CAN, 40 cyfrowych wejść
+ 25 cyfrowych wejść </t>
  </si>
  <si>
    <t>Serwer NXT, 20 wyjść przekaźnikowych</t>
  </si>
  <si>
    <t>Serwer NXT, 20 wyjść przekaźnikowych, 4 wyjścia ściemniacza</t>
  </si>
  <si>
    <t>WSZYSTKIE ZESTAWY ZAWIERAJĄ KOMPLET PRZEWODÓW LINKOUT</t>
  </si>
  <si>
    <t>INTERFEJS SIECIOWY</t>
  </si>
  <si>
    <t>Dobiss programator instalatora PRO CAN PLUS (2DIN)</t>
  </si>
  <si>
    <t>Programator CAN z funkcjami zegara astronomicznego</t>
  </si>
  <si>
    <t>ZASILACZ</t>
  </si>
  <si>
    <t xml:space="preserve">Dobiss zasilacz 15VA - 2A </t>
  </si>
  <si>
    <t>DETEKCJA</t>
  </si>
  <si>
    <t>Dobiss Mini czujnik ruchu (biały)</t>
  </si>
  <si>
    <t xml:space="preserve">12VDC   </t>
  </si>
  <si>
    <t>Dobiss Mini czujnik ruchu (biały) do zabudowy</t>
  </si>
  <si>
    <t>Dobiss Mini czujnik ruchu (ciemno-szary)</t>
  </si>
  <si>
    <t>Dobiss konwerter impulsu</t>
  </si>
  <si>
    <t>PRZYCISKI DOTYKOWE &amp; VEO XS TOUCH</t>
  </si>
  <si>
    <r>
      <t xml:space="preserve">DOBISS Nanotouch 4"  </t>
    </r>
    <r>
      <rPr>
        <b/>
        <sz val="10"/>
        <color rgb="FFFF0000"/>
        <rFont val="Arial Narrow"/>
        <family val="2"/>
      </rPr>
      <t>NOWOŚĆ</t>
    </r>
  </si>
  <si>
    <t>dotykowy ekran 4" (możliwość połączenia z CAN)</t>
  </si>
  <si>
    <t>Obudowa podtynkowa</t>
  </si>
  <si>
    <t>86x86x50</t>
  </si>
  <si>
    <t xml:space="preserve">Monitor VEO XS DOBISS TOUCH 4.3" </t>
  </si>
  <si>
    <t>Podstawa montażowa do VEO XS DOBISS</t>
  </si>
  <si>
    <t>1 NO - cyfrowy styk wejściowy</t>
  </si>
  <si>
    <t>do podłączenia pojedynczych przycisków</t>
  </si>
  <si>
    <t>2 NO - cyfrowe styki wejściowe</t>
  </si>
  <si>
    <t>do podłączenia podwójnych przycisków</t>
  </si>
  <si>
    <t>4 NO - cyfrowe styki wejściowe</t>
  </si>
  <si>
    <t>do podłączenia czterech przycisków</t>
  </si>
  <si>
    <t>6 NO - cyfrowych styków wejściowych</t>
  </si>
  <si>
    <t>do podłączenia sześciu przycisków</t>
  </si>
  <si>
    <t>CYFROWE WEJŚCIA</t>
  </si>
  <si>
    <t>MODUŁ WEJŚĆ</t>
  </si>
  <si>
    <t>PRZEWODY</t>
  </si>
  <si>
    <t>AKCESORIA</t>
  </si>
  <si>
    <t>Moduł wejść na szynę DIN</t>
  </si>
  <si>
    <t>do podłączenia do 20 przycisków NO sprowadzonych pojedynczo do rozdzielni</t>
  </si>
  <si>
    <t xml:space="preserve">Link-out przewód 15cm  </t>
  </si>
  <si>
    <t>10 sztuk</t>
  </si>
  <si>
    <t>Link-out przewód 30cm szary (moduły rozszerzeń)</t>
  </si>
  <si>
    <t>Link-out przewód 30cm czarny (magistrala CAN)</t>
  </si>
  <si>
    <t>Link-out przewód 45cm szary (moduły rozszerzeń)</t>
  </si>
  <si>
    <t>Link-out przewód 45cm czarny (magistrala CAN)</t>
  </si>
  <si>
    <t>Dobiss PRO CAN PIC kontroler</t>
  </si>
  <si>
    <t>wymienny kontroler do modułu przekaźnikowego</t>
  </si>
  <si>
    <t>Dobiss PRO CAN rozszerzenie magistrali</t>
  </si>
  <si>
    <t>pozwala na utowrzenie dodatkowej magistrali przycisków</t>
  </si>
  <si>
    <t>MODUŁ MASTER</t>
  </si>
  <si>
    <t>Dobiss SERWER NXT</t>
  </si>
  <si>
    <t>Zintegorwane IP/CAN, 2 x magistrala wejść, 6 linii czujników. Łączność przez chmurę dla zdalnej obsługi.</t>
  </si>
  <si>
    <t>UNIWERSALNY MODUŁ WEJŚĆ</t>
  </si>
  <si>
    <t>Dobiss PRO uniwersalny moduł wejść  NC/NO</t>
  </si>
  <si>
    <t xml:space="preserve"> do 12x NC/NO lub analogowych wejść liniowych 0-10V</t>
  </si>
  <si>
    <t>DOBISS PRO czujnik wiatru</t>
  </si>
  <si>
    <t>do podłączenia do ref.5480</t>
  </si>
  <si>
    <t>TEMPERATURA I SYGNALIZACJA</t>
  </si>
  <si>
    <t>Dobiss cyfrowy czujnik temperatury</t>
  </si>
  <si>
    <t>moduł + czujnik</t>
  </si>
  <si>
    <t>Dobiss cyfrowy czujnik temperatury IP67</t>
  </si>
  <si>
    <t>moduł + czujnik IP67</t>
  </si>
  <si>
    <t xml:space="preserve">Dobiss cyfrowy moduł ze zwrotną diodą sygnalizacyjną </t>
  </si>
  <si>
    <t>moduł + led</t>
  </si>
  <si>
    <t>Dobiss 12VDC dioda sygnalizacyjna bez modułu</t>
  </si>
  <si>
    <t>dls DO0540/DO0545</t>
  </si>
  <si>
    <t>Dobiss uniwersalne złącze wyjściowe 12V</t>
  </si>
  <si>
    <t xml:space="preserve">Dobiss cyfrowy moduł wyjściowy (zwrotny) 12V </t>
  </si>
  <si>
    <t>moduł + przewód uniwersalny</t>
  </si>
  <si>
    <t>CENNIK CZĘŚCI ZAMIENNYCH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</si>
</sst>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&quot;"/>
    <numFmt numFmtId="165" formatCode="#,##0.00\ &quot;zł&quot;"/>
  </numFmts>
  <fonts count="14" x14ac:knownFonts="1">
    <font>
      <sz val="11"/>
      <color indexed="8"/>
      <name val="Calibri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67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/>
    <xf numFmtId="0" fontId="1" fillId="0" borderId="5" xfId="0" applyFont="1" applyBorder="1"/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Fill="1" applyBorder="1"/>
    <xf numFmtId="49" fontId="1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right"/>
    </xf>
    <xf numFmtId="0" fontId="0" fillId="0" borderId="0" xfId="0" applyNumberFormat="1" applyFill="1"/>
    <xf numFmtId="49" fontId="1" fillId="0" borderId="5" xfId="0" applyNumberFormat="1" applyFont="1" applyFill="1" applyBorder="1"/>
    <xf numFmtId="0" fontId="1" fillId="0" borderId="5" xfId="0" applyFont="1" applyFill="1" applyBorder="1"/>
    <xf numFmtId="4" fontId="1" fillId="0" borderId="6" xfId="0" applyNumberFormat="1" applyFont="1" applyFill="1" applyBorder="1" applyAlignment="1">
      <alignment horizontal="right"/>
    </xf>
    <xf numFmtId="4" fontId="1" fillId="0" borderId="6" xfId="0" applyNumberFormat="1" applyFont="1" applyFill="1" applyBorder="1"/>
    <xf numFmtId="4" fontId="4" fillId="0" borderId="5" xfId="0" applyNumberFormat="1" applyFont="1" applyFill="1" applyBorder="1" applyAlignment="1">
      <alignment vertical="center"/>
    </xf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165" fontId="8" fillId="0" borderId="0" xfId="0" applyNumberFormat="1" applyFont="1"/>
    <xf numFmtId="49" fontId="8" fillId="0" borderId="0" xfId="0" applyNumberFormat="1" applyFont="1"/>
    <xf numFmtId="10" fontId="8" fillId="0" borderId="0" xfId="0" applyNumberFormat="1" applyFont="1"/>
    <xf numFmtId="0" fontId="11" fillId="0" borderId="0" xfId="0" applyFont="1"/>
    <xf numFmtId="49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0" borderId="5" xfId="0" applyFont="1" applyBorder="1"/>
    <xf numFmtId="49" fontId="8" fillId="0" borderId="0" xfId="0" applyNumberFormat="1" applyFont="1" applyAlignment="1" applyProtection="1">
      <alignment horizontal="left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49" fontId="8" fillId="3" borderId="10" xfId="0" applyNumberFormat="1" applyFont="1" applyFill="1" applyBorder="1"/>
    <xf numFmtId="0" fontId="10" fillId="3" borderId="10" xfId="0" applyFont="1" applyFill="1" applyBorder="1"/>
    <xf numFmtId="0" fontId="9" fillId="3" borderId="10" xfId="0" applyFont="1" applyFill="1" applyBorder="1"/>
    <xf numFmtId="165" fontId="8" fillId="3" borderId="0" xfId="0" applyNumberFormat="1" applyFont="1" applyFill="1"/>
    <xf numFmtId="49" fontId="8" fillId="3" borderId="10" xfId="0" applyNumberFormat="1" applyFont="1" applyFill="1" applyBorder="1" applyAlignment="1" applyProtection="1">
      <alignment horizontal="left"/>
    </xf>
    <xf numFmtId="49" fontId="8" fillId="3" borderId="10" xfId="0" applyNumberFormat="1" applyFont="1" applyFill="1" applyBorder="1" applyAlignment="1">
      <alignment horizontal="left"/>
    </xf>
    <xf numFmtId="49" fontId="8" fillId="3" borderId="0" xfId="0" applyNumberFormat="1" applyFont="1" applyFill="1"/>
    <xf numFmtId="0" fontId="9" fillId="3" borderId="0" xfId="0" applyFont="1" applyFill="1"/>
    <xf numFmtId="165" fontId="8" fillId="0" borderId="0" xfId="0" applyNumberFormat="1" applyFont="1" applyFill="1"/>
    <xf numFmtId="0" fontId="10" fillId="3" borderId="5" xfId="0" applyFont="1" applyFill="1" applyBorder="1"/>
    <xf numFmtId="0" fontId="13" fillId="4" borderId="0" xfId="0" applyNumberFormat="1" applyFont="1" applyFill="1"/>
    <xf numFmtId="49" fontId="1" fillId="0" borderId="6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/>
    <xf numFmtId="0" fontId="1" fillId="0" borderId="8" xfId="0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left"/>
    </xf>
    <xf numFmtId="0" fontId="11" fillId="0" borderId="0" xfId="0" applyFont="1" applyFill="1"/>
    <xf numFmtId="0" fontId="9" fillId="0" borderId="0" xfId="0" applyFont="1" applyFill="1" applyAlignment="1">
      <alignment wrapText="1"/>
    </xf>
    <xf numFmtId="49" fontId="8" fillId="0" borderId="11" xfId="0" applyNumberFormat="1" applyFont="1" applyFill="1" applyBorder="1"/>
    <xf numFmtId="0" fontId="8" fillId="0" borderId="11" xfId="0" applyFont="1" applyFill="1" applyBorder="1"/>
    <xf numFmtId="0" fontId="9" fillId="0" borderId="11" xfId="0" applyFont="1" applyFill="1" applyBorder="1"/>
  </cellXfs>
  <cellStyles count="1">
    <cellStyle name="Normalny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D2D2D2"/>
      <rgbColor rgb="FFFFFFFF"/>
      <rgbColor rgb="FF000090"/>
      <rgbColor rgb="FF00B050"/>
      <rgbColor rgb="FF000080"/>
      <rgbColor rgb="FFD8D8D8"/>
      <rgbColor rgb="FFE2EEDA"/>
      <rgbColor rgb="FFFF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257175</xdr:rowOff>
    </xdr:from>
    <xdr:to>
      <xdr:col>3</xdr:col>
      <xdr:colOff>342447</xdr:colOff>
      <xdr:row>1</xdr:row>
      <xdr:rowOff>110898</xdr:rowOff>
    </xdr:to>
    <xdr:pic>
      <xdr:nvPicPr>
        <xdr:cNvPr id="2" name="3 Imagen" descr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257175"/>
          <a:ext cx="1079048" cy="1966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257175</xdr:rowOff>
    </xdr:from>
    <xdr:to>
      <xdr:col>2</xdr:col>
      <xdr:colOff>342447</xdr:colOff>
      <xdr:row>1</xdr:row>
      <xdr:rowOff>110898</xdr:rowOff>
    </xdr:to>
    <xdr:pic>
      <xdr:nvPicPr>
        <xdr:cNvPr id="4" name="3 Imagen" descr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257175"/>
          <a:ext cx="1079048" cy="1966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1574800</xdr:colOff>
      <xdr:row>3</xdr:row>
      <xdr:rowOff>22225</xdr:rowOff>
    </xdr:to>
    <xdr:pic>
      <xdr:nvPicPr>
        <xdr:cNvPr id="3" name="Afbeelding 14">
          <a:extLst>
            <a:ext uri="{FF2B5EF4-FFF2-40B4-BE49-F238E27FC236}">
              <a16:creationId xmlns:a16="http://schemas.microsoft.com/office/drawing/2014/main" id="{20DF2A85-881E-9545-BF95-8315C795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76200"/>
          <a:ext cx="1905000" cy="4921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69</xdr:row>
      <xdr:rowOff>142876</xdr:rowOff>
    </xdr:from>
    <xdr:to>
      <xdr:col>2</xdr:col>
      <xdr:colOff>4231</xdr:colOff>
      <xdr:row>74</xdr:row>
      <xdr:rowOff>95250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id="{5F9F56A6-F508-944D-9AC7-A556A5137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1864976"/>
          <a:ext cx="3987797" cy="90487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66675</xdr:rowOff>
    </xdr:from>
    <xdr:to>
      <xdr:col>2</xdr:col>
      <xdr:colOff>2293408</xdr:colOff>
      <xdr:row>3</xdr:row>
      <xdr:rowOff>81756</xdr:rowOff>
    </xdr:to>
    <xdr:pic>
      <xdr:nvPicPr>
        <xdr:cNvPr id="5" name="Afbeelding 5">
          <a:extLst>
            <a:ext uri="{FF2B5EF4-FFF2-40B4-BE49-F238E27FC236}">
              <a16:creationId xmlns:a16="http://schemas.microsoft.com/office/drawing/2014/main" id="{F9F2CC54-9507-AC4B-AE31-7946CB04B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0" y="66675"/>
          <a:ext cx="2651125" cy="561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2"/>
  <sheetViews>
    <sheetView showGridLines="0" tabSelected="1" zoomScaleNormal="100" workbookViewId="0">
      <selection activeCell="D2" sqref="D2"/>
    </sheetView>
  </sheetViews>
  <sheetFormatPr defaultColWidth="11.42578125" defaultRowHeight="15.6" customHeight="1" x14ac:dyDescent="0.25"/>
  <cols>
    <col min="1" max="2" width="1.28515625" style="1" customWidth="1"/>
    <col min="3" max="3" width="9.7109375" style="1" customWidth="1"/>
    <col min="4" max="4" width="48" style="1" bestFit="1" customWidth="1"/>
    <col min="5" max="5" width="6" style="1" customWidth="1"/>
    <col min="6" max="6" width="15.7109375" style="1" customWidth="1"/>
    <col min="7" max="7" width="13.42578125" style="1" customWidth="1"/>
    <col min="8" max="8" width="11.42578125" style="1" customWidth="1"/>
    <col min="9" max="16384" width="11.42578125" style="1"/>
  </cols>
  <sheetData>
    <row r="1" spans="1:8" ht="27" customHeight="1" x14ac:dyDescent="0.25">
      <c r="A1" s="2"/>
      <c r="B1" s="3"/>
      <c r="C1" s="3"/>
      <c r="D1" s="4"/>
      <c r="E1" s="5"/>
      <c r="F1" s="5"/>
      <c r="G1" s="6"/>
    </row>
    <row r="2" spans="1:8" s="19" customFormat="1" ht="15" customHeight="1" x14ac:dyDescent="0.25">
      <c r="A2" s="7"/>
      <c r="B2" s="16"/>
      <c r="C2" s="16"/>
      <c r="D2" s="17"/>
      <c r="E2" s="16"/>
      <c r="F2" s="16"/>
      <c r="G2" s="18" t="s">
        <v>0</v>
      </c>
    </row>
    <row r="3" spans="1:8" s="19" customFormat="1" ht="15" customHeight="1" x14ac:dyDescent="0.25">
      <c r="A3" s="7"/>
      <c r="B3" s="16"/>
      <c r="C3" s="16"/>
      <c r="D3" s="17"/>
      <c r="E3" s="20" t="s">
        <v>1</v>
      </c>
      <c r="F3" s="21"/>
      <c r="G3" s="22"/>
    </row>
    <row r="4" spans="1:8" s="19" customFormat="1" ht="15" customHeight="1" x14ac:dyDescent="0.25">
      <c r="A4" s="7"/>
      <c r="B4" s="16"/>
      <c r="C4" s="16"/>
      <c r="D4" s="17"/>
      <c r="E4" s="21"/>
      <c r="F4" s="21"/>
      <c r="G4" s="23"/>
    </row>
    <row r="5" spans="1:8" ht="15" customHeight="1" x14ac:dyDescent="0.25">
      <c r="A5" s="7"/>
      <c r="B5" s="12"/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</row>
    <row r="6" spans="1:8" ht="15" customHeight="1" x14ac:dyDescent="0.25">
      <c r="A6" s="7"/>
      <c r="B6" s="12"/>
      <c r="C6" s="37">
        <v>1021</v>
      </c>
      <c r="D6" s="20" t="s">
        <v>7</v>
      </c>
      <c r="E6" s="38">
        <v>2</v>
      </c>
      <c r="F6" s="39">
        <v>460</v>
      </c>
      <c r="G6" s="52" t="s">
        <v>8</v>
      </c>
      <c r="H6" s="19"/>
    </row>
    <row r="7" spans="1:8" ht="15" customHeight="1" x14ac:dyDescent="0.25">
      <c r="A7" s="7"/>
      <c r="B7" s="12"/>
      <c r="C7" s="37">
        <v>1076</v>
      </c>
      <c r="D7" s="20" t="s">
        <v>9</v>
      </c>
      <c r="E7" s="38">
        <v>2</v>
      </c>
      <c r="F7" s="39">
        <v>145</v>
      </c>
      <c r="G7" s="52" t="s">
        <v>10</v>
      </c>
    </row>
    <row r="8" spans="1:8" ht="15" customHeight="1" x14ac:dyDescent="0.25">
      <c r="A8" s="7"/>
      <c r="B8" s="12"/>
      <c r="C8" s="37">
        <v>1087</v>
      </c>
      <c r="D8" s="20" t="s">
        <v>11</v>
      </c>
      <c r="E8" s="38">
        <v>2</v>
      </c>
      <c r="F8" s="39">
        <v>2800</v>
      </c>
      <c r="G8" s="52" t="s">
        <v>12</v>
      </c>
    </row>
    <row r="9" spans="1:8" ht="15" customHeight="1" x14ac:dyDescent="0.25">
      <c r="A9" s="7"/>
      <c r="B9" s="12"/>
      <c r="C9" s="37">
        <v>1102</v>
      </c>
      <c r="D9" s="20" t="s">
        <v>13</v>
      </c>
      <c r="E9" s="38">
        <v>1</v>
      </c>
      <c r="F9" s="39">
        <v>850</v>
      </c>
      <c r="G9" s="52" t="s">
        <v>14</v>
      </c>
    </row>
    <row r="10" spans="1:8" ht="15" customHeight="1" x14ac:dyDescent="0.25">
      <c r="A10" s="7"/>
      <c r="B10" s="12"/>
      <c r="C10" s="37">
        <v>1103</v>
      </c>
      <c r="D10" s="20" t="s">
        <v>15</v>
      </c>
      <c r="E10" s="38">
        <v>2</v>
      </c>
      <c r="F10" s="39">
        <v>180</v>
      </c>
      <c r="G10" s="52" t="s">
        <v>16</v>
      </c>
    </row>
    <row r="11" spans="1:8" ht="15" customHeight="1" x14ac:dyDescent="0.25">
      <c r="A11" s="7"/>
      <c r="B11" s="12"/>
      <c r="C11" s="37">
        <v>1107</v>
      </c>
      <c r="D11" s="20" t="s">
        <v>17</v>
      </c>
      <c r="E11" s="38">
        <v>2</v>
      </c>
      <c r="F11" s="39">
        <v>400</v>
      </c>
      <c r="G11" s="52" t="s">
        <v>18</v>
      </c>
    </row>
    <row r="12" spans="1:8" ht="15" customHeight="1" x14ac:dyDescent="0.25">
      <c r="A12" s="7"/>
      <c r="B12" s="12"/>
      <c r="C12" s="37">
        <v>1109</v>
      </c>
      <c r="D12" s="20" t="s">
        <v>19</v>
      </c>
      <c r="E12" s="38">
        <v>2</v>
      </c>
      <c r="F12" s="39">
        <v>650</v>
      </c>
      <c r="G12" s="52" t="s">
        <v>20</v>
      </c>
    </row>
    <row r="13" spans="1:8" ht="15" customHeight="1" x14ac:dyDescent="0.25">
      <c r="A13" s="7"/>
      <c r="B13" s="12"/>
      <c r="C13" s="37">
        <v>1345</v>
      </c>
      <c r="D13" s="20" t="s">
        <v>21</v>
      </c>
      <c r="E13" s="38">
        <v>2</v>
      </c>
      <c r="F13" s="39">
        <v>5500</v>
      </c>
      <c r="G13" s="52" t="s">
        <v>22</v>
      </c>
    </row>
    <row r="14" spans="1:8" ht="15" customHeight="1" x14ac:dyDescent="0.25">
      <c r="A14" s="7"/>
      <c r="B14" s="12"/>
      <c r="C14" s="37">
        <v>1401</v>
      </c>
      <c r="D14" s="20" t="s">
        <v>23</v>
      </c>
      <c r="E14" s="38">
        <v>1</v>
      </c>
      <c r="F14" s="39">
        <v>1250</v>
      </c>
      <c r="G14" s="52" t="s">
        <v>24</v>
      </c>
    </row>
    <row r="15" spans="1:8" ht="15" customHeight="1" x14ac:dyDescent="0.25">
      <c r="A15" s="7"/>
      <c r="B15" s="12"/>
      <c r="C15" s="37">
        <v>1402</v>
      </c>
      <c r="D15" s="20" t="s">
        <v>25</v>
      </c>
      <c r="E15" s="38">
        <v>1</v>
      </c>
      <c r="F15" s="39">
        <v>1950</v>
      </c>
      <c r="G15" s="52" t="s">
        <v>26</v>
      </c>
    </row>
    <row r="16" spans="1:8" ht="15" customHeight="1" x14ac:dyDescent="0.25">
      <c r="A16" s="7"/>
      <c r="B16" s="12"/>
      <c r="C16" s="37">
        <v>1410</v>
      </c>
      <c r="D16" s="20" t="s">
        <v>27</v>
      </c>
      <c r="E16" s="38">
        <v>2</v>
      </c>
      <c r="F16" s="39">
        <v>250</v>
      </c>
      <c r="G16" s="52" t="s">
        <v>28</v>
      </c>
    </row>
    <row r="17" spans="1:8" ht="15" customHeight="1" x14ac:dyDescent="0.25">
      <c r="A17" s="7"/>
      <c r="B17" s="12"/>
      <c r="C17" s="37">
        <v>1412</v>
      </c>
      <c r="D17" s="20" t="s">
        <v>29</v>
      </c>
      <c r="E17" s="38">
        <v>2</v>
      </c>
      <c r="F17" s="39">
        <v>950</v>
      </c>
      <c r="G17" s="52" t="s">
        <v>30</v>
      </c>
    </row>
    <row r="18" spans="1:8" ht="15" customHeight="1" x14ac:dyDescent="0.25">
      <c r="A18" s="7"/>
      <c r="B18" s="12"/>
      <c r="C18" s="37">
        <v>1413</v>
      </c>
      <c r="D18" s="20" t="s">
        <v>31</v>
      </c>
      <c r="E18" s="38">
        <v>2</v>
      </c>
      <c r="F18" s="39">
        <v>950</v>
      </c>
      <c r="G18" s="52" t="s">
        <v>32</v>
      </c>
      <c r="H18" s="51"/>
    </row>
    <row r="19" spans="1:8" ht="15" customHeight="1" x14ac:dyDescent="0.25">
      <c r="A19" s="7"/>
      <c r="B19" s="12"/>
      <c r="C19" s="37">
        <v>1416</v>
      </c>
      <c r="D19" s="20" t="s">
        <v>33</v>
      </c>
      <c r="E19" s="38">
        <v>2</v>
      </c>
      <c r="F19" s="39">
        <v>750</v>
      </c>
      <c r="G19" s="52" t="s">
        <v>34</v>
      </c>
    </row>
    <row r="20" spans="1:8" ht="15" customHeight="1" x14ac:dyDescent="0.25">
      <c r="A20" s="7"/>
      <c r="B20" s="12"/>
      <c r="C20" s="37">
        <v>1417</v>
      </c>
      <c r="D20" s="20" t="s">
        <v>35</v>
      </c>
      <c r="E20" s="38">
        <v>2</v>
      </c>
      <c r="F20" s="39">
        <v>800</v>
      </c>
      <c r="G20" s="52" t="s">
        <v>36</v>
      </c>
    </row>
    <row r="21" spans="1:8" ht="15" customHeight="1" x14ac:dyDescent="0.25">
      <c r="A21" s="7"/>
      <c r="B21" s="12"/>
      <c r="C21" s="37">
        <v>1418</v>
      </c>
      <c r="D21" s="20" t="s">
        <v>37</v>
      </c>
      <c r="E21" s="38">
        <v>2</v>
      </c>
      <c r="F21" s="39">
        <v>195</v>
      </c>
      <c r="G21" s="52" t="s">
        <v>38</v>
      </c>
    </row>
    <row r="22" spans="1:8" ht="15" customHeight="1" x14ac:dyDescent="0.25">
      <c r="A22" s="7"/>
      <c r="B22" s="12"/>
      <c r="C22" s="37">
        <v>1419</v>
      </c>
      <c r="D22" s="20" t="s">
        <v>39</v>
      </c>
      <c r="E22" s="38">
        <v>2</v>
      </c>
      <c r="F22" s="39">
        <v>200</v>
      </c>
      <c r="G22" s="52" t="s">
        <v>40</v>
      </c>
    </row>
    <row r="23" spans="1:8" ht="15" customHeight="1" x14ac:dyDescent="0.25">
      <c r="A23" s="7"/>
      <c r="B23" s="12"/>
      <c r="C23" s="37">
        <v>1421</v>
      </c>
      <c r="D23" s="20" t="s">
        <v>41</v>
      </c>
      <c r="E23" s="38">
        <v>1</v>
      </c>
      <c r="F23" s="39">
        <v>890</v>
      </c>
      <c r="G23" s="52" t="s">
        <v>42</v>
      </c>
    </row>
    <row r="24" spans="1:8" ht="15" customHeight="1" x14ac:dyDescent="0.25">
      <c r="A24" s="7"/>
      <c r="B24" s="12"/>
      <c r="C24" s="37">
        <v>1425</v>
      </c>
      <c r="D24" s="20" t="s">
        <v>43</v>
      </c>
      <c r="E24" s="38">
        <v>2</v>
      </c>
      <c r="F24" s="39">
        <v>650</v>
      </c>
      <c r="G24" s="52" t="s">
        <v>44</v>
      </c>
    </row>
    <row r="25" spans="1:8" ht="15" customHeight="1" x14ac:dyDescent="0.25">
      <c r="A25" s="7"/>
      <c r="B25" s="12"/>
      <c r="C25" s="37">
        <v>1431</v>
      </c>
      <c r="D25" s="20" t="s">
        <v>45</v>
      </c>
      <c r="E25" s="38">
        <v>1</v>
      </c>
      <c r="F25" s="39">
        <v>1900</v>
      </c>
      <c r="G25" s="52" t="s">
        <v>46</v>
      </c>
    </row>
    <row r="26" spans="1:8" ht="15" customHeight="1" x14ac:dyDescent="0.25">
      <c r="A26" s="7"/>
      <c r="B26" s="12"/>
      <c r="C26" s="37">
        <v>1436</v>
      </c>
      <c r="D26" s="20" t="s">
        <v>47</v>
      </c>
      <c r="E26" s="38">
        <v>2</v>
      </c>
      <c r="F26" s="39">
        <v>1200</v>
      </c>
      <c r="G26" s="52" t="s">
        <v>48</v>
      </c>
    </row>
    <row r="27" spans="1:8" ht="15" customHeight="1" x14ac:dyDescent="0.25">
      <c r="A27" s="7"/>
      <c r="B27" s="12"/>
      <c r="C27" s="37">
        <v>1438</v>
      </c>
      <c r="D27" s="20" t="s">
        <v>49</v>
      </c>
      <c r="E27" s="38">
        <v>2</v>
      </c>
      <c r="F27" s="39">
        <v>800</v>
      </c>
      <c r="G27" s="52" t="s">
        <v>50</v>
      </c>
    </row>
    <row r="28" spans="1:8" ht="15" customHeight="1" x14ac:dyDescent="0.25">
      <c r="A28" s="7"/>
      <c r="B28" s="12"/>
      <c r="C28" s="37">
        <v>1440</v>
      </c>
      <c r="D28" s="20" t="s">
        <v>51</v>
      </c>
      <c r="E28" s="38">
        <v>2</v>
      </c>
      <c r="F28" s="39">
        <v>350</v>
      </c>
      <c r="G28" s="52" t="s">
        <v>52</v>
      </c>
    </row>
    <row r="29" spans="1:8" ht="15" customHeight="1" x14ac:dyDescent="0.25">
      <c r="A29" s="7"/>
      <c r="B29" s="12"/>
      <c r="C29" s="37">
        <v>1445</v>
      </c>
      <c r="D29" s="20" t="s">
        <v>53</v>
      </c>
      <c r="E29" s="38">
        <v>2</v>
      </c>
      <c r="F29" s="39">
        <v>6400</v>
      </c>
      <c r="G29" s="52" t="s">
        <v>54</v>
      </c>
    </row>
    <row r="30" spans="1:8" ht="15" customHeight="1" x14ac:dyDescent="0.25">
      <c r="A30" s="7"/>
      <c r="B30" s="12"/>
      <c r="C30" s="37">
        <v>1449</v>
      </c>
      <c r="D30" s="20" t="s">
        <v>55</v>
      </c>
      <c r="E30" s="38">
        <v>2</v>
      </c>
      <c r="F30" s="39">
        <v>170</v>
      </c>
      <c r="G30" s="52" t="s">
        <v>56</v>
      </c>
    </row>
    <row r="31" spans="1:8" ht="15" customHeight="1" x14ac:dyDescent="0.25">
      <c r="A31" s="7"/>
      <c r="B31" s="12"/>
      <c r="C31" s="37">
        <v>1455</v>
      </c>
      <c r="D31" s="20" t="s">
        <v>57</v>
      </c>
      <c r="E31" s="38">
        <v>2</v>
      </c>
      <c r="F31" s="39">
        <v>6000</v>
      </c>
      <c r="G31" s="52" t="s">
        <v>58</v>
      </c>
    </row>
    <row r="32" spans="1:8" ht="15" customHeight="1" x14ac:dyDescent="0.25">
      <c r="A32" s="7"/>
      <c r="B32" s="12"/>
      <c r="C32" s="37">
        <v>1456</v>
      </c>
      <c r="D32" s="20" t="s">
        <v>59</v>
      </c>
      <c r="E32" s="38">
        <v>2</v>
      </c>
      <c r="F32" s="39">
        <v>2500</v>
      </c>
      <c r="G32" s="52" t="s">
        <v>60</v>
      </c>
    </row>
    <row r="33" spans="1:8" ht="15" customHeight="1" x14ac:dyDescent="0.25">
      <c r="A33" s="7"/>
      <c r="B33" s="12"/>
      <c r="C33" s="37">
        <v>1457</v>
      </c>
      <c r="D33" s="20" t="s">
        <v>61</v>
      </c>
      <c r="E33" s="38">
        <v>2</v>
      </c>
      <c r="F33" s="39">
        <v>990</v>
      </c>
      <c r="G33" s="52" t="s">
        <v>62</v>
      </c>
      <c r="H33" s="19"/>
    </row>
    <row r="34" spans="1:8" ht="15" customHeight="1" x14ac:dyDescent="0.25">
      <c r="A34" s="7"/>
      <c r="B34" s="12"/>
      <c r="C34" s="37">
        <v>1458</v>
      </c>
      <c r="D34" s="20" t="s">
        <v>63</v>
      </c>
      <c r="E34" s="38">
        <v>2</v>
      </c>
      <c r="F34" s="39">
        <v>1450</v>
      </c>
      <c r="G34" s="52" t="s">
        <v>64</v>
      </c>
    </row>
    <row r="35" spans="1:8" ht="15" customHeight="1" x14ac:dyDescent="0.25">
      <c r="A35" s="7"/>
      <c r="B35" s="12"/>
      <c r="C35" s="37">
        <v>1459</v>
      </c>
      <c r="D35" s="20" t="s">
        <v>65</v>
      </c>
      <c r="E35" s="38">
        <v>2</v>
      </c>
      <c r="F35" s="39">
        <v>220</v>
      </c>
      <c r="G35" s="52" t="s">
        <v>66</v>
      </c>
    </row>
    <row r="36" spans="1:8" ht="15" customHeight="1" x14ac:dyDescent="0.25">
      <c r="A36" s="7"/>
      <c r="B36" s="12"/>
      <c r="C36" s="37">
        <v>1465</v>
      </c>
      <c r="D36" s="20" t="s">
        <v>67</v>
      </c>
      <c r="E36" s="38">
        <v>2</v>
      </c>
      <c r="F36" s="39">
        <v>1400</v>
      </c>
      <c r="G36" s="52" t="s">
        <v>68</v>
      </c>
      <c r="H36" s="19"/>
    </row>
    <row r="37" spans="1:8" ht="15" customHeight="1" x14ac:dyDescent="0.25">
      <c r="A37" s="7"/>
      <c r="B37" s="12"/>
      <c r="C37" s="37">
        <v>1485</v>
      </c>
      <c r="D37" s="20" t="s">
        <v>69</v>
      </c>
      <c r="E37" s="38">
        <v>2</v>
      </c>
      <c r="F37" s="39">
        <v>750</v>
      </c>
      <c r="G37" s="52" t="s">
        <v>70</v>
      </c>
    </row>
    <row r="38" spans="1:8" ht="15" customHeight="1" x14ac:dyDescent="0.25">
      <c r="A38" s="7"/>
      <c r="B38" s="12"/>
      <c r="C38" s="37">
        <v>1489</v>
      </c>
      <c r="D38" s="20" t="s">
        <v>71</v>
      </c>
      <c r="E38" s="38">
        <v>2</v>
      </c>
      <c r="F38" s="39">
        <v>90</v>
      </c>
      <c r="G38" s="52" t="s">
        <v>72</v>
      </c>
    </row>
    <row r="39" spans="1:8" ht="15" customHeight="1" x14ac:dyDescent="0.25">
      <c r="A39" s="7"/>
      <c r="B39" s="12"/>
      <c r="C39" s="37">
        <v>1490</v>
      </c>
      <c r="D39" s="20" t="s">
        <v>73</v>
      </c>
      <c r="E39" s="38">
        <v>2</v>
      </c>
      <c r="F39" s="39">
        <v>140</v>
      </c>
      <c r="G39" s="52" t="s">
        <v>74</v>
      </c>
    </row>
    <row r="40" spans="1:8" ht="15" customHeight="1" x14ac:dyDescent="0.25">
      <c r="A40" s="7"/>
      <c r="B40" s="12"/>
      <c r="C40" s="37">
        <v>1491</v>
      </c>
      <c r="D40" s="20" t="s">
        <v>75</v>
      </c>
      <c r="E40" s="38">
        <v>2</v>
      </c>
      <c r="F40" s="39">
        <v>800</v>
      </c>
      <c r="G40" s="52" t="s">
        <v>76</v>
      </c>
    </row>
    <row r="41" spans="1:8" ht="15" customHeight="1" x14ac:dyDescent="0.25">
      <c r="A41" s="7"/>
      <c r="B41" s="12"/>
      <c r="C41" s="37">
        <v>1494</v>
      </c>
      <c r="D41" s="20" t="s">
        <v>77</v>
      </c>
      <c r="E41" s="38">
        <v>2</v>
      </c>
      <c r="F41" s="39">
        <v>400</v>
      </c>
      <c r="G41" s="52" t="s">
        <v>78</v>
      </c>
    </row>
    <row r="42" spans="1:8" ht="15" customHeight="1" x14ac:dyDescent="0.25">
      <c r="A42" s="7"/>
      <c r="B42" s="12"/>
      <c r="C42" s="37">
        <v>1496</v>
      </c>
      <c r="D42" s="20" t="s">
        <v>79</v>
      </c>
      <c r="E42" s="38">
        <v>2</v>
      </c>
      <c r="F42" s="39">
        <v>500</v>
      </c>
      <c r="G42" s="52" t="s">
        <v>80</v>
      </c>
    </row>
    <row r="43" spans="1:8" ht="15" customHeight="1" x14ac:dyDescent="0.25">
      <c r="A43" s="7"/>
      <c r="B43" s="12"/>
      <c r="C43" s="37">
        <v>1498</v>
      </c>
      <c r="D43" s="20" t="s">
        <v>81</v>
      </c>
      <c r="E43" s="38">
        <v>2</v>
      </c>
      <c r="F43" s="39">
        <v>120</v>
      </c>
      <c r="G43" s="52" t="s">
        <v>82</v>
      </c>
    </row>
    <row r="44" spans="1:8" ht="15" customHeight="1" x14ac:dyDescent="0.25">
      <c r="A44" s="7"/>
      <c r="B44" s="12"/>
      <c r="C44" s="37">
        <v>1586</v>
      </c>
      <c r="D44" s="20" t="s">
        <v>83</v>
      </c>
      <c r="E44" s="38">
        <v>2</v>
      </c>
      <c r="F44" s="39">
        <v>300</v>
      </c>
      <c r="G44" s="52" t="s">
        <v>84</v>
      </c>
    </row>
    <row r="45" spans="1:8" ht="15" customHeight="1" x14ac:dyDescent="0.25">
      <c r="A45" s="7"/>
      <c r="B45" s="12"/>
      <c r="C45" s="37">
        <v>1587</v>
      </c>
      <c r="D45" s="20" t="s">
        <v>85</v>
      </c>
      <c r="E45" s="38">
        <v>2</v>
      </c>
      <c r="F45" s="39">
        <v>600</v>
      </c>
      <c r="G45" s="52" t="s">
        <v>86</v>
      </c>
    </row>
    <row r="46" spans="1:8" ht="15" customHeight="1" x14ac:dyDescent="0.25">
      <c r="A46" s="7"/>
      <c r="B46" s="12"/>
      <c r="C46" s="37">
        <v>1608</v>
      </c>
      <c r="D46" s="20" t="s">
        <v>87</v>
      </c>
      <c r="E46" s="38">
        <v>2</v>
      </c>
      <c r="F46" s="39">
        <v>600</v>
      </c>
      <c r="G46" s="52" t="s">
        <v>88</v>
      </c>
      <c r="H46" s="19"/>
    </row>
    <row r="47" spans="1:8" ht="15" customHeight="1" x14ac:dyDescent="0.25">
      <c r="A47" s="7"/>
      <c r="B47" s="12"/>
      <c r="C47" s="37">
        <v>1616</v>
      </c>
      <c r="D47" s="20" t="s">
        <v>89</v>
      </c>
      <c r="E47" s="38">
        <v>2</v>
      </c>
      <c r="F47" s="39">
        <v>1500</v>
      </c>
      <c r="G47" s="52" t="s">
        <v>90</v>
      </c>
    </row>
    <row r="48" spans="1:8" ht="15" customHeight="1" x14ac:dyDescent="0.25">
      <c r="A48" s="7"/>
      <c r="B48" s="12"/>
      <c r="C48" s="37">
        <v>1723</v>
      </c>
      <c r="D48" s="20" t="s">
        <v>91</v>
      </c>
      <c r="E48" s="38">
        <v>2</v>
      </c>
      <c r="F48" s="39">
        <v>120</v>
      </c>
      <c r="G48" s="52" t="s">
        <v>92</v>
      </c>
    </row>
    <row r="49" spans="1:7" ht="15" customHeight="1" x14ac:dyDescent="0.25">
      <c r="A49" s="7"/>
      <c r="B49" s="12"/>
      <c r="C49" s="37">
        <v>1727</v>
      </c>
      <c r="D49" s="20" t="s">
        <v>93</v>
      </c>
      <c r="E49" s="38">
        <v>2</v>
      </c>
      <c r="F49" s="39">
        <v>150</v>
      </c>
      <c r="G49" s="52" t="s">
        <v>94</v>
      </c>
    </row>
    <row r="50" spans="1:7" ht="15" customHeight="1" x14ac:dyDescent="0.25">
      <c r="A50" s="7"/>
      <c r="B50" s="12"/>
      <c r="C50" s="37">
        <v>1728</v>
      </c>
      <c r="D50" s="20" t="s">
        <v>95</v>
      </c>
      <c r="E50" s="38">
        <v>2</v>
      </c>
      <c r="F50" s="39">
        <v>150</v>
      </c>
      <c r="G50" s="52" t="s">
        <v>96</v>
      </c>
    </row>
    <row r="51" spans="1:7" ht="15" customHeight="1" x14ac:dyDescent="0.25">
      <c r="A51" s="7"/>
      <c r="B51" s="12"/>
      <c r="C51" s="37">
        <v>1729</v>
      </c>
      <c r="D51" s="20" t="s">
        <v>97</v>
      </c>
      <c r="E51" s="38">
        <v>2</v>
      </c>
      <c r="F51" s="39">
        <v>105</v>
      </c>
      <c r="G51" s="52" t="s">
        <v>98</v>
      </c>
    </row>
    <row r="52" spans="1:7" ht="15" customHeight="1" x14ac:dyDescent="0.25">
      <c r="A52" s="7"/>
      <c r="B52" s="12"/>
      <c r="C52" s="37">
        <v>1777</v>
      </c>
      <c r="D52" s="20" t="s">
        <v>99</v>
      </c>
      <c r="E52" s="38">
        <v>2</v>
      </c>
      <c r="F52" s="39">
        <v>100</v>
      </c>
      <c r="G52" s="52" t="s">
        <v>100</v>
      </c>
    </row>
    <row r="53" spans="1:7" ht="15" customHeight="1" x14ac:dyDescent="0.25">
      <c r="A53" s="7"/>
      <c r="B53" s="12"/>
      <c r="C53" s="37">
        <v>1778</v>
      </c>
      <c r="D53" s="20" t="s">
        <v>101</v>
      </c>
      <c r="E53" s="38">
        <v>2</v>
      </c>
      <c r="F53" s="39">
        <v>100</v>
      </c>
      <c r="G53" s="52" t="s">
        <v>102</v>
      </c>
    </row>
    <row r="54" spans="1:7" ht="15" customHeight="1" x14ac:dyDescent="0.25">
      <c r="A54" s="7"/>
      <c r="B54" s="12"/>
      <c r="C54" s="37">
        <v>1779</v>
      </c>
      <c r="D54" s="20" t="s">
        <v>103</v>
      </c>
      <c r="E54" s="38">
        <v>2</v>
      </c>
      <c r="F54" s="39">
        <v>100</v>
      </c>
      <c r="G54" s="52" t="s">
        <v>104</v>
      </c>
    </row>
    <row r="55" spans="1:7" ht="15" customHeight="1" x14ac:dyDescent="0.25">
      <c r="A55" s="7"/>
      <c r="B55" s="12"/>
      <c r="C55" s="37">
        <v>1780</v>
      </c>
      <c r="D55" s="20" t="s">
        <v>105</v>
      </c>
      <c r="E55" s="38">
        <v>2</v>
      </c>
      <c r="F55" s="39">
        <v>130</v>
      </c>
      <c r="G55" s="52" t="s">
        <v>106</v>
      </c>
    </row>
    <row r="56" spans="1:7" ht="15" customHeight="1" x14ac:dyDescent="0.25">
      <c r="A56" s="7"/>
      <c r="B56" s="12"/>
      <c r="C56" s="37">
        <v>1781</v>
      </c>
      <c r="D56" s="20" t="s">
        <v>107</v>
      </c>
      <c r="E56" s="38">
        <v>2</v>
      </c>
      <c r="F56" s="39">
        <v>135</v>
      </c>
      <c r="G56" s="52" t="s">
        <v>108</v>
      </c>
    </row>
    <row r="57" spans="1:7" ht="15" customHeight="1" x14ac:dyDescent="0.25">
      <c r="A57" s="7"/>
      <c r="B57" s="12"/>
      <c r="C57" s="37">
        <v>1782</v>
      </c>
      <c r="D57" s="20" t="s">
        <v>109</v>
      </c>
      <c r="E57" s="38">
        <v>2</v>
      </c>
      <c r="F57" s="39">
        <v>125</v>
      </c>
      <c r="G57" s="52" t="s">
        <v>110</v>
      </c>
    </row>
    <row r="58" spans="1:7" ht="15" customHeight="1" x14ac:dyDescent="0.25">
      <c r="A58" s="7"/>
      <c r="B58" s="12"/>
      <c r="C58" s="37">
        <v>1783</v>
      </c>
      <c r="D58" s="20" t="s">
        <v>111</v>
      </c>
      <c r="E58" s="38">
        <v>2</v>
      </c>
      <c r="F58" s="39">
        <v>140</v>
      </c>
      <c r="G58" s="52" t="s">
        <v>112</v>
      </c>
    </row>
    <row r="59" spans="1:7" ht="15" customHeight="1" x14ac:dyDescent="0.25">
      <c r="A59" s="7"/>
      <c r="B59" s="12"/>
      <c r="C59" s="37">
        <v>1786</v>
      </c>
      <c r="D59" s="20" t="s">
        <v>113</v>
      </c>
      <c r="E59" s="38">
        <v>2</v>
      </c>
      <c r="F59" s="39">
        <v>990</v>
      </c>
      <c r="G59" s="52" t="s">
        <v>114</v>
      </c>
    </row>
    <row r="60" spans="1:7" ht="15" customHeight="1" x14ac:dyDescent="0.25">
      <c r="A60" s="7"/>
      <c r="B60" s="12"/>
      <c r="C60" s="37">
        <v>1794</v>
      </c>
      <c r="D60" s="20" t="s">
        <v>115</v>
      </c>
      <c r="E60" s="38">
        <v>2</v>
      </c>
      <c r="F60" s="39">
        <v>140</v>
      </c>
      <c r="G60" s="52" t="s">
        <v>116</v>
      </c>
    </row>
    <row r="61" spans="1:7" ht="15" customHeight="1" x14ac:dyDescent="0.25">
      <c r="A61" s="7"/>
      <c r="B61" s="12"/>
      <c r="C61" s="37">
        <v>1799</v>
      </c>
      <c r="D61" s="20" t="s">
        <v>117</v>
      </c>
      <c r="E61" s="38">
        <v>2</v>
      </c>
      <c r="F61" s="39">
        <v>90</v>
      </c>
      <c r="G61" s="52" t="s">
        <v>118</v>
      </c>
    </row>
    <row r="62" spans="1:7" ht="15" customHeight="1" x14ac:dyDescent="0.25">
      <c r="A62" s="7"/>
      <c r="B62" s="12"/>
      <c r="C62" s="37">
        <v>1810</v>
      </c>
      <c r="D62" s="20" t="s">
        <v>119</v>
      </c>
      <c r="E62" s="38">
        <v>2</v>
      </c>
      <c r="F62" s="39">
        <v>140</v>
      </c>
      <c r="G62" s="52" t="s">
        <v>120</v>
      </c>
    </row>
    <row r="63" spans="1:7" ht="15" customHeight="1" x14ac:dyDescent="0.25">
      <c r="A63" s="7"/>
      <c r="B63" s="12"/>
      <c r="C63" s="37">
        <v>1811</v>
      </c>
      <c r="D63" s="20" t="s">
        <v>121</v>
      </c>
      <c r="E63" s="38">
        <v>2</v>
      </c>
      <c r="F63" s="39">
        <v>110</v>
      </c>
      <c r="G63" s="52" t="s">
        <v>122</v>
      </c>
    </row>
    <row r="64" spans="1:7" ht="15" customHeight="1" x14ac:dyDescent="0.25">
      <c r="A64" s="7"/>
      <c r="B64" s="12"/>
      <c r="C64" s="37">
        <v>1812</v>
      </c>
      <c r="D64" s="20" t="s">
        <v>123</v>
      </c>
      <c r="E64" s="38">
        <v>2</v>
      </c>
      <c r="F64" s="39">
        <v>105</v>
      </c>
      <c r="G64" s="52" t="s">
        <v>124</v>
      </c>
    </row>
    <row r="65" spans="1:7" ht="15" customHeight="1" x14ac:dyDescent="0.25">
      <c r="A65" s="7"/>
      <c r="B65" s="12"/>
      <c r="C65" s="37">
        <v>1813</v>
      </c>
      <c r="D65" s="20" t="s">
        <v>125</v>
      </c>
      <c r="E65" s="38">
        <v>2</v>
      </c>
      <c r="F65" s="39">
        <v>140</v>
      </c>
      <c r="G65" s="52" t="s">
        <v>126</v>
      </c>
    </row>
    <row r="66" spans="1:7" ht="15" customHeight="1" x14ac:dyDescent="0.25">
      <c r="A66" s="7"/>
      <c r="B66" s="12"/>
      <c r="C66" s="37">
        <v>1814</v>
      </c>
      <c r="D66" s="20" t="s">
        <v>127</v>
      </c>
      <c r="E66" s="38">
        <v>2</v>
      </c>
      <c r="F66" s="39">
        <v>160</v>
      </c>
      <c r="G66" s="52" t="s">
        <v>128</v>
      </c>
    </row>
    <row r="67" spans="1:7" ht="15" customHeight="1" x14ac:dyDescent="0.25">
      <c r="A67" s="7"/>
      <c r="B67" s="12"/>
      <c r="C67" s="37">
        <v>1817</v>
      </c>
      <c r="D67" s="20" t="s">
        <v>129</v>
      </c>
      <c r="E67" s="38">
        <v>2</v>
      </c>
      <c r="F67" s="39">
        <v>170</v>
      </c>
      <c r="G67" s="52" t="s">
        <v>130</v>
      </c>
    </row>
    <row r="68" spans="1:7" ht="15" customHeight="1" x14ac:dyDescent="0.25">
      <c r="A68" s="7"/>
      <c r="B68" s="12"/>
      <c r="C68" s="37">
        <v>1820</v>
      </c>
      <c r="D68" s="20" t="s">
        <v>131</v>
      </c>
      <c r="E68" s="38">
        <v>2</v>
      </c>
      <c r="F68" s="39">
        <v>150</v>
      </c>
      <c r="G68" s="52" t="s">
        <v>132</v>
      </c>
    </row>
    <row r="69" spans="1:7" ht="15" customHeight="1" x14ac:dyDescent="0.25">
      <c r="A69" s="7"/>
      <c r="B69" s="12"/>
      <c r="C69" s="37">
        <v>1821</v>
      </c>
      <c r="D69" s="20" t="s">
        <v>133</v>
      </c>
      <c r="E69" s="38">
        <v>2</v>
      </c>
      <c r="F69" s="39">
        <v>120</v>
      </c>
      <c r="G69" s="52" t="s">
        <v>134</v>
      </c>
    </row>
    <row r="70" spans="1:7" ht="15" customHeight="1" x14ac:dyDescent="0.25">
      <c r="A70" s="7"/>
      <c r="B70" s="12"/>
      <c r="C70" s="37">
        <v>1823</v>
      </c>
      <c r="D70" s="20" t="s">
        <v>135</v>
      </c>
      <c r="E70" s="38">
        <v>2</v>
      </c>
      <c r="F70" s="39">
        <v>160</v>
      </c>
      <c r="G70" s="52" t="s">
        <v>136</v>
      </c>
    </row>
    <row r="71" spans="1:7" ht="15" customHeight="1" x14ac:dyDescent="0.25">
      <c r="A71" s="7"/>
      <c r="B71" s="12"/>
      <c r="C71" s="37">
        <v>1824</v>
      </c>
      <c r="D71" s="20" t="s">
        <v>137</v>
      </c>
      <c r="E71" s="38">
        <v>2</v>
      </c>
      <c r="F71" s="39">
        <v>160</v>
      </c>
      <c r="G71" s="52" t="s">
        <v>138</v>
      </c>
    </row>
    <row r="72" spans="1:7" ht="15" customHeight="1" x14ac:dyDescent="0.25">
      <c r="A72" s="7"/>
      <c r="B72" s="12"/>
      <c r="C72" s="37">
        <v>2002</v>
      </c>
      <c r="D72" s="20" t="s">
        <v>139</v>
      </c>
      <c r="E72" s="38">
        <v>2</v>
      </c>
      <c r="F72" s="39">
        <v>120</v>
      </c>
      <c r="G72" s="52" t="s">
        <v>140</v>
      </c>
    </row>
    <row r="73" spans="1:7" ht="15" customHeight="1" x14ac:dyDescent="0.25">
      <c r="A73" s="7"/>
      <c r="B73" s="12"/>
      <c r="C73" s="37">
        <v>2008</v>
      </c>
      <c r="D73" s="20" t="s">
        <v>141</v>
      </c>
      <c r="E73" s="38">
        <v>2</v>
      </c>
      <c r="F73" s="39">
        <v>120</v>
      </c>
      <c r="G73" s="52" t="s">
        <v>142</v>
      </c>
    </row>
    <row r="74" spans="1:7" ht="15" customHeight="1" x14ac:dyDescent="0.25">
      <c r="A74" s="7"/>
      <c r="B74" s="12"/>
      <c r="C74" s="37">
        <v>2013</v>
      </c>
      <c r="D74" s="20" t="s">
        <v>143</v>
      </c>
      <c r="E74" s="38">
        <v>2</v>
      </c>
      <c r="F74" s="39">
        <v>105</v>
      </c>
      <c r="G74" s="52" t="s">
        <v>144</v>
      </c>
    </row>
    <row r="75" spans="1:7" ht="15" customHeight="1" x14ac:dyDescent="0.25">
      <c r="A75" s="7"/>
      <c r="B75" s="12"/>
      <c r="C75" s="37">
        <v>2040</v>
      </c>
      <c r="D75" s="20" t="s">
        <v>145</v>
      </c>
      <c r="E75" s="38">
        <v>2</v>
      </c>
      <c r="F75" s="39">
        <v>70</v>
      </c>
      <c r="G75" s="52" t="s">
        <v>146</v>
      </c>
    </row>
    <row r="76" spans="1:7" ht="15" customHeight="1" x14ac:dyDescent="0.25">
      <c r="A76" s="7"/>
      <c r="B76" s="12"/>
      <c r="C76" s="37">
        <v>2060</v>
      </c>
      <c r="D76" s="20" t="s">
        <v>147</v>
      </c>
      <c r="E76" s="38">
        <v>2</v>
      </c>
      <c r="F76" s="39">
        <v>450</v>
      </c>
      <c r="G76" s="52" t="s">
        <v>148</v>
      </c>
    </row>
    <row r="77" spans="1:7" ht="15" customHeight="1" x14ac:dyDescent="0.25">
      <c r="A77" s="7"/>
      <c r="B77" s="12"/>
      <c r="C77" s="37">
        <v>2068</v>
      </c>
      <c r="D77" s="20" t="s">
        <v>149</v>
      </c>
      <c r="E77" s="38">
        <v>2</v>
      </c>
      <c r="F77" s="39">
        <v>55</v>
      </c>
      <c r="G77" s="52" t="s">
        <v>150</v>
      </c>
    </row>
    <row r="78" spans="1:7" ht="15" customHeight="1" x14ac:dyDescent="0.25">
      <c r="A78" s="7"/>
      <c r="B78" s="12"/>
      <c r="C78" s="37">
        <v>2070</v>
      </c>
      <c r="D78" s="20" t="s">
        <v>151</v>
      </c>
      <c r="E78" s="38">
        <v>2</v>
      </c>
      <c r="F78" s="39">
        <v>170</v>
      </c>
      <c r="G78" s="52" t="s">
        <v>152</v>
      </c>
    </row>
    <row r="79" spans="1:7" ht="15" customHeight="1" x14ac:dyDescent="0.25">
      <c r="A79" s="7"/>
      <c r="B79" s="12"/>
      <c r="C79" s="37">
        <v>2289</v>
      </c>
      <c r="D79" s="20" t="s">
        <v>153</v>
      </c>
      <c r="E79" s="38">
        <v>2</v>
      </c>
      <c r="F79" s="39">
        <v>25</v>
      </c>
      <c r="G79" s="52" t="s">
        <v>154</v>
      </c>
    </row>
    <row r="80" spans="1:7" ht="15" customHeight="1" x14ac:dyDescent="0.25">
      <c r="A80" s="7"/>
      <c r="B80" s="12"/>
      <c r="C80" s="37">
        <v>2306</v>
      </c>
      <c r="D80" s="20" t="s">
        <v>155</v>
      </c>
      <c r="E80" s="38">
        <v>2</v>
      </c>
      <c r="F80" s="39">
        <v>650</v>
      </c>
      <c r="G80" s="52" t="s">
        <v>156</v>
      </c>
    </row>
    <row r="81" spans="1:7" ht="15" customHeight="1" x14ac:dyDescent="0.25">
      <c r="A81" s="7"/>
      <c r="B81" s="12"/>
      <c r="C81" s="37">
        <v>2336</v>
      </c>
      <c r="D81" s="20" t="s">
        <v>157</v>
      </c>
      <c r="E81" s="38">
        <v>2</v>
      </c>
      <c r="F81" s="39">
        <v>22</v>
      </c>
      <c r="G81" s="52" t="s">
        <v>158</v>
      </c>
    </row>
    <row r="82" spans="1:7" ht="15" customHeight="1" x14ac:dyDescent="0.25">
      <c r="A82" s="7"/>
      <c r="B82" s="12"/>
      <c r="C82" s="37">
        <v>2337</v>
      </c>
      <c r="D82" s="20" t="s">
        <v>159</v>
      </c>
      <c r="E82" s="38">
        <v>2</v>
      </c>
      <c r="F82" s="39">
        <v>220</v>
      </c>
      <c r="G82" s="52" t="s">
        <v>160</v>
      </c>
    </row>
    <row r="83" spans="1:7" ht="15" customHeight="1" x14ac:dyDescent="0.25">
      <c r="A83" s="7"/>
      <c r="B83" s="12"/>
      <c r="C83" s="37">
        <v>2338</v>
      </c>
      <c r="D83" s="20" t="s">
        <v>161</v>
      </c>
      <c r="E83" s="38">
        <v>2</v>
      </c>
      <c r="F83" s="39">
        <v>700</v>
      </c>
      <c r="G83" s="52" t="s">
        <v>162</v>
      </c>
    </row>
    <row r="84" spans="1:7" ht="15" customHeight="1" x14ac:dyDescent="0.25">
      <c r="A84" s="7"/>
      <c r="B84" s="12"/>
      <c r="C84" s="37">
        <v>2339</v>
      </c>
      <c r="D84" s="20" t="s">
        <v>163</v>
      </c>
      <c r="E84" s="38">
        <v>2</v>
      </c>
      <c r="F84" s="39">
        <v>300</v>
      </c>
      <c r="G84" s="52" t="s">
        <v>164</v>
      </c>
    </row>
    <row r="85" spans="1:7" ht="15" customHeight="1" x14ac:dyDescent="0.25">
      <c r="A85" s="7"/>
      <c r="B85" s="12"/>
      <c r="C85" s="37">
        <v>2340</v>
      </c>
      <c r="D85" s="20" t="s">
        <v>165</v>
      </c>
      <c r="E85" s="38">
        <v>2</v>
      </c>
      <c r="F85" s="39">
        <v>110</v>
      </c>
      <c r="G85" s="52" t="s">
        <v>166</v>
      </c>
    </row>
    <row r="86" spans="1:7" ht="15" customHeight="1" x14ac:dyDescent="0.25">
      <c r="A86" s="7"/>
      <c r="B86" s="12"/>
      <c r="C86" s="37">
        <v>2379</v>
      </c>
      <c r="D86" s="20" t="s">
        <v>167</v>
      </c>
      <c r="E86" s="38">
        <v>2</v>
      </c>
      <c r="F86" s="39">
        <v>390</v>
      </c>
      <c r="G86" s="52" t="s">
        <v>168</v>
      </c>
    </row>
    <row r="87" spans="1:7" ht="15" customHeight="1" x14ac:dyDescent="0.25">
      <c r="A87" s="7"/>
      <c r="B87" s="12"/>
      <c r="C87" s="37">
        <v>2405</v>
      </c>
      <c r="D87" s="20" t="s">
        <v>169</v>
      </c>
      <c r="E87" s="38">
        <v>2</v>
      </c>
      <c r="F87" s="39">
        <v>1800</v>
      </c>
      <c r="G87" s="52" t="s">
        <v>170</v>
      </c>
    </row>
    <row r="88" spans="1:7" ht="15" customHeight="1" x14ac:dyDescent="0.25">
      <c r="A88" s="7"/>
      <c r="B88" s="12"/>
      <c r="C88" s="37">
        <v>2409</v>
      </c>
      <c r="D88" s="20" t="s">
        <v>171</v>
      </c>
      <c r="E88" s="38">
        <v>2</v>
      </c>
      <c r="F88" s="39">
        <v>400</v>
      </c>
      <c r="G88" s="52" t="s">
        <v>172</v>
      </c>
    </row>
    <row r="89" spans="1:7" ht="15" customHeight="1" x14ac:dyDescent="0.25">
      <c r="A89" s="7"/>
      <c r="B89" s="12"/>
      <c r="C89" s="37">
        <v>2418</v>
      </c>
      <c r="D89" s="20" t="s">
        <v>173</v>
      </c>
      <c r="E89" s="38">
        <v>2</v>
      </c>
      <c r="F89" s="39">
        <v>270</v>
      </c>
      <c r="G89" s="52" t="s">
        <v>174</v>
      </c>
    </row>
    <row r="90" spans="1:7" ht="15" customHeight="1" x14ac:dyDescent="0.25">
      <c r="A90" s="7"/>
      <c r="B90" s="12"/>
      <c r="C90" s="37">
        <v>2419</v>
      </c>
      <c r="D90" s="20" t="s">
        <v>175</v>
      </c>
      <c r="E90" s="38">
        <v>2</v>
      </c>
      <c r="F90" s="39">
        <v>320</v>
      </c>
      <c r="G90" s="52" t="s">
        <v>176</v>
      </c>
    </row>
    <row r="91" spans="1:7" ht="15" customHeight="1" x14ac:dyDescent="0.25">
      <c r="A91" s="7"/>
      <c r="B91" s="12"/>
      <c r="C91" s="37">
        <v>2424</v>
      </c>
      <c r="D91" s="20" t="s">
        <v>177</v>
      </c>
      <c r="E91" s="38">
        <v>2</v>
      </c>
      <c r="F91" s="39">
        <v>470</v>
      </c>
      <c r="G91" s="52" t="s">
        <v>178</v>
      </c>
    </row>
    <row r="92" spans="1:7" ht="15" customHeight="1" x14ac:dyDescent="0.25">
      <c r="A92" s="7"/>
      <c r="B92" s="12"/>
      <c r="C92" s="37">
        <v>2425</v>
      </c>
      <c r="D92" s="20" t="s">
        <v>179</v>
      </c>
      <c r="E92" s="38">
        <v>2</v>
      </c>
      <c r="F92" s="39">
        <v>550</v>
      </c>
      <c r="G92" s="52" t="s">
        <v>180</v>
      </c>
    </row>
    <row r="93" spans="1:7" ht="15" customHeight="1" x14ac:dyDescent="0.25">
      <c r="A93" s="7"/>
      <c r="B93" s="12"/>
      <c r="C93" s="37">
        <v>2429</v>
      </c>
      <c r="D93" s="20" t="s">
        <v>181</v>
      </c>
      <c r="E93" s="38">
        <v>2</v>
      </c>
      <c r="F93" s="39">
        <v>500</v>
      </c>
      <c r="G93" s="52" t="s">
        <v>182</v>
      </c>
    </row>
    <row r="94" spans="1:7" ht="15" customHeight="1" x14ac:dyDescent="0.25">
      <c r="A94" s="7"/>
      <c r="B94" s="12"/>
      <c r="C94" s="37">
        <v>2430</v>
      </c>
      <c r="D94" s="20" t="s">
        <v>183</v>
      </c>
      <c r="E94" s="38">
        <v>2</v>
      </c>
      <c r="F94" s="39">
        <v>650</v>
      </c>
      <c r="G94" s="52" t="s">
        <v>184</v>
      </c>
    </row>
    <row r="95" spans="1:7" ht="15" customHeight="1" x14ac:dyDescent="0.25">
      <c r="A95" s="7"/>
      <c r="B95" s="12"/>
      <c r="C95" s="37">
        <v>2436</v>
      </c>
      <c r="D95" s="20" t="s">
        <v>185</v>
      </c>
      <c r="E95" s="38">
        <v>2</v>
      </c>
      <c r="F95" s="39">
        <v>650</v>
      </c>
      <c r="G95" s="52" t="s">
        <v>186</v>
      </c>
    </row>
    <row r="96" spans="1:7" ht="15" customHeight="1" x14ac:dyDescent="0.25">
      <c r="A96" s="7"/>
      <c r="B96" s="12"/>
      <c r="C96" s="37">
        <v>2438</v>
      </c>
      <c r="D96" s="20" t="s">
        <v>187</v>
      </c>
      <c r="E96" s="38">
        <v>2</v>
      </c>
      <c r="F96" s="39">
        <v>180</v>
      </c>
      <c r="G96" s="52" t="s">
        <v>188</v>
      </c>
    </row>
    <row r="97" spans="1:7" ht="15" customHeight="1" x14ac:dyDescent="0.25">
      <c r="A97" s="7"/>
      <c r="B97" s="12"/>
      <c r="C97" s="37">
        <v>2441</v>
      </c>
      <c r="D97" s="20" t="s">
        <v>189</v>
      </c>
      <c r="E97" s="38">
        <v>2</v>
      </c>
      <c r="F97" s="39">
        <v>130</v>
      </c>
      <c r="G97" s="52" t="s">
        <v>190</v>
      </c>
    </row>
    <row r="98" spans="1:7" ht="15" customHeight="1" x14ac:dyDescent="0.25">
      <c r="A98" s="7"/>
      <c r="B98" s="12"/>
      <c r="C98" s="37">
        <v>2443</v>
      </c>
      <c r="D98" s="20" t="s">
        <v>191</v>
      </c>
      <c r="E98" s="38">
        <v>2</v>
      </c>
      <c r="F98" s="39">
        <v>120</v>
      </c>
      <c r="G98" s="52" t="s">
        <v>192</v>
      </c>
    </row>
    <row r="99" spans="1:7" ht="15" customHeight="1" x14ac:dyDescent="0.25">
      <c r="A99" s="7"/>
      <c r="B99" s="12"/>
      <c r="C99" s="37">
        <v>2448</v>
      </c>
      <c r="D99" s="20" t="s">
        <v>193</v>
      </c>
      <c r="E99" s="38">
        <v>2</v>
      </c>
      <c r="F99" s="39">
        <v>140</v>
      </c>
      <c r="G99" s="52" t="s">
        <v>194</v>
      </c>
    </row>
    <row r="100" spans="1:7" ht="15" customHeight="1" x14ac:dyDescent="0.25">
      <c r="A100" s="7"/>
      <c r="B100" s="12"/>
      <c r="C100" s="37">
        <v>2449</v>
      </c>
      <c r="D100" s="20" t="s">
        <v>195</v>
      </c>
      <c r="E100" s="38">
        <v>2</v>
      </c>
      <c r="F100" s="39">
        <v>150</v>
      </c>
      <c r="G100" s="52" t="s">
        <v>196</v>
      </c>
    </row>
    <row r="101" spans="1:7" ht="15" customHeight="1" x14ac:dyDescent="0.25">
      <c r="A101" s="7"/>
      <c r="B101" s="12"/>
      <c r="C101" s="37">
        <v>2450</v>
      </c>
      <c r="D101" s="20" t="s">
        <v>197</v>
      </c>
      <c r="E101" s="38">
        <v>2</v>
      </c>
      <c r="F101" s="39">
        <v>130</v>
      </c>
      <c r="G101" s="52" t="s">
        <v>198</v>
      </c>
    </row>
    <row r="102" spans="1:7" ht="15" customHeight="1" x14ac:dyDescent="0.25">
      <c r="A102" s="7"/>
      <c r="B102" s="12"/>
      <c r="C102" s="37">
        <v>2466</v>
      </c>
      <c r="D102" s="20" t="s">
        <v>199</v>
      </c>
      <c r="E102" s="38">
        <v>2</v>
      </c>
      <c r="F102" s="39">
        <v>400</v>
      </c>
      <c r="G102" s="52" t="s">
        <v>200</v>
      </c>
    </row>
    <row r="103" spans="1:7" ht="15" customHeight="1" x14ac:dyDescent="0.25">
      <c r="A103" s="7"/>
      <c r="B103" s="12"/>
      <c r="C103" s="37">
        <v>2492</v>
      </c>
      <c r="D103" s="20" t="s">
        <v>201</v>
      </c>
      <c r="E103" s="38">
        <v>2</v>
      </c>
      <c r="F103" s="39">
        <v>420</v>
      </c>
      <c r="G103" s="52" t="s">
        <v>202</v>
      </c>
    </row>
    <row r="104" spans="1:7" ht="15" customHeight="1" x14ac:dyDescent="0.25">
      <c r="A104" s="7"/>
      <c r="B104" s="12"/>
      <c r="C104" s="37">
        <v>2532</v>
      </c>
      <c r="D104" s="20" t="s">
        <v>203</v>
      </c>
      <c r="E104" s="38">
        <v>2</v>
      </c>
      <c r="F104" s="39">
        <v>3100</v>
      </c>
      <c r="G104" s="52" t="s">
        <v>204</v>
      </c>
    </row>
    <row r="105" spans="1:7" ht="15" customHeight="1" x14ac:dyDescent="0.25">
      <c r="A105" s="7"/>
      <c r="B105" s="12"/>
      <c r="C105" s="37">
        <v>2536</v>
      </c>
      <c r="D105" s="20" t="s">
        <v>205</v>
      </c>
      <c r="E105" s="38">
        <v>2</v>
      </c>
      <c r="F105" s="39">
        <v>3100</v>
      </c>
      <c r="G105" s="52" t="s">
        <v>206</v>
      </c>
    </row>
    <row r="106" spans="1:7" ht="15" customHeight="1" x14ac:dyDescent="0.25">
      <c r="A106" s="7"/>
      <c r="B106" s="12"/>
      <c r="C106" s="37">
        <v>2537</v>
      </c>
      <c r="D106" s="20" t="s">
        <v>207</v>
      </c>
      <c r="E106" s="38">
        <v>2</v>
      </c>
      <c r="F106" s="39">
        <v>3100</v>
      </c>
      <c r="G106" s="52" t="s">
        <v>208</v>
      </c>
    </row>
    <row r="107" spans="1:7" ht="15" customHeight="1" x14ac:dyDescent="0.25">
      <c r="A107" s="7"/>
      <c r="B107" s="12"/>
      <c r="C107" s="37">
        <v>2540</v>
      </c>
      <c r="D107" s="20" t="s">
        <v>209</v>
      </c>
      <c r="E107" s="38">
        <v>2</v>
      </c>
      <c r="F107" s="39">
        <v>30</v>
      </c>
      <c r="G107" s="52" t="s">
        <v>210</v>
      </c>
    </row>
    <row r="108" spans="1:7" ht="15" customHeight="1" x14ac:dyDescent="0.25">
      <c r="A108" s="7"/>
      <c r="B108" s="12"/>
      <c r="C108" s="37">
        <v>2541</v>
      </c>
      <c r="D108" s="20" t="s">
        <v>211</v>
      </c>
      <c r="E108" s="38">
        <v>2</v>
      </c>
      <c r="F108" s="39">
        <v>30</v>
      </c>
      <c r="G108" s="52" t="s">
        <v>212</v>
      </c>
    </row>
    <row r="109" spans="1:7" ht="15" customHeight="1" x14ac:dyDescent="0.25">
      <c r="A109" s="7"/>
      <c r="B109" s="12"/>
      <c r="C109" s="37">
        <v>2542</v>
      </c>
      <c r="D109" s="20" t="s">
        <v>213</v>
      </c>
      <c r="E109" s="38">
        <v>2</v>
      </c>
      <c r="F109" s="39">
        <v>45</v>
      </c>
      <c r="G109" s="52" t="s">
        <v>214</v>
      </c>
    </row>
    <row r="110" spans="1:7" ht="15" customHeight="1" x14ac:dyDescent="0.25">
      <c r="A110" s="7"/>
      <c r="B110" s="12"/>
      <c r="C110" s="37">
        <v>2543</v>
      </c>
      <c r="D110" s="20" t="s">
        <v>215</v>
      </c>
      <c r="E110" s="38">
        <v>2</v>
      </c>
      <c r="F110" s="39">
        <v>60</v>
      </c>
      <c r="G110" s="52" t="s">
        <v>216</v>
      </c>
    </row>
    <row r="111" spans="1:7" ht="15" customHeight="1" x14ac:dyDescent="0.25">
      <c r="A111" s="7"/>
      <c r="B111" s="12"/>
      <c r="C111" s="37">
        <v>2545</v>
      </c>
      <c r="D111" s="20" t="s">
        <v>217</v>
      </c>
      <c r="E111" s="38">
        <v>2</v>
      </c>
      <c r="F111" s="39">
        <v>45</v>
      </c>
      <c r="G111" s="52" t="s">
        <v>218</v>
      </c>
    </row>
    <row r="112" spans="1:7" ht="15" customHeight="1" x14ac:dyDescent="0.25">
      <c r="A112" s="7"/>
      <c r="B112" s="12"/>
      <c r="C112" s="37">
        <v>2637</v>
      </c>
      <c r="D112" s="20" t="s">
        <v>219</v>
      </c>
      <c r="E112" s="38">
        <v>2</v>
      </c>
      <c r="F112" s="39">
        <v>950</v>
      </c>
      <c r="G112" s="52" t="s">
        <v>220</v>
      </c>
    </row>
    <row r="113" spans="1:7" ht="15" customHeight="1" x14ac:dyDescent="0.25">
      <c r="A113" s="7"/>
      <c r="B113" s="12"/>
      <c r="C113" s="37">
        <v>2810</v>
      </c>
      <c r="D113" s="20" t="s">
        <v>221</v>
      </c>
      <c r="E113" s="38">
        <v>2</v>
      </c>
      <c r="F113" s="39">
        <v>140</v>
      </c>
      <c r="G113" s="52" t="s">
        <v>222</v>
      </c>
    </row>
    <row r="114" spans="1:7" ht="15" customHeight="1" x14ac:dyDescent="0.25">
      <c r="A114" s="7"/>
      <c r="B114" s="12"/>
      <c r="C114" s="37">
        <v>2812</v>
      </c>
      <c r="D114" s="20" t="s">
        <v>223</v>
      </c>
      <c r="E114" s="38">
        <v>2</v>
      </c>
      <c r="F114" s="39">
        <v>140</v>
      </c>
      <c r="G114" s="52" t="s">
        <v>224</v>
      </c>
    </row>
    <row r="115" spans="1:7" ht="15" customHeight="1" x14ac:dyDescent="0.25">
      <c r="A115" s="7"/>
      <c r="B115" s="12"/>
      <c r="C115" s="37">
        <v>2820</v>
      </c>
      <c r="D115" s="20" t="s">
        <v>225</v>
      </c>
      <c r="E115" s="38">
        <v>2</v>
      </c>
      <c r="F115" s="39">
        <v>130</v>
      </c>
      <c r="G115" s="52" t="s">
        <v>226</v>
      </c>
    </row>
    <row r="116" spans="1:7" ht="15" customHeight="1" x14ac:dyDescent="0.25">
      <c r="A116" s="7"/>
      <c r="B116" s="12"/>
      <c r="C116" s="37">
        <v>2829</v>
      </c>
      <c r="D116" s="20" t="s">
        <v>227</v>
      </c>
      <c r="E116" s="38">
        <v>2</v>
      </c>
      <c r="F116" s="39">
        <v>280</v>
      </c>
      <c r="G116" s="52" t="s">
        <v>228</v>
      </c>
    </row>
    <row r="117" spans="1:7" ht="15" customHeight="1" x14ac:dyDescent="0.25">
      <c r="A117" s="7"/>
      <c r="B117" s="12"/>
      <c r="C117" s="37">
        <v>2836</v>
      </c>
      <c r="D117" s="20" t="s">
        <v>229</v>
      </c>
      <c r="E117" s="38">
        <v>2</v>
      </c>
      <c r="F117" s="39">
        <v>130</v>
      </c>
      <c r="G117" s="52" t="s">
        <v>230</v>
      </c>
    </row>
    <row r="118" spans="1:7" ht="15" customHeight="1" x14ac:dyDescent="0.25">
      <c r="A118" s="7"/>
      <c r="B118" s="12"/>
      <c r="C118" s="37">
        <v>2868</v>
      </c>
      <c r="D118" s="20" t="s">
        <v>231</v>
      </c>
      <c r="E118" s="38">
        <v>2</v>
      </c>
      <c r="F118" s="39">
        <v>40</v>
      </c>
      <c r="G118" s="52" t="s">
        <v>232</v>
      </c>
    </row>
    <row r="119" spans="1:7" ht="15" customHeight="1" x14ac:dyDescent="0.25">
      <c r="A119" s="7"/>
      <c r="B119" s="12"/>
      <c r="C119" s="37">
        <v>2869</v>
      </c>
      <c r="D119" s="20" t="s">
        <v>233</v>
      </c>
      <c r="E119" s="38">
        <v>2</v>
      </c>
      <c r="F119" s="39">
        <v>750</v>
      </c>
      <c r="G119" s="52" t="s">
        <v>234</v>
      </c>
    </row>
    <row r="120" spans="1:7" ht="15" customHeight="1" x14ac:dyDescent="0.25">
      <c r="A120" s="7"/>
      <c r="B120" s="12"/>
      <c r="C120" s="37">
        <v>2879</v>
      </c>
      <c r="D120" s="20" t="s">
        <v>235</v>
      </c>
      <c r="E120" s="38">
        <v>2</v>
      </c>
      <c r="F120" s="39">
        <v>450</v>
      </c>
      <c r="G120" s="52" t="s">
        <v>236</v>
      </c>
    </row>
    <row r="121" spans="1:7" ht="15" customHeight="1" x14ac:dyDescent="0.25">
      <c r="A121" s="7"/>
      <c r="B121" s="12"/>
      <c r="C121" s="37">
        <v>2892</v>
      </c>
      <c r="D121" s="20" t="s">
        <v>237</v>
      </c>
      <c r="E121" s="38">
        <v>2</v>
      </c>
      <c r="F121" s="39">
        <v>25</v>
      </c>
      <c r="G121" s="52" t="s">
        <v>238</v>
      </c>
    </row>
    <row r="122" spans="1:7" ht="15" customHeight="1" x14ac:dyDescent="0.25">
      <c r="A122" s="7"/>
      <c r="B122" s="12"/>
      <c r="C122" s="37">
        <v>2893</v>
      </c>
      <c r="D122" s="20" t="s">
        <v>239</v>
      </c>
      <c r="E122" s="38">
        <v>2</v>
      </c>
      <c r="F122" s="39">
        <v>25</v>
      </c>
      <c r="G122" s="52" t="s">
        <v>240</v>
      </c>
    </row>
    <row r="123" spans="1:7" ht="15" customHeight="1" x14ac:dyDescent="0.25">
      <c r="A123" s="7"/>
      <c r="B123" s="12"/>
      <c r="C123" s="37">
        <v>2894</v>
      </c>
      <c r="D123" s="20" t="s">
        <v>241</v>
      </c>
      <c r="E123" s="38">
        <v>2</v>
      </c>
      <c r="F123" s="39">
        <v>16</v>
      </c>
      <c r="G123" s="52" t="s">
        <v>242</v>
      </c>
    </row>
    <row r="124" spans="1:7" ht="15" customHeight="1" x14ac:dyDescent="0.25">
      <c r="A124" s="7"/>
      <c r="B124" s="12"/>
      <c r="C124" s="37">
        <v>2902</v>
      </c>
      <c r="D124" s="20" t="s">
        <v>243</v>
      </c>
      <c r="E124" s="38">
        <v>2</v>
      </c>
      <c r="F124" s="39">
        <v>110</v>
      </c>
      <c r="G124" s="52" t="s">
        <v>244</v>
      </c>
    </row>
    <row r="125" spans="1:7" ht="15" customHeight="1" x14ac:dyDescent="0.25">
      <c r="A125" s="7"/>
      <c r="B125" s="12"/>
      <c r="C125" s="37">
        <v>2909</v>
      </c>
      <c r="D125" s="20" t="s">
        <v>245</v>
      </c>
      <c r="E125" s="38">
        <v>2</v>
      </c>
      <c r="F125" s="39">
        <v>100</v>
      </c>
      <c r="G125" s="52" t="s">
        <v>246</v>
      </c>
    </row>
    <row r="126" spans="1:7" ht="15" customHeight="1" x14ac:dyDescent="0.25">
      <c r="A126" s="7"/>
      <c r="B126" s="12"/>
      <c r="C126" s="37">
        <v>2910</v>
      </c>
      <c r="D126" s="20" t="s">
        <v>247</v>
      </c>
      <c r="E126" s="38">
        <v>2</v>
      </c>
      <c r="F126" s="39">
        <v>100</v>
      </c>
      <c r="G126" s="52" t="s">
        <v>248</v>
      </c>
    </row>
    <row r="127" spans="1:7" ht="15" customHeight="1" x14ac:dyDescent="0.25">
      <c r="A127" s="7"/>
      <c r="B127" s="12"/>
      <c r="C127" s="37">
        <v>2911</v>
      </c>
      <c r="D127" s="20" t="s">
        <v>249</v>
      </c>
      <c r="E127" s="38">
        <v>2</v>
      </c>
      <c r="F127" s="39">
        <v>95</v>
      </c>
      <c r="G127" s="52" t="s">
        <v>250</v>
      </c>
    </row>
    <row r="128" spans="1:7" ht="15" customHeight="1" x14ac:dyDescent="0.25">
      <c r="A128" s="7"/>
      <c r="B128" s="12"/>
      <c r="C128" s="37">
        <v>2912</v>
      </c>
      <c r="D128" s="20" t="s">
        <v>251</v>
      </c>
      <c r="E128" s="38">
        <v>2</v>
      </c>
      <c r="F128" s="39">
        <v>95</v>
      </c>
      <c r="G128" s="52" t="s">
        <v>252</v>
      </c>
    </row>
    <row r="129" spans="1:7" ht="15" customHeight="1" x14ac:dyDescent="0.25">
      <c r="A129" s="7"/>
      <c r="B129" s="12"/>
      <c r="C129" s="37">
        <v>2913</v>
      </c>
      <c r="D129" s="20" t="s">
        <v>253</v>
      </c>
      <c r="E129" s="38">
        <v>2</v>
      </c>
      <c r="F129" s="39">
        <v>46</v>
      </c>
      <c r="G129" s="52" t="s">
        <v>254</v>
      </c>
    </row>
    <row r="130" spans="1:7" ht="15" customHeight="1" x14ac:dyDescent="0.25">
      <c r="A130" s="7"/>
      <c r="B130" s="12"/>
      <c r="C130" s="37">
        <v>2914</v>
      </c>
      <c r="D130" s="20" t="s">
        <v>255</v>
      </c>
      <c r="E130" s="38">
        <v>2</v>
      </c>
      <c r="F130" s="39">
        <v>115</v>
      </c>
      <c r="G130" s="52" t="s">
        <v>256</v>
      </c>
    </row>
    <row r="131" spans="1:7" ht="15" customHeight="1" x14ac:dyDescent="0.25">
      <c r="A131" s="7"/>
      <c r="B131" s="12"/>
      <c r="C131" s="37">
        <v>2922</v>
      </c>
      <c r="D131" s="20" t="s">
        <v>257</v>
      </c>
      <c r="E131" s="38">
        <v>2</v>
      </c>
      <c r="F131" s="39">
        <v>70</v>
      </c>
      <c r="G131" s="52" t="s">
        <v>258</v>
      </c>
    </row>
    <row r="132" spans="1:7" ht="15" customHeight="1" x14ac:dyDescent="0.25">
      <c r="A132" s="7"/>
      <c r="B132" s="12"/>
      <c r="C132" s="37">
        <v>2923</v>
      </c>
      <c r="D132" s="20" t="s">
        <v>259</v>
      </c>
      <c r="E132" s="38">
        <v>2</v>
      </c>
      <c r="F132" s="39">
        <v>125</v>
      </c>
      <c r="G132" s="52" t="s">
        <v>260</v>
      </c>
    </row>
    <row r="133" spans="1:7" ht="15" customHeight="1" x14ac:dyDescent="0.25">
      <c r="A133" s="7"/>
      <c r="B133" s="12"/>
      <c r="C133" s="37">
        <v>2924</v>
      </c>
      <c r="D133" s="20" t="s">
        <v>261</v>
      </c>
      <c r="E133" s="38">
        <v>2</v>
      </c>
      <c r="F133" s="39">
        <v>100</v>
      </c>
      <c r="G133" s="52" t="s">
        <v>262</v>
      </c>
    </row>
    <row r="134" spans="1:7" ht="15" customHeight="1" x14ac:dyDescent="0.25">
      <c r="A134" s="7"/>
      <c r="B134" s="12"/>
      <c r="C134" s="37">
        <v>2927</v>
      </c>
      <c r="D134" s="20" t="s">
        <v>263</v>
      </c>
      <c r="E134" s="38">
        <v>2</v>
      </c>
      <c r="F134" s="39">
        <v>110</v>
      </c>
      <c r="G134" s="52" t="s">
        <v>264</v>
      </c>
    </row>
    <row r="135" spans="1:7" ht="15" customHeight="1" x14ac:dyDescent="0.25">
      <c r="A135" s="7"/>
      <c r="B135" s="12"/>
      <c r="C135" s="37">
        <v>2940</v>
      </c>
      <c r="D135" s="20" t="s">
        <v>265</v>
      </c>
      <c r="E135" s="38">
        <v>2</v>
      </c>
      <c r="F135" s="39">
        <v>120</v>
      </c>
      <c r="G135" s="52" t="s">
        <v>266</v>
      </c>
    </row>
    <row r="136" spans="1:7" ht="15" customHeight="1" x14ac:dyDescent="0.25">
      <c r="A136" s="7"/>
      <c r="B136" s="12"/>
      <c r="C136" s="37">
        <v>2953</v>
      </c>
      <c r="D136" s="20" t="s">
        <v>267</v>
      </c>
      <c r="E136" s="38">
        <v>2</v>
      </c>
      <c r="F136" s="39">
        <v>210</v>
      </c>
      <c r="G136" s="52" t="s">
        <v>268</v>
      </c>
    </row>
    <row r="137" spans="1:7" ht="15" customHeight="1" x14ac:dyDescent="0.25">
      <c r="A137" s="7"/>
      <c r="B137" s="12"/>
      <c r="C137" s="37">
        <v>2956</v>
      </c>
      <c r="D137" s="20" t="s">
        <v>269</v>
      </c>
      <c r="E137" s="38">
        <v>2</v>
      </c>
      <c r="F137" s="39">
        <v>200</v>
      </c>
      <c r="G137" s="52" t="s">
        <v>270</v>
      </c>
    </row>
    <row r="138" spans="1:7" ht="15" customHeight="1" x14ac:dyDescent="0.25">
      <c r="A138" s="7"/>
      <c r="B138" s="12"/>
      <c r="C138" s="37">
        <v>2958</v>
      </c>
      <c r="D138" s="20" t="s">
        <v>271</v>
      </c>
      <c r="E138" s="38">
        <v>2</v>
      </c>
      <c r="F138" s="39">
        <v>115</v>
      </c>
      <c r="G138" s="52" t="s">
        <v>272</v>
      </c>
    </row>
    <row r="139" spans="1:7" ht="15" customHeight="1" x14ac:dyDescent="0.25">
      <c r="A139" s="7"/>
      <c r="B139" s="12"/>
      <c r="C139" s="37">
        <v>2967</v>
      </c>
      <c r="D139" s="20" t="s">
        <v>273</v>
      </c>
      <c r="E139" s="38">
        <v>2</v>
      </c>
      <c r="F139" s="39">
        <v>130</v>
      </c>
      <c r="G139" s="52" t="s">
        <v>274</v>
      </c>
    </row>
    <row r="140" spans="1:7" ht="15" customHeight="1" x14ac:dyDescent="0.25">
      <c r="A140" s="7"/>
      <c r="B140" s="12"/>
      <c r="C140" s="37">
        <v>2968</v>
      </c>
      <c r="D140" s="20" t="s">
        <v>275</v>
      </c>
      <c r="E140" s="38">
        <v>2</v>
      </c>
      <c r="F140" s="39">
        <v>140</v>
      </c>
      <c r="G140" s="52" t="s">
        <v>276</v>
      </c>
    </row>
    <row r="141" spans="1:7" ht="15" customHeight="1" x14ac:dyDescent="0.25">
      <c r="A141" s="7"/>
      <c r="B141" s="12"/>
      <c r="C141" s="37">
        <v>2973</v>
      </c>
      <c r="D141" s="20" t="s">
        <v>277</v>
      </c>
      <c r="E141" s="38">
        <v>2</v>
      </c>
      <c r="F141" s="39">
        <v>15</v>
      </c>
      <c r="G141" s="52" t="s">
        <v>278</v>
      </c>
    </row>
    <row r="142" spans="1:7" ht="15" customHeight="1" x14ac:dyDescent="0.25">
      <c r="A142" s="7"/>
      <c r="B142" s="12"/>
      <c r="C142" s="37">
        <v>2974</v>
      </c>
      <c r="D142" s="20" t="s">
        <v>279</v>
      </c>
      <c r="E142" s="38">
        <v>2</v>
      </c>
      <c r="F142" s="39">
        <v>20</v>
      </c>
      <c r="G142" s="52" t="s">
        <v>280</v>
      </c>
    </row>
    <row r="143" spans="1:7" ht="15" customHeight="1" x14ac:dyDescent="0.25">
      <c r="A143" s="7"/>
      <c r="B143" s="12"/>
      <c r="C143" s="37">
        <v>2975</v>
      </c>
      <c r="D143" s="20" t="s">
        <v>281</v>
      </c>
      <c r="E143" s="38">
        <v>2</v>
      </c>
      <c r="F143" s="39">
        <v>15</v>
      </c>
      <c r="G143" s="52" t="s">
        <v>282</v>
      </c>
    </row>
    <row r="144" spans="1:7" ht="15" customHeight="1" x14ac:dyDescent="0.25">
      <c r="A144" s="7"/>
      <c r="B144" s="12"/>
      <c r="C144" s="37">
        <v>2984</v>
      </c>
      <c r="D144" s="20" t="s">
        <v>283</v>
      </c>
      <c r="E144" s="38">
        <v>2</v>
      </c>
      <c r="F144" s="39">
        <v>200</v>
      </c>
      <c r="G144" s="52" t="s">
        <v>284</v>
      </c>
    </row>
    <row r="145" spans="1:7" ht="15" customHeight="1" x14ac:dyDescent="0.25">
      <c r="A145" s="7"/>
      <c r="B145" s="12"/>
      <c r="C145" s="37">
        <v>2985</v>
      </c>
      <c r="D145" s="20" t="s">
        <v>285</v>
      </c>
      <c r="E145" s="38">
        <v>2</v>
      </c>
      <c r="F145" s="39">
        <v>30</v>
      </c>
      <c r="G145" s="52" t="s">
        <v>286</v>
      </c>
    </row>
    <row r="146" spans="1:7" ht="15" customHeight="1" x14ac:dyDescent="0.25">
      <c r="A146" s="7"/>
      <c r="B146" s="12"/>
      <c r="C146" s="37">
        <v>2987</v>
      </c>
      <c r="D146" s="20" t="s">
        <v>287</v>
      </c>
      <c r="E146" s="38">
        <v>2</v>
      </c>
      <c r="F146" s="39">
        <v>50</v>
      </c>
      <c r="G146" s="52" t="s">
        <v>288</v>
      </c>
    </row>
    <row r="147" spans="1:7" ht="15" customHeight="1" x14ac:dyDescent="0.25">
      <c r="A147" s="7"/>
      <c r="B147" s="12"/>
      <c r="C147" s="37">
        <v>3004</v>
      </c>
      <c r="D147" s="20" t="s">
        <v>289</v>
      </c>
      <c r="E147" s="38">
        <v>2</v>
      </c>
      <c r="F147" s="39">
        <v>240</v>
      </c>
      <c r="G147" s="52" t="s">
        <v>290</v>
      </c>
    </row>
    <row r="148" spans="1:7" ht="15" customHeight="1" x14ac:dyDescent="0.25">
      <c r="A148" s="7"/>
      <c r="B148" s="12"/>
      <c r="C148" s="37">
        <v>3005</v>
      </c>
      <c r="D148" s="20" t="s">
        <v>291</v>
      </c>
      <c r="E148" s="38">
        <v>2</v>
      </c>
      <c r="F148" s="39">
        <v>240</v>
      </c>
      <c r="G148" s="52" t="s">
        <v>292</v>
      </c>
    </row>
    <row r="149" spans="1:7" ht="15" customHeight="1" x14ac:dyDescent="0.25">
      <c r="A149" s="7"/>
      <c r="B149" s="12"/>
      <c r="C149" s="37">
        <v>3006</v>
      </c>
      <c r="D149" s="20" t="s">
        <v>293</v>
      </c>
      <c r="E149" s="38">
        <v>2</v>
      </c>
      <c r="F149" s="39">
        <v>240</v>
      </c>
      <c r="G149" s="52" t="s">
        <v>294</v>
      </c>
    </row>
    <row r="150" spans="1:7" ht="15" customHeight="1" x14ac:dyDescent="0.25">
      <c r="A150" s="7"/>
      <c r="B150" s="12"/>
      <c r="C150" s="37">
        <v>3038</v>
      </c>
      <c r="D150" s="20" t="s">
        <v>295</v>
      </c>
      <c r="E150" s="38">
        <v>2</v>
      </c>
      <c r="F150" s="39">
        <v>130</v>
      </c>
      <c r="G150" s="52" t="s">
        <v>296</v>
      </c>
    </row>
    <row r="151" spans="1:7" ht="15" customHeight="1" x14ac:dyDescent="0.25">
      <c r="A151" s="7"/>
      <c r="B151" s="12"/>
      <c r="C151" s="37">
        <v>3040</v>
      </c>
      <c r="D151" s="20" t="s">
        <v>297</v>
      </c>
      <c r="E151" s="38">
        <v>2</v>
      </c>
      <c r="F151" s="39">
        <v>120</v>
      </c>
      <c r="G151" s="52" t="s">
        <v>298</v>
      </c>
    </row>
    <row r="152" spans="1:7" ht="15" customHeight="1" x14ac:dyDescent="0.25">
      <c r="A152" s="7"/>
      <c r="B152" s="12"/>
      <c r="C152" s="37">
        <v>3048</v>
      </c>
      <c r="D152" s="20" t="s">
        <v>299</v>
      </c>
      <c r="E152" s="38">
        <v>2</v>
      </c>
      <c r="F152" s="39">
        <v>130</v>
      </c>
      <c r="G152" s="52" t="s">
        <v>300</v>
      </c>
    </row>
    <row r="153" spans="1:7" ht="15" customHeight="1" x14ac:dyDescent="0.25">
      <c r="A153" s="7"/>
      <c r="B153" s="12"/>
      <c r="C153" s="37">
        <v>3049</v>
      </c>
      <c r="D153" s="20" t="s">
        <v>301</v>
      </c>
      <c r="E153" s="38">
        <v>2</v>
      </c>
      <c r="F153" s="39">
        <v>35</v>
      </c>
      <c r="G153" s="52" t="s">
        <v>302</v>
      </c>
    </row>
    <row r="154" spans="1:7" ht="15" customHeight="1" x14ac:dyDescent="0.25">
      <c r="A154" s="7"/>
      <c r="B154" s="12"/>
      <c r="C154" s="37">
        <v>3050</v>
      </c>
      <c r="D154" s="20" t="s">
        <v>303</v>
      </c>
      <c r="E154" s="38">
        <v>2</v>
      </c>
      <c r="F154" s="39">
        <v>500</v>
      </c>
      <c r="G154" s="52" t="s">
        <v>304</v>
      </c>
    </row>
    <row r="155" spans="1:7" ht="15" customHeight="1" x14ac:dyDescent="0.25">
      <c r="A155" s="7"/>
      <c r="B155" s="12"/>
      <c r="C155" s="37">
        <v>3057</v>
      </c>
      <c r="D155" s="20" t="s">
        <v>305</v>
      </c>
      <c r="E155" s="38">
        <v>2</v>
      </c>
      <c r="F155" s="39">
        <v>140</v>
      </c>
      <c r="G155" s="52" t="s">
        <v>306</v>
      </c>
    </row>
    <row r="156" spans="1:7" ht="15" customHeight="1" x14ac:dyDescent="0.25">
      <c r="A156" s="7"/>
      <c r="B156" s="12"/>
      <c r="C156" s="37">
        <v>3064</v>
      </c>
      <c r="D156" s="20" t="s">
        <v>307</v>
      </c>
      <c r="E156" s="38">
        <v>2</v>
      </c>
      <c r="F156" s="39">
        <v>900</v>
      </c>
      <c r="G156" s="52" t="s">
        <v>308</v>
      </c>
    </row>
    <row r="157" spans="1:7" ht="15" customHeight="1" x14ac:dyDescent="0.25">
      <c r="A157" s="7"/>
      <c r="B157" s="12"/>
      <c r="C157" s="37">
        <v>3065</v>
      </c>
      <c r="D157" s="20" t="s">
        <v>309</v>
      </c>
      <c r="E157" s="38">
        <v>2</v>
      </c>
      <c r="F157" s="39">
        <v>800</v>
      </c>
      <c r="G157" s="52" t="s">
        <v>310</v>
      </c>
    </row>
    <row r="158" spans="1:7" ht="15" customHeight="1" x14ac:dyDescent="0.25">
      <c r="A158" s="7"/>
      <c r="B158" s="12"/>
      <c r="C158" s="37">
        <v>3066</v>
      </c>
      <c r="D158" s="20" t="s">
        <v>311</v>
      </c>
      <c r="E158" s="38">
        <v>2</v>
      </c>
      <c r="F158" s="39">
        <v>800</v>
      </c>
      <c r="G158" s="52" t="s">
        <v>312</v>
      </c>
    </row>
    <row r="159" spans="1:7" ht="15" customHeight="1" x14ac:dyDescent="0.25">
      <c r="A159" s="7"/>
      <c r="B159" s="12"/>
      <c r="C159" s="37">
        <v>3069</v>
      </c>
      <c r="D159" s="20" t="s">
        <v>313</v>
      </c>
      <c r="E159" s="38">
        <v>2</v>
      </c>
      <c r="F159" s="39">
        <v>130</v>
      </c>
      <c r="G159" s="52" t="s">
        <v>314</v>
      </c>
    </row>
    <row r="160" spans="1:7" ht="15" customHeight="1" x14ac:dyDescent="0.25">
      <c r="A160" s="7"/>
      <c r="B160" s="12"/>
      <c r="C160" s="37">
        <v>3070</v>
      </c>
      <c r="D160" s="20" t="s">
        <v>315</v>
      </c>
      <c r="E160" s="38">
        <v>2</v>
      </c>
      <c r="F160" s="39">
        <v>165</v>
      </c>
      <c r="G160" s="52" t="s">
        <v>316</v>
      </c>
    </row>
    <row r="161" spans="1:7" ht="15" customHeight="1" x14ac:dyDescent="0.25">
      <c r="A161" s="7"/>
      <c r="B161" s="12"/>
      <c r="C161" s="37">
        <v>3071</v>
      </c>
      <c r="D161" s="20" t="s">
        <v>317</v>
      </c>
      <c r="E161" s="38">
        <v>2</v>
      </c>
      <c r="F161" s="39">
        <v>120</v>
      </c>
      <c r="G161" s="52" t="s">
        <v>318</v>
      </c>
    </row>
    <row r="162" spans="1:7" ht="15" customHeight="1" x14ac:dyDescent="0.25">
      <c r="A162" s="15"/>
      <c r="B162" s="12"/>
      <c r="C162" s="37">
        <v>3072</v>
      </c>
      <c r="D162" s="20" t="s">
        <v>319</v>
      </c>
      <c r="E162" s="38">
        <v>2</v>
      </c>
      <c r="F162" s="39">
        <v>300</v>
      </c>
      <c r="G162" s="52" t="s">
        <v>320</v>
      </c>
    </row>
    <row r="163" spans="1:7" ht="15" customHeight="1" x14ac:dyDescent="0.25">
      <c r="B163" s="12"/>
      <c r="C163" s="37">
        <v>3083</v>
      </c>
      <c r="D163" s="20" t="s">
        <v>321</v>
      </c>
      <c r="E163" s="38">
        <v>2</v>
      </c>
      <c r="F163" s="39">
        <v>75</v>
      </c>
      <c r="G163" s="52" t="s">
        <v>322</v>
      </c>
    </row>
    <row r="164" spans="1:7" ht="15" customHeight="1" x14ac:dyDescent="0.25">
      <c r="B164" s="12"/>
      <c r="C164" s="37">
        <v>3088</v>
      </c>
      <c r="D164" s="20" t="s">
        <v>323</v>
      </c>
      <c r="E164" s="38">
        <v>2</v>
      </c>
      <c r="F164" s="39">
        <v>30</v>
      </c>
      <c r="G164" s="52" t="s">
        <v>324</v>
      </c>
    </row>
    <row r="165" spans="1:7" ht="15" customHeight="1" x14ac:dyDescent="0.25">
      <c r="B165" s="12"/>
      <c r="C165" s="37">
        <v>3093</v>
      </c>
      <c r="D165" s="20" t="s">
        <v>325</v>
      </c>
      <c r="E165" s="38">
        <v>2</v>
      </c>
      <c r="F165" s="39">
        <v>130</v>
      </c>
      <c r="G165" s="52" t="s">
        <v>326</v>
      </c>
    </row>
    <row r="166" spans="1:7" ht="15" customHeight="1" x14ac:dyDescent="0.25">
      <c r="B166" s="12"/>
      <c r="C166" s="37">
        <v>3101</v>
      </c>
      <c r="D166" s="20" t="s">
        <v>327</v>
      </c>
      <c r="E166" s="38">
        <v>2</v>
      </c>
      <c r="F166" s="39">
        <v>1500</v>
      </c>
      <c r="G166" s="52" t="s">
        <v>328</v>
      </c>
    </row>
    <row r="167" spans="1:7" ht="15" customHeight="1" x14ac:dyDescent="0.25">
      <c r="B167" s="12"/>
      <c r="C167" s="37">
        <v>3102</v>
      </c>
      <c r="D167" s="20" t="s">
        <v>329</v>
      </c>
      <c r="E167" s="38">
        <v>2</v>
      </c>
      <c r="F167" s="39">
        <v>1500</v>
      </c>
      <c r="G167" s="52" t="s">
        <v>330</v>
      </c>
    </row>
    <row r="168" spans="1:7" ht="15" customHeight="1" x14ac:dyDescent="0.25">
      <c r="B168" s="12"/>
      <c r="C168" s="37" t="s">
        <v>331</v>
      </c>
      <c r="D168" s="20" t="s">
        <v>332</v>
      </c>
      <c r="E168" s="38">
        <v>2</v>
      </c>
      <c r="F168" s="39">
        <v>120</v>
      </c>
      <c r="G168" s="52"/>
    </row>
    <row r="169" spans="1:7" ht="15" customHeight="1" x14ac:dyDescent="0.25">
      <c r="B169" s="12"/>
      <c r="C169" s="37">
        <v>3233</v>
      </c>
      <c r="D169" s="20" t="s">
        <v>333</v>
      </c>
      <c r="E169" s="38">
        <v>2</v>
      </c>
      <c r="F169" s="39">
        <v>350</v>
      </c>
      <c r="G169" s="52" t="s">
        <v>334</v>
      </c>
    </row>
    <row r="170" spans="1:7" ht="15" customHeight="1" x14ac:dyDescent="0.25">
      <c r="B170" s="12"/>
      <c r="C170" s="37">
        <v>3254</v>
      </c>
      <c r="D170" s="20" t="s">
        <v>335</v>
      </c>
      <c r="E170" s="38">
        <v>2</v>
      </c>
      <c r="F170" s="39">
        <v>2500</v>
      </c>
      <c r="G170" s="52" t="s">
        <v>336</v>
      </c>
    </row>
    <row r="171" spans="1:7" ht="15" customHeight="1" x14ac:dyDescent="0.25">
      <c r="B171" s="12"/>
      <c r="C171" s="37">
        <v>3255</v>
      </c>
      <c r="D171" s="20" t="s">
        <v>337</v>
      </c>
      <c r="E171" s="38">
        <v>2</v>
      </c>
      <c r="F171" s="39">
        <v>80</v>
      </c>
      <c r="G171" s="52" t="s">
        <v>338</v>
      </c>
    </row>
    <row r="172" spans="1:7" ht="15" customHeight="1" x14ac:dyDescent="0.25">
      <c r="B172" s="12"/>
      <c r="C172" s="37">
        <v>3260</v>
      </c>
      <c r="D172" s="20" t="s">
        <v>339</v>
      </c>
      <c r="E172" s="38">
        <v>2</v>
      </c>
      <c r="F172" s="39">
        <v>165</v>
      </c>
      <c r="G172" s="52" t="s">
        <v>340</v>
      </c>
    </row>
    <row r="173" spans="1:7" ht="15" customHeight="1" x14ac:dyDescent="0.25">
      <c r="B173" s="12"/>
      <c r="C173" s="37">
        <v>3262</v>
      </c>
      <c r="D173" s="20" t="s">
        <v>341</v>
      </c>
      <c r="E173" s="38">
        <v>2</v>
      </c>
      <c r="F173" s="39">
        <v>180</v>
      </c>
      <c r="G173" s="52" t="s">
        <v>342</v>
      </c>
    </row>
    <row r="174" spans="1:7" ht="15" customHeight="1" x14ac:dyDescent="0.25">
      <c r="B174" s="12"/>
      <c r="C174" s="37">
        <v>3265</v>
      </c>
      <c r="D174" s="20" t="s">
        <v>343</v>
      </c>
      <c r="E174" s="38">
        <v>2</v>
      </c>
      <c r="F174" s="39">
        <v>990</v>
      </c>
      <c r="G174" s="52" t="s">
        <v>344</v>
      </c>
    </row>
    <row r="175" spans="1:7" ht="15" customHeight="1" x14ac:dyDescent="0.25">
      <c r="B175" s="12"/>
      <c r="C175" s="37">
        <v>3266</v>
      </c>
      <c r="D175" s="20" t="s">
        <v>345</v>
      </c>
      <c r="E175" s="38">
        <v>2</v>
      </c>
      <c r="F175" s="39">
        <v>600</v>
      </c>
      <c r="G175" s="52" t="s">
        <v>346</v>
      </c>
    </row>
    <row r="176" spans="1:7" ht="15" customHeight="1" x14ac:dyDescent="0.25">
      <c r="B176" s="12"/>
      <c r="C176" s="37">
        <v>3267</v>
      </c>
      <c r="D176" s="20" t="s">
        <v>347</v>
      </c>
      <c r="E176" s="38">
        <v>2</v>
      </c>
      <c r="F176" s="39">
        <v>700</v>
      </c>
      <c r="G176" s="52" t="s">
        <v>348</v>
      </c>
    </row>
    <row r="177" spans="2:7" ht="15" customHeight="1" x14ac:dyDescent="0.25">
      <c r="B177" s="12"/>
      <c r="C177" s="37">
        <v>3268</v>
      </c>
      <c r="D177" s="20" t="s">
        <v>349</v>
      </c>
      <c r="E177" s="38">
        <v>2</v>
      </c>
      <c r="F177" s="39">
        <v>650</v>
      </c>
      <c r="G177" s="52" t="s">
        <v>350</v>
      </c>
    </row>
    <row r="178" spans="2:7" ht="15" customHeight="1" x14ac:dyDescent="0.25">
      <c r="B178" s="12"/>
      <c r="C178" s="37">
        <v>3269</v>
      </c>
      <c r="D178" s="20" t="s">
        <v>351</v>
      </c>
      <c r="E178" s="38">
        <v>2</v>
      </c>
      <c r="F178" s="39">
        <v>1100</v>
      </c>
      <c r="G178" s="52" t="s">
        <v>352</v>
      </c>
    </row>
    <row r="179" spans="2:7" ht="15" customHeight="1" x14ac:dyDescent="0.25">
      <c r="B179" s="12"/>
      <c r="C179" s="37">
        <v>3289</v>
      </c>
      <c r="D179" s="20" t="s">
        <v>353</v>
      </c>
      <c r="E179" s="38">
        <v>2</v>
      </c>
      <c r="F179" s="39">
        <v>320</v>
      </c>
      <c r="G179" s="52" t="s">
        <v>354</v>
      </c>
    </row>
    <row r="180" spans="2:7" ht="15" customHeight="1" x14ac:dyDescent="0.25">
      <c r="B180" s="12"/>
      <c r="C180" s="37">
        <v>3380</v>
      </c>
      <c r="D180" s="20" t="s">
        <v>355</v>
      </c>
      <c r="E180" s="38">
        <v>2</v>
      </c>
      <c r="F180" s="39">
        <v>65</v>
      </c>
      <c r="G180" s="52" t="s">
        <v>356</v>
      </c>
    </row>
    <row r="181" spans="2:7" ht="15" customHeight="1" x14ac:dyDescent="0.25">
      <c r="B181" s="12"/>
      <c r="C181" s="37">
        <v>3388</v>
      </c>
      <c r="D181" s="20" t="s">
        <v>357</v>
      </c>
      <c r="E181" s="38">
        <v>2</v>
      </c>
      <c r="F181" s="39">
        <v>65</v>
      </c>
      <c r="G181" s="52" t="s">
        <v>358</v>
      </c>
    </row>
    <row r="182" spans="2:7" ht="15" customHeight="1" x14ac:dyDescent="0.25">
      <c r="B182" s="12"/>
      <c r="C182" s="37">
        <v>3389</v>
      </c>
      <c r="D182" s="20" t="s">
        <v>359</v>
      </c>
      <c r="E182" s="38">
        <v>2</v>
      </c>
      <c r="F182" s="39">
        <v>90</v>
      </c>
      <c r="G182" s="52" t="s">
        <v>360</v>
      </c>
    </row>
    <row r="183" spans="2:7" ht="15" customHeight="1" x14ac:dyDescent="0.25">
      <c r="B183" s="12"/>
      <c r="C183" s="37">
        <v>3390</v>
      </c>
      <c r="D183" s="20" t="s">
        <v>361</v>
      </c>
      <c r="E183" s="38">
        <v>2</v>
      </c>
      <c r="F183" s="39">
        <v>120</v>
      </c>
      <c r="G183" s="52" t="s">
        <v>362</v>
      </c>
    </row>
    <row r="184" spans="2:7" ht="15" customHeight="1" x14ac:dyDescent="0.25">
      <c r="B184" s="12"/>
      <c r="C184" s="37">
        <v>3391</v>
      </c>
      <c r="D184" s="20" t="s">
        <v>363</v>
      </c>
      <c r="E184" s="38">
        <v>2</v>
      </c>
      <c r="F184" s="39">
        <v>190</v>
      </c>
      <c r="G184" s="52" t="s">
        <v>364</v>
      </c>
    </row>
    <row r="185" spans="2:7" ht="15" customHeight="1" x14ac:dyDescent="0.25">
      <c r="B185" s="12"/>
      <c r="C185" s="37">
        <v>3394</v>
      </c>
      <c r="D185" s="20" t="s">
        <v>365</v>
      </c>
      <c r="E185" s="38">
        <v>2</v>
      </c>
      <c r="F185" s="39">
        <v>99</v>
      </c>
      <c r="G185" s="52" t="s">
        <v>366</v>
      </c>
    </row>
    <row r="186" spans="2:7" ht="15" customHeight="1" x14ac:dyDescent="0.25">
      <c r="B186" s="12"/>
      <c r="C186" s="37">
        <v>3426</v>
      </c>
      <c r="D186" s="20" t="s">
        <v>367</v>
      </c>
      <c r="E186" s="38">
        <v>2</v>
      </c>
      <c r="F186" s="39">
        <v>80</v>
      </c>
      <c r="G186" s="52" t="s">
        <v>368</v>
      </c>
    </row>
    <row r="187" spans="2:7" ht="15" customHeight="1" x14ac:dyDescent="0.25">
      <c r="B187" s="12"/>
      <c r="C187" s="37">
        <v>3431</v>
      </c>
      <c r="D187" s="20" t="s">
        <v>369</v>
      </c>
      <c r="E187" s="38">
        <v>2</v>
      </c>
      <c r="F187" s="39">
        <v>80</v>
      </c>
      <c r="G187" s="52" t="s">
        <v>370</v>
      </c>
    </row>
    <row r="188" spans="2:7" ht="15" customHeight="1" x14ac:dyDescent="0.25">
      <c r="B188" s="12"/>
      <c r="C188" s="37">
        <v>3441</v>
      </c>
      <c r="D188" s="20" t="s">
        <v>371</v>
      </c>
      <c r="E188" s="38">
        <v>2</v>
      </c>
      <c r="F188" s="39">
        <v>160</v>
      </c>
      <c r="G188" s="52" t="s">
        <v>372</v>
      </c>
    </row>
    <row r="189" spans="2:7" ht="15" customHeight="1" x14ac:dyDescent="0.25">
      <c r="B189" s="12"/>
      <c r="C189" s="37">
        <v>3443</v>
      </c>
      <c r="D189" s="20" t="s">
        <v>373</v>
      </c>
      <c r="E189" s="38">
        <v>2</v>
      </c>
      <c r="F189" s="39">
        <v>160</v>
      </c>
      <c r="G189" s="52" t="s">
        <v>374</v>
      </c>
    </row>
    <row r="190" spans="2:7" ht="15" customHeight="1" x14ac:dyDescent="0.25">
      <c r="B190" s="12"/>
      <c r="C190" s="37">
        <v>3444</v>
      </c>
      <c r="D190" s="20" t="s">
        <v>375</v>
      </c>
      <c r="E190" s="38">
        <v>2</v>
      </c>
      <c r="F190" s="39">
        <v>160</v>
      </c>
      <c r="G190" s="52" t="s">
        <v>376</v>
      </c>
    </row>
    <row r="191" spans="2:7" ht="15" customHeight="1" x14ac:dyDescent="0.25">
      <c r="B191" s="12"/>
      <c r="C191" s="37">
        <v>3450</v>
      </c>
      <c r="D191" s="20" t="s">
        <v>377</v>
      </c>
      <c r="E191" s="38">
        <v>2</v>
      </c>
      <c r="F191" s="39">
        <v>260</v>
      </c>
      <c r="G191" s="52" t="s">
        <v>378</v>
      </c>
    </row>
    <row r="192" spans="2:7" ht="15" customHeight="1" x14ac:dyDescent="0.25">
      <c r="B192" s="12"/>
      <c r="C192" s="37">
        <v>3452</v>
      </c>
      <c r="D192" s="20" t="s">
        <v>379</v>
      </c>
      <c r="E192" s="38">
        <v>2</v>
      </c>
      <c r="F192" s="39">
        <v>215</v>
      </c>
      <c r="G192" s="52" t="s">
        <v>380</v>
      </c>
    </row>
    <row r="193" spans="2:7" ht="15" customHeight="1" x14ac:dyDescent="0.25">
      <c r="B193" s="12"/>
      <c r="C193" s="37">
        <v>3600</v>
      </c>
      <c r="D193" s="20" t="s">
        <v>381</v>
      </c>
      <c r="E193" s="38">
        <v>1</v>
      </c>
      <c r="F193" s="39">
        <v>750</v>
      </c>
      <c r="G193" s="52" t="s">
        <v>382</v>
      </c>
    </row>
    <row r="194" spans="2:7" ht="15" customHeight="1" x14ac:dyDescent="0.25">
      <c r="B194" s="12"/>
      <c r="C194" s="37">
        <v>3610</v>
      </c>
      <c r="D194" s="20" t="s">
        <v>383</v>
      </c>
      <c r="E194" s="38">
        <v>2</v>
      </c>
      <c r="F194" s="39">
        <v>900</v>
      </c>
      <c r="G194" s="52" t="s">
        <v>384</v>
      </c>
    </row>
    <row r="195" spans="2:7" ht="15" customHeight="1" x14ac:dyDescent="0.25">
      <c r="B195" s="12"/>
      <c r="C195" s="37">
        <v>3749</v>
      </c>
      <c r="D195" s="20" t="s">
        <v>385</v>
      </c>
      <c r="E195" s="38">
        <v>2</v>
      </c>
      <c r="F195" s="39">
        <v>185</v>
      </c>
      <c r="G195" s="52" t="s">
        <v>386</v>
      </c>
    </row>
    <row r="196" spans="2:7" ht="15" customHeight="1" x14ac:dyDescent="0.25">
      <c r="B196" s="12"/>
      <c r="C196" s="37">
        <v>4110</v>
      </c>
      <c r="D196" s="20" t="s">
        <v>387</v>
      </c>
      <c r="E196" s="38">
        <v>2</v>
      </c>
      <c r="F196" s="39">
        <v>270</v>
      </c>
      <c r="G196" s="52" t="s">
        <v>388</v>
      </c>
    </row>
    <row r="197" spans="2:7" ht="15" customHeight="1" x14ac:dyDescent="0.25">
      <c r="B197" s="12"/>
      <c r="C197" s="37">
        <v>4410</v>
      </c>
      <c r="D197" s="20" t="s">
        <v>389</v>
      </c>
      <c r="E197" s="38">
        <v>2</v>
      </c>
      <c r="F197" s="39">
        <v>1800</v>
      </c>
      <c r="G197" s="52" t="s">
        <v>390</v>
      </c>
    </row>
    <row r="198" spans="2:7" ht="15" customHeight="1" x14ac:dyDescent="0.25">
      <c r="B198" s="12"/>
      <c r="C198" s="37">
        <v>4420</v>
      </c>
      <c r="D198" s="20" t="s">
        <v>391</v>
      </c>
      <c r="E198" s="38">
        <v>2</v>
      </c>
      <c r="F198" s="39">
        <v>400</v>
      </c>
      <c r="G198" s="52" t="s">
        <v>392</v>
      </c>
    </row>
    <row r="199" spans="2:7" ht="15" customHeight="1" x14ac:dyDescent="0.25">
      <c r="B199" s="12"/>
      <c r="C199" s="37">
        <v>4515</v>
      </c>
      <c r="D199" s="20" t="s">
        <v>393</v>
      </c>
      <c r="E199" s="38">
        <v>2</v>
      </c>
      <c r="F199" s="39">
        <v>15</v>
      </c>
      <c r="G199" s="52" t="s">
        <v>394</v>
      </c>
    </row>
    <row r="200" spans="2:7" ht="15" customHeight="1" x14ac:dyDescent="0.25">
      <c r="B200" s="12"/>
      <c r="C200" s="37">
        <v>4531</v>
      </c>
      <c r="D200" s="20" t="s">
        <v>395</v>
      </c>
      <c r="E200" s="38">
        <v>2</v>
      </c>
      <c r="F200" s="39">
        <v>20</v>
      </c>
      <c r="G200" s="52" t="s">
        <v>396</v>
      </c>
    </row>
    <row r="201" spans="2:7" ht="15" customHeight="1" x14ac:dyDescent="0.25">
      <c r="B201" s="12"/>
      <c r="C201" s="37">
        <v>4532</v>
      </c>
      <c r="D201" s="20" t="s">
        <v>397</v>
      </c>
      <c r="E201" s="38">
        <v>2</v>
      </c>
      <c r="F201" s="39">
        <v>20</v>
      </c>
      <c r="G201" s="52" t="s">
        <v>398</v>
      </c>
    </row>
    <row r="202" spans="2:7" ht="15" customHeight="1" x14ac:dyDescent="0.25">
      <c r="B202" s="12"/>
      <c r="C202" s="37">
        <v>4533</v>
      </c>
      <c r="D202" s="20" t="s">
        <v>399</v>
      </c>
      <c r="E202" s="38">
        <v>2</v>
      </c>
      <c r="F202" s="39">
        <v>1500</v>
      </c>
      <c r="G202" s="52" t="s">
        <v>400</v>
      </c>
    </row>
    <row r="203" spans="2:7" ht="15" customHeight="1" x14ac:dyDescent="0.25">
      <c r="B203" s="12"/>
      <c r="C203" s="37">
        <v>4545</v>
      </c>
      <c r="D203" s="20" t="s">
        <v>401</v>
      </c>
      <c r="E203" s="38">
        <v>2</v>
      </c>
      <c r="F203" s="39">
        <v>1550</v>
      </c>
      <c r="G203" s="52" t="s">
        <v>402</v>
      </c>
    </row>
    <row r="204" spans="2:7" ht="15" customHeight="1" x14ac:dyDescent="0.25">
      <c r="B204" s="12"/>
      <c r="C204" s="37">
        <v>4579</v>
      </c>
      <c r="D204" s="20" t="s">
        <v>403</v>
      </c>
      <c r="E204" s="53"/>
      <c r="F204" s="39" t="s">
        <v>404</v>
      </c>
      <c r="G204" s="52" t="s">
        <v>405</v>
      </c>
    </row>
    <row r="205" spans="2:7" ht="15" customHeight="1" x14ac:dyDescent="0.25">
      <c r="B205" s="12"/>
      <c r="C205" s="37">
        <v>4580</v>
      </c>
      <c r="D205" s="20" t="s">
        <v>406</v>
      </c>
      <c r="E205" s="53"/>
      <c r="F205" s="39" t="s">
        <v>404</v>
      </c>
      <c r="G205" s="52" t="s">
        <v>407</v>
      </c>
    </row>
    <row r="206" spans="2:7" ht="15" customHeight="1" x14ac:dyDescent="0.25">
      <c r="B206" s="12"/>
      <c r="C206" s="37">
        <v>4581</v>
      </c>
      <c r="D206" s="20" t="s">
        <v>408</v>
      </c>
      <c r="E206" s="53"/>
      <c r="F206" s="39" t="s">
        <v>404</v>
      </c>
      <c r="G206" s="52" t="s">
        <v>409</v>
      </c>
    </row>
    <row r="207" spans="2:7" ht="15" customHeight="1" x14ac:dyDescent="0.25">
      <c r="B207" s="12"/>
      <c r="C207" s="37">
        <v>4614</v>
      </c>
      <c r="D207" s="20" t="s">
        <v>410</v>
      </c>
      <c r="E207" s="38">
        <v>2</v>
      </c>
      <c r="F207" s="39">
        <v>240</v>
      </c>
      <c r="G207" s="52" t="s">
        <v>411</v>
      </c>
    </row>
    <row r="208" spans="2:7" ht="15" customHeight="1" x14ac:dyDescent="0.25">
      <c r="B208" s="12"/>
      <c r="C208" s="37">
        <v>4641</v>
      </c>
      <c r="D208" s="20" t="s">
        <v>412</v>
      </c>
      <c r="E208" s="38">
        <v>2</v>
      </c>
      <c r="F208" s="39">
        <v>180</v>
      </c>
      <c r="G208" s="52" t="s">
        <v>413</v>
      </c>
    </row>
    <row r="209" spans="2:7" ht="15" customHeight="1" x14ac:dyDescent="0.25">
      <c r="B209" s="12"/>
      <c r="C209" s="37">
        <v>4642</v>
      </c>
      <c r="D209" s="20" t="s">
        <v>414</v>
      </c>
      <c r="E209" s="38">
        <v>2</v>
      </c>
      <c r="F209" s="39">
        <v>200</v>
      </c>
      <c r="G209" s="52" t="s">
        <v>415</v>
      </c>
    </row>
    <row r="210" spans="2:7" ht="15" customHeight="1" x14ac:dyDescent="0.25">
      <c r="B210" s="12"/>
      <c r="C210" s="37">
        <v>4643</v>
      </c>
      <c r="D210" s="20" t="s">
        <v>416</v>
      </c>
      <c r="E210" s="38">
        <v>2</v>
      </c>
      <c r="F210" s="39">
        <v>230</v>
      </c>
      <c r="G210" s="52" t="s">
        <v>417</v>
      </c>
    </row>
    <row r="211" spans="2:7" ht="15" customHeight="1" x14ac:dyDescent="0.25">
      <c r="B211" s="12"/>
      <c r="C211" s="37">
        <v>4644</v>
      </c>
      <c r="D211" s="20" t="s">
        <v>418</v>
      </c>
      <c r="E211" s="38">
        <v>2</v>
      </c>
      <c r="F211" s="39">
        <v>260</v>
      </c>
      <c r="G211" s="52" t="s">
        <v>419</v>
      </c>
    </row>
    <row r="212" spans="2:7" ht="15" customHeight="1" x14ac:dyDescent="0.25">
      <c r="B212" s="12"/>
      <c r="C212" s="37">
        <v>4645</v>
      </c>
      <c r="D212" s="20" t="s">
        <v>420</v>
      </c>
      <c r="E212" s="38">
        <v>2</v>
      </c>
      <c r="F212" s="39">
        <v>820</v>
      </c>
      <c r="G212" s="52" t="s">
        <v>421</v>
      </c>
    </row>
    <row r="213" spans="2:7" ht="15" customHeight="1" x14ac:dyDescent="0.25">
      <c r="B213" s="12"/>
      <c r="C213" s="37">
        <v>4646</v>
      </c>
      <c r="D213" s="20" t="s">
        <v>422</v>
      </c>
      <c r="E213" s="38">
        <v>2</v>
      </c>
      <c r="F213" s="39">
        <v>980</v>
      </c>
      <c r="G213" s="52" t="s">
        <v>423</v>
      </c>
    </row>
    <row r="214" spans="2:7" ht="15" customHeight="1" x14ac:dyDescent="0.25">
      <c r="B214" s="12"/>
      <c r="C214" s="37">
        <v>4647</v>
      </c>
      <c r="D214" s="20" t="s">
        <v>424</v>
      </c>
      <c r="E214" s="38">
        <v>2</v>
      </c>
      <c r="F214" s="39">
        <v>1370</v>
      </c>
      <c r="G214" s="52" t="s">
        <v>425</v>
      </c>
    </row>
    <row r="215" spans="2:7" ht="15" customHeight="1" x14ac:dyDescent="0.25">
      <c r="B215" s="12"/>
      <c r="C215" s="37">
        <v>4648</v>
      </c>
      <c r="D215" s="20" t="s">
        <v>426</v>
      </c>
      <c r="E215" s="38">
        <v>2</v>
      </c>
      <c r="F215" s="39">
        <v>1650</v>
      </c>
      <c r="G215" s="52" t="s">
        <v>427</v>
      </c>
    </row>
    <row r="216" spans="2:7" ht="15" customHeight="1" x14ac:dyDescent="0.25">
      <c r="B216" s="12"/>
      <c r="C216" s="37">
        <v>4653</v>
      </c>
      <c r="D216" s="20" t="s">
        <v>428</v>
      </c>
      <c r="E216" s="38">
        <v>2</v>
      </c>
      <c r="F216" s="39">
        <v>240</v>
      </c>
      <c r="G216" s="52" t="s">
        <v>429</v>
      </c>
    </row>
    <row r="217" spans="2:7" ht="15" customHeight="1" x14ac:dyDescent="0.25">
      <c r="B217" s="12"/>
      <c r="C217" s="37">
        <v>4654</v>
      </c>
      <c r="D217" s="20" t="s">
        <v>430</v>
      </c>
      <c r="E217" s="38">
        <v>2</v>
      </c>
      <c r="F217" s="39">
        <v>1500</v>
      </c>
      <c r="G217" s="52" t="s">
        <v>431</v>
      </c>
    </row>
    <row r="218" spans="2:7" ht="15" customHeight="1" x14ac:dyDescent="0.25">
      <c r="B218" s="12"/>
      <c r="C218" s="37">
        <v>4655</v>
      </c>
      <c r="D218" s="20" t="s">
        <v>432</v>
      </c>
      <c r="E218" s="38">
        <v>2</v>
      </c>
      <c r="F218" s="39">
        <v>990</v>
      </c>
      <c r="G218" s="52" t="s">
        <v>433</v>
      </c>
    </row>
    <row r="219" spans="2:7" ht="15" customHeight="1" x14ac:dyDescent="0.25">
      <c r="B219" s="12"/>
      <c r="C219" s="37">
        <v>4699</v>
      </c>
      <c r="D219" s="20" t="s">
        <v>434</v>
      </c>
      <c r="E219" s="38">
        <v>2</v>
      </c>
      <c r="F219" s="39">
        <v>2000</v>
      </c>
      <c r="G219" s="52" t="s">
        <v>435</v>
      </c>
    </row>
    <row r="220" spans="2:7" ht="15" customHeight="1" x14ac:dyDescent="0.25">
      <c r="B220" s="12"/>
      <c r="C220" s="37">
        <v>4701</v>
      </c>
      <c r="D220" s="20" t="s">
        <v>436</v>
      </c>
      <c r="E220" s="38">
        <v>2</v>
      </c>
      <c r="F220" s="39">
        <v>550</v>
      </c>
      <c r="G220" s="52" t="s">
        <v>437</v>
      </c>
    </row>
    <row r="221" spans="2:7" ht="15" customHeight="1" x14ac:dyDescent="0.25">
      <c r="B221" s="12"/>
      <c r="C221" s="37">
        <v>4702</v>
      </c>
      <c r="D221" s="20" t="s">
        <v>438</v>
      </c>
      <c r="E221" s="38">
        <v>2</v>
      </c>
      <c r="F221" s="39">
        <v>700</v>
      </c>
      <c r="G221" s="52" t="s">
        <v>439</v>
      </c>
    </row>
    <row r="222" spans="2:7" ht="15" customHeight="1" x14ac:dyDescent="0.25">
      <c r="B222" s="12"/>
      <c r="C222" s="37">
        <v>4703</v>
      </c>
      <c r="D222" s="20" t="s">
        <v>440</v>
      </c>
      <c r="E222" s="38">
        <v>2</v>
      </c>
      <c r="F222" s="39">
        <v>950</v>
      </c>
      <c r="G222" s="52" t="s">
        <v>441</v>
      </c>
    </row>
    <row r="223" spans="2:7" ht="15" customHeight="1" x14ac:dyDescent="0.25">
      <c r="B223" s="12"/>
      <c r="C223" s="37">
        <v>4704</v>
      </c>
      <c r="D223" s="20" t="s">
        <v>442</v>
      </c>
      <c r="E223" s="38">
        <v>2</v>
      </c>
      <c r="F223" s="39">
        <v>1100</v>
      </c>
      <c r="G223" s="52" t="s">
        <v>443</v>
      </c>
    </row>
    <row r="224" spans="2:7" ht="15" customHeight="1" x14ac:dyDescent="0.25">
      <c r="B224" s="12"/>
      <c r="C224" s="37">
        <v>4800</v>
      </c>
      <c r="D224" s="20" t="s">
        <v>444</v>
      </c>
      <c r="E224" s="38">
        <v>2</v>
      </c>
      <c r="F224" s="39">
        <v>140</v>
      </c>
      <c r="G224" s="52" t="s">
        <v>445</v>
      </c>
    </row>
    <row r="225" spans="2:7" ht="15" customHeight="1" x14ac:dyDescent="0.25">
      <c r="B225" s="12"/>
      <c r="C225" s="37">
        <v>4801</v>
      </c>
      <c r="D225" s="20" t="s">
        <v>446</v>
      </c>
      <c r="E225" s="38">
        <v>2</v>
      </c>
      <c r="F225" s="39">
        <v>150</v>
      </c>
      <c r="G225" s="52" t="s">
        <v>447</v>
      </c>
    </row>
    <row r="226" spans="2:7" ht="15" customHeight="1" x14ac:dyDescent="0.25">
      <c r="B226" s="12"/>
      <c r="C226" s="37">
        <v>4802</v>
      </c>
      <c r="D226" s="20" t="s">
        <v>448</v>
      </c>
      <c r="E226" s="38">
        <v>2</v>
      </c>
      <c r="F226" s="39">
        <v>140</v>
      </c>
      <c r="G226" s="52" t="s">
        <v>449</v>
      </c>
    </row>
    <row r="227" spans="2:7" ht="15" customHeight="1" x14ac:dyDescent="0.25">
      <c r="B227" s="12"/>
      <c r="C227" s="37">
        <v>4810</v>
      </c>
      <c r="D227" s="20" t="s">
        <v>450</v>
      </c>
      <c r="E227" s="38">
        <v>2</v>
      </c>
      <c r="F227" s="39">
        <v>400</v>
      </c>
      <c r="G227" s="52" t="s">
        <v>451</v>
      </c>
    </row>
    <row r="228" spans="2:7" ht="15" customHeight="1" x14ac:dyDescent="0.25">
      <c r="B228" s="12"/>
      <c r="C228" s="37">
        <v>4812</v>
      </c>
      <c r="D228" s="20" t="s">
        <v>452</v>
      </c>
      <c r="E228" s="38">
        <v>2</v>
      </c>
      <c r="F228" s="39">
        <v>290</v>
      </c>
      <c r="G228" s="52" t="s">
        <v>453</v>
      </c>
    </row>
    <row r="229" spans="2:7" ht="15" customHeight="1" x14ac:dyDescent="0.25">
      <c r="B229" s="12"/>
      <c r="C229" s="37">
        <v>4813</v>
      </c>
      <c r="D229" s="20" t="s">
        <v>454</v>
      </c>
      <c r="E229" s="38">
        <v>2</v>
      </c>
      <c r="F229" s="39">
        <v>290</v>
      </c>
      <c r="G229" s="52" t="s">
        <v>455</v>
      </c>
    </row>
    <row r="230" spans="2:7" ht="15" customHeight="1" x14ac:dyDescent="0.25">
      <c r="B230" s="12"/>
      <c r="C230" s="37">
        <v>4825</v>
      </c>
      <c r="D230" s="20" t="s">
        <v>456</v>
      </c>
      <c r="E230" s="38">
        <v>2</v>
      </c>
      <c r="F230" s="39">
        <v>650</v>
      </c>
      <c r="G230" s="52" t="s">
        <v>457</v>
      </c>
    </row>
    <row r="231" spans="2:7" ht="15" customHeight="1" x14ac:dyDescent="0.25">
      <c r="B231" s="12"/>
      <c r="C231" s="37">
        <v>4830</v>
      </c>
      <c r="D231" s="20" t="s">
        <v>458</v>
      </c>
      <c r="E231" s="38">
        <v>2</v>
      </c>
      <c r="F231" s="39">
        <v>400</v>
      </c>
      <c r="G231" s="52" t="s">
        <v>459</v>
      </c>
    </row>
    <row r="232" spans="2:7" ht="15" customHeight="1" x14ac:dyDescent="0.25">
      <c r="B232" s="12"/>
      <c r="C232" s="37">
        <v>4840</v>
      </c>
      <c r="D232" s="20" t="s">
        <v>460</v>
      </c>
      <c r="E232" s="38">
        <v>2</v>
      </c>
      <c r="F232" s="39">
        <v>420</v>
      </c>
      <c r="G232" s="52" t="s">
        <v>461</v>
      </c>
    </row>
    <row r="233" spans="2:7" ht="15" customHeight="1" x14ac:dyDescent="0.25">
      <c r="B233" s="12"/>
      <c r="C233" s="37">
        <v>4845</v>
      </c>
      <c r="D233" s="20" t="s">
        <v>462</v>
      </c>
      <c r="E233" s="38">
        <v>2</v>
      </c>
      <c r="F233" s="39">
        <v>560</v>
      </c>
      <c r="G233" s="52" t="s">
        <v>463</v>
      </c>
    </row>
    <row r="234" spans="2:7" ht="15" customHeight="1" x14ac:dyDescent="0.25">
      <c r="B234" s="12"/>
      <c r="C234" s="37">
        <v>4846</v>
      </c>
      <c r="D234" s="20" t="s">
        <v>464</v>
      </c>
      <c r="E234" s="38">
        <v>2</v>
      </c>
      <c r="F234" s="39">
        <v>610</v>
      </c>
      <c r="G234" s="52" t="s">
        <v>465</v>
      </c>
    </row>
    <row r="235" spans="2:7" ht="15" customHeight="1" x14ac:dyDescent="0.25">
      <c r="B235" s="12"/>
      <c r="C235" s="37">
        <v>4860</v>
      </c>
      <c r="D235" s="20" t="s">
        <v>466</v>
      </c>
      <c r="E235" s="38">
        <v>1</v>
      </c>
      <c r="F235" s="39">
        <v>400</v>
      </c>
      <c r="G235" s="52" t="s">
        <v>467</v>
      </c>
    </row>
    <row r="236" spans="2:7" ht="15" customHeight="1" x14ac:dyDescent="0.25">
      <c r="B236" s="12"/>
      <c r="C236" s="37">
        <v>4862</v>
      </c>
      <c r="D236" s="20" t="s">
        <v>468</v>
      </c>
      <c r="E236" s="38">
        <v>1</v>
      </c>
      <c r="F236" s="39">
        <v>470</v>
      </c>
      <c r="G236" s="52" t="s">
        <v>469</v>
      </c>
    </row>
    <row r="237" spans="2:7" ht="15" customHeight="1" x14ac:dyDescent="0.25">
      <c r="B237" s="12"/>
      <c r="C237" s="37">
        <v>4863</v>
      </c>
      <c r="D237" s="20" t="s">
        <v>470</v>
      </c>
      <c r="E237" s="38">
        <v>1</v>
      </c>
      <c r="F237" s="39">
        <v>740</v>
      </c>
      <c r="G237" s="52" t="s">
        <v>471</v>
      </c>
    </row>
    <row r="238" spans="2:7" ht="15" customHeight="1" x14ac:dyDescent="0.25">
      <c r="B238" s="12"/>
      <c r="C238" s="37">
        <v>4864</v>
      </c>
      <c r="D238" s="20" t="s">
        <v>472</v>
      </c>
      <c r="E238" s="38">
        <v>1</v>
      </c>
      <c r="F238" s="39">
        <v>840</v>
      </c>
      <c r="G238" s="52" t="s">
        <v>473</v>
      </c>
    </row>
    <row r="239" spans="2:7" ht="15" customHeight="1" x14ac:dyDescent="0.25">
      <c r="B239" s="12"/>
      <c r="C239" s="37">
        <v>4865</v>
      </c>
      <c r="D239" s="20" t="s">
        <v>474</v>
      </c>
      <c r="E239" s="38">
        <v>1</v>
      </c>
      <c r="F239" s="39">
        <v>1350</v>
      </c>
      <c r="G239" s="52" t="s">
        <v>475</v>
      </c>
    </row>
    <row r="240" spans="2:7" ht="15" customHeight="1" x14ac:dyDescent="0.25">
      <c r="B240" s="12"/>
      <c r="C240" s="37">
        <v>4866</v>
      </c>
      <c r="D240" s="20" t="s">
        <v>476</v>
      </c>
      <c r="E240" s="38">
        <v>1</v>
      </c>
      <c r="F240" s="39">
        <v>970</v>
      </c>
      <c r="G240" s="52" t="s">
        <v>477</v>
      </c>
    </row>
    <row r="241" spans="2:7" ht="15" customHeight="1" x14ac:dyDescent="0.25">
      <c r="B241" s="12"/>
      <c r="C241" s="37">
        <v>4867</v>
      </c>
      <c r="D241" s="20" t="s">
        <v>478</v>
      </c>
      <c r="E241" s="38">
        <v>1</v>
      </c>
      <c r="F241" s="39">
        <v>1600</v>
      </c>
      <c r="G241" s="52" t="s">
        <v>479</v>
      </c>
    </row>
    <row r="242" spans="2:7" ht="15" customHeight="1" x14ac:dyDescent="0.25">
      <c r="B242" s="12"/>
      <c r="C242" s="37">
        <v>4868</v>
      </c>
      <c r="D242" s="20" t="s">
        <v>480</v>
      </c>
      <c r="E242" s="38">
        <v>1</v>
      </c>
      <c r="F242" s="39">
        <v>1180</v>
      </c>
      <c r="G242" s="52" t="s">
        <v>481</v>
      </c>
    </row>
    <row r="243" spans="2:7" ht="15" customHeight="1" x14ac:dyDescent="0.25">
      <c r="B243" s="12"/>
      <c r="C243" s="37">
        <v>4869</v>
      </c>
      <c r="D243" s="20" t="s">
        <v>482</v>
      </c>
      <c r="E243" s="38">
        <v>1</v>
      </c>
      <c r="F243" s="39">
        <v>1730</v>
      </c>
      <c r="G243" s="52" t="s">
        <v>483</v>
      </c>
    </row>
    <row r="244" spans="2:7" ht="15" customHeight="1" x14ac:dyDescent="0.25">
      <c r="B244" s="12"/>
      <c r="C244" s="37">
        <v>4871</v>
      </c>
      <c r="D244" s="20" t="s">
        <v>484</v>
      </c>
      <c r="E244" s="38">
        <v>1</v>
      </c>
      <c r="F244" s="39">
        <v>1900</v>
      </c>
      <c r="G244" s="52" t="s">
        <v>485</v>
      </c>
    </row>
    <row r="245" spans="2:7" ht="15" customHeight="1" x14ac:dyDescent="0.25">
      <c r="B245" s="12"/>
      <c r="C245" s="37">
        <v>4874</v>
      </c>
      <c r="D245" s="20" t="s">
        <v>486</v>
      </c>
      <c r="E245" s="38">
        <v>1</v>
      </c>
      <c r="F245" s="39">
        <v>2150</v>
      </c>
      <c r="G245" s="52" t="s">
        <v>487</v>
      </c>
    </row>
    <row r="246" spans="2:7" ht="15" customHeight="1" x14ac:dyDescent="0.25">
      <c r="B246" s="12"/>
      <c r="C246" s="37">
        <v>4875</v>
      </c>
      <c r="D246" s="20" t="s">
        <v>488</v>
      </c>
      <c r="E246" s="38">
        <v>1</v>
      </c>
      <c r="F246" s="39">
        <v>2220</v>
      </c>
      <c r="G246" s="52" t="s">
        <v>489</v>
      </c>
    </row>
    <row r="247" spans="2:7" ht="15" customHeight="1" x14ac:dyDescent="0.25">
      <c r="B247" s="12"/>
      <c r="C247" s="37">
        <v>4876</v>
      </c>
      <c r="D247" s="20" t="s">
        <v>490</v>
      </c>
      <c r="E247" s="38">
        <v>1</v>
      </c>
      <c r="F247" s="39">
        <v>2400</v>
      </c>
      <c r="G247" s="52" t="s">
        <v>491</v>
      </c>
    </row>
    <row r="248" spans="2:7" ht="15" customHeight="1" x14ac:dyDescent="0.25">
      <c r="B248" s="12"/>
      <c r="C248" s="37">
        <v>4877</v>
      </c>
      <c r="D248" s="20" t="s">
        <v>492</v>
      </c>
      <c r="E248" s="38">
        <v>1</v>
      </c>
      <c r="F248" s="39">
        <v>2520</v>
      </c>
      <c r="G248" s="52" t="s">
        <v>493</v>
      </c>
    </row>
    <row r="249" spans="2:7" ht="15" customHeight="1" x14ac:dyDescent="0.25">
      <c r="B249" s="12"/>
      <c r="C249" s="37">
        <v>4905</v>
      </c>
      <c r="D249" s="20" t="s">
        <v>494</v>
      </c>
      <c r="E249" s="38">
        <v>1</v>
      </c>
      <c r="F249" s="39">
        <v>1350</v>
      </c>
      <c r="G249" s="52" t="s">
        <v>495</v>
      </c>
    </row>
    <row r="250" spans="2:7" ht="15" customHeight="1" x14ac:dyDescent="0.25">
      <c r="B250" s="12"/>
      <c r="C250" s="37">
        <v>4906</v>
      </c>
      <c r="D250" s="20" t="s">
        <v>496</v>
      </c>
      <c r="E250" s="38">
        <v>1</v>
      </c>
      <c r="F250" s="39">
        <v>1150</v>
      </c>
      <c r="G250" s="52" t="s">
        <v>497</v>
      </c>
    </row>
    <row r="251" spans="2:7" ht="15" customHeight="1" x14ac:dyDescent="0.25">
      <c r="B251" s="12"/>
      <c r="C251" s="37">
        <v>5190</v>
      </c>
      <c r="D251" s="20" t="s">
        <v>498</v>
      </c>
      <c r="E251" s="38">
        <v>2</v>
      </c>
      <c r="F251" s="39">
        <v>900</v>
      </c>
      <c r="G251" s="52" t="s">
        <v>499</v>
      </c>
    </row>
    <row r="252" spans="2:7" ht="15" customHeight="1" x14ac:dyDescent="0.25">
      <c r="B252" s="12"/>
      <c r="C252" s="37">
        <v>5191</v>
      </c>
      <c r="D252" s="20" t="s">
        <v>500</v>
      </c>
      <c r="E252" s="38">
        <v>2</v>
      </c>
      <c r="F252" s="39">
        <v>850</v>
      </c>
      <c r="G252" s="52" t="s">
        <v>501</v>
      </c>
    </row>
    <row r="253" spans="2:7" ht="15" customHeight="1" x14ac:dyDescent="0.25">
      <c r="B253" s="12"/>
      <c r="C253" s="37">
        <v>5192</v>
      </c>
      <c r="D253" s="20" t="s">
        <v>502</v>
      </c>
      <c r="E253" s="38">
        <v>2</v>
      </c>
      <c r="F253" s="39">
        <v>1600</v>
      </c>
      <c r="G253" s="52" t="s">
        <v>503</v>
      </c>
    </row>
    <row r="254" spans="2:7" ht="15" customHeight="1" x14ac:dyDescent="0.25">
      <c r="B254" s="12"/>
      <c r="C254" s="37">
        <v>5201</v>
      </c>
      <c r="D254" s="20" t="s">
        <v>504</v>
      </c>
      <c r="E254" s="38">
        <v>2</v>
      </c>
      <c r="F254" s="39">
        <v>860</v>
      </c>
      <c r="G254" s="52" t="s">
        <v>505</v>
      </c>
    </row>
    <row r="255" spans="2:7" ht="15" customHeight="1" x14ac:dyDescent="0.25">
      <c r="B255" s="12"/>
      <c r="C255" s="37">
        <v>5204</v>
      </c>
      <c r="D255" s="20" t="s">
        <v>506</v>
      </c>
      <c r="E255" s="38">
        <v>2</v>
      </c>
      <c r="F255" s="39">
        <v>600</v>
      </c>
      <c r="G255" s="52" t="s">
        <v>507</v>
      </c>
    </row>
    <row r="256" spans="2:7" ht="15" customHeight="1" x14ac:dyDescent="0.25">
      <c r="B256" s="12"/>
      <c r="C256" s="37">
        <v>5207</v>
      </c>
      <c r="D256" s="20" t="s">
        <v>508</v>
      </c>
      <c r="E256" s="38">
        <v>2</v>
      </c>
      <c r="F256" s="39">
        <v>140</v>
      </c>
      <c r="G256" s="52" t="s">
        <v>509</v>
      </c>
    </row>
    <row r="257" spans="2:7" ht="15" customHeight="1" x14ac:dyDescent="0.25">
      <c r="B257" s="12"/>
      <c r="C257" s="37">
        <v>5208</v>
      </c>
      <c r="D257" s="20" t="s">
        <v>510</v>
      </c>
      <c r="E257" s="38">
        <v>2</v>
      </c>
      <c r="F257" s="39">
        <v>30</v>
      </c>
      <c r="G257" s="52" t="s">
        <v>511</v>
      </c>
    </row>
    <row r="258" spans="2:7" ht="15" customHeight="1" x14ac:dyDescent="0.25">
      <c r="B258" s="12"/>
      <c r="C258" s="37">
        <v>5209</v>
      </c>
      <c r="D258" s="20" t="s">
        <v>512</v>
      </c>
      <c r="E258" s="38">
        <v>2</v>
      </c>
      <c r="F258" s="39">
        <v>750</v>
      </c>
      <c r="G258" s="52" t="s">
        <v>513</v>
      </c>
    </row>
    <row r="259" spans="2:7" ht="15" customHeight="1" x14ac:dyDescent="0.25">
      <c r="B259" s="12"/>
      <c r="C259" s="37">
        <v>5221</v>
      </c>
      <c r="D259" s="20" t="s">
        <v>514</v>
      </c>
      <c r="E259" s="38">
        <v>2</v>
      </c>
      <c r="F259" s="39">
        <v>1700</v>
      </c>
      <c r="G259" s="52" t="s">
        <v>515</v>
      </c>
    </row>
    <row r="260" spans="2:7" ht="15" customHeight="1" x14ac:dyDescent="0.25">
      <c r="B260" s="12"/>
      <c r="C260" s="37">
        <v>5222</v>
      </c>
      <c r="D260" s="20" t="s">
        <v>516</v>
      </c>
      <c r="E260" s="38">
        <v>1</v>
      </c>
      <c r="F260" s="39">
        <v>3500</v>
      </c>
      <c r="G260" s="52" t="s">
        <v>517</v>
      </c>
    </row>
    <row r="261" spans="2:7" ht="15" customHeight="1" x14ac:dyDescent="0.25">
      <c r="B261" s="12"/>
      <c r="C261" s="37">
        <v>5223</v>
      </c>
      <c r="D261" s="20" t="s">
        <v>518</v>
      </c>
      <c r="E261" s="38">
        <v>1</v>
      </c>
      <c r="F261" s="39">
        <v>2150</v>
      </c>
      <c r="G261" s="52" t="s">
        <v>519</v>
      </c>
    </row>
    <row r="262" spans="2:7" ht="15" customHeight="1" x14ac:dyDescent="0.25">
      <c r="B262" s="12"/>
      <c r="C262" s="37">
        <v>5224</v>
      </c>
      <c r="D262" s="20" t="s">
        <v>520</v>
      </c>
      <c r="E262" s="38">
        <v>1</v>
      </c>
      <c r="F262" s="39">
        <v>2950</v>
      </c>
      <c r="G262" s="52" t="s">
        <v>521</v>
      </c>
    </row>
    <row r="263" spans="2:7" ht="15" customHeight="1" x14ac:dyDescent="0.25">
      <c r="B263" s="12"/>
      <c r="C263" s="37">
        <v>5225</v>
      </c>
      <c r="D263" s="20" t="s">
        <v>522</v>
      </c>
      <c r="E263" s="38">
        <v>2</v>
      </c>
      <c r="F263" s="39">
        <v>3000</v>
      </c>
      <c r="G263" s="52" t="s">
        <v>523</v>
      </c>
    </row>
    <row r="264" spans="2:7" ht="15" customHeight="1" x14ac:dyDescent="0.25">
      <c r="B264" s="12"/>
      <c r="C264" s="37">
        <v>5231</v>
      </c>
      <c r="D264" s="20" t="s">
        <v>524</v>
      </c>
      <c r="E264" s="38">
        <v>2</v>
      </c>
      <c r="F264" s="39">
        <v>150</v>
      </c>
      <c r="G264" s="52" t="s">
        <v>525</v>
      </c>
    </row>
    <row r="265" spans="2:7" ht="15" customHeight="1" x14ac:dyDescent="0.25">
      <c r="B265" s="12"/>
      <c r="C265" s="37">
        <v>5232</v>
      </c>
      <c r="D265" s="20" t="s">
        <v>526</v>
      </c>
      <c r="E265" s="38">
        <v>2</v>
      </c>
      <c r="F265" s="39">
        <v>170</v>
      </c>
      <c r="G265" s="52" t="s">
        <v>527</v>
      </c>
    </row>
    <row r="266" spans="2:7" ht="15" customHeight="1" x14ac:dyDescent="0.25">
      <c r="B266" s="12"/>
      <c r="C266" s="37">
        <v>5233</v>
      </c>
      <c r="D266" s="20" t="s">
        <v>528</v>
      </c>
      <c r="E266" s="38">
        <v>2</v>
      </c>
      <c r="F266" s="39">
        <v>2900</v>
      </c>
      <c r="G266" s="52" t="s">
        <v>529</v>
      </c>
    </row>
    <row r="267" spans="2:7" ht="15" customHeight="1" x14ac:dyDescent="0.25">
      <c r="B267" s="12"/>
      <c r="C267" s="37">
        <v>5234</v>
      </c>
      <c r="D267" s="20" t="s">
        <v>530</v>
      </c>
      <c r="E267" s="38">
        <v>2</v>
      </c>
      <c r="F267" s="39">
        <v>2900</v>
      </c>
      <c r="G267" s="52" t="s">
        <v>531</v>
      </c>
    </row>
    <row r="268" spans="2:7" ht="15" customHeight="1" x14ac:dyDescent="0.25">
      <c r="B268" s="12"/>
      <c r="C268" s="37">
        <v>5237</v>
      </c>
      <c r="D268" s="20" t="s">
        <v>532</v>
      </c>
      <c r="E268" s="38">
        <v>1</v>
      </c>
      <c r="F268" s="39">
        <v>700</v>
      </c>
      <c r="G268" s="52" t="s">
        <v>533</v>
      </c>
    </row>
    <row r="269" spans="2:7" ht="15" customHeight="1" x14ac:dyDescent="0.25">
      <c r="B269" s="12"/>
      <c r="C269" s="37">
        <v>5238</v>
      </c>
      <c r="D269" s="20" t="s">
        <v>534</v>
      </c>
      <c r="E269" s="38">
        <v>1</v>
      </c>
      <c r="F269" s="39">
        <v>600</v>
      </c>
      <c r="G269" s="52" t="s">
        <v>535</v>
      </c>
    </row>
    <row r="270" spans="2:7" ht="15" customHeight="1" x14ac:dyDescent="0.25">
      <c r="B270" s="12"/>
      <c r="C270" s="37">
        <v>5249</v>
      </c>
      <c r="D270" s="20" t="s">
        <v>536</v>
      </c>
      <c r="E270" s="38">
        <v>1</v>
      </c>
      <c r="F270" s="39">
        <v>990</v>
      </c>
      <c r="G270" s="52" t="s">
        <v>537</v>
      </c>
    </row>
    <row r="271" spans="2:7" ht="15" customHeight="1" x14ac:dyDescent="0.25">
      <c r="B271" s="12"/>
      <c r="C271" s="37">
        <v>5250</v>
      </c>
      <c r="D271" s="20" t="s">
        <v>538</v>
      </c>
      <c r="E271" s="38">
        <v>2</v>
      </c>
      <c r="F271" s="39">
        <v>750</v>
      </c>
      <c r="G271" s="52" t="s">
        <v>539</v>
      </c>
    </row>
    <row r="272" spans="2:7" ht="15" customHeight="1" x14ac:dyDescent="0.25">
      <c r="B272" s="12"/>
      <c r="C272" s="37">
        <v>5259</v>
      </c>
      <c r="D272" s="20" t="s">
        <v>540</v>
      </c>
      <c r="E272" s="38">
        <v>2</v>
      </c>
      <c r="F272" s="39">
        <v>110</v>
      </c>
      <c r="G272" s="52" t="s">
        <v>541</v>
      </c>
    </row>
    <row r="273" spans="2:7" ht="15" customHeight="1" x14ac:dyDescent="0.25">
      <c r="B273" s="12"/>
      <c r="C273" s="37">
        <v>5261</v>
      </c>
      <c r="D273" s="20" t="s">
        <v>542</v>
      </c>
      <c r="E273" s="38">
        <v>2</v>
      </c>
      <c r="F273" s="39">
        <v>300</v>
      </c>
      <c r="G273" s="52" t="s">
        <v>543</v>
      </c>
    </row>
    <row r="274" spans="2:7" ht="15" customHeight="1" x14ac:dyDescent="0.25">
      <c r="B274" s="12"/>
      <c r="C274" s="37">
        <v>5264</v>
      </c>
      <c r="D274" s="20" t="s">
        <v>544</v>
      </c>
      <c r="E274" s="38">
        <v>2</v>
      </c>
      <c r="F274" s="39">
        <v>1300</v>
      </c>
      <c r="G274" s="54">
        <v>8424299052649</v>
      </c>
    </row>
    <row r="275" spans="2:7" ht="15" customHeight="1" x14ac:dyDescent="0.25">
      <c r="B275" s="12"/>
      <c r="C275" s="37">
        <v>5266</v>
      </c>
      <c r="D275" s="20" t="s">
        <v>545</v>
      </c>
      <c r="E275" s="38">
        <v>2</v>
      </c>
      <c r="F275" s="39">
        <v>900</v>
      </c>
      <c r="G275" s="52" t="s">
        <v>546</v>
      </c>
    </row>
    <row r="276" spans="2:7" ht="15" customHeight="1" x14ac:dyDescent="0.25">
      <c r="B276" s="12"/>
      <c r="C276" s="37">
        <v>5274</v>
      </c>
      <c r="D276" s="20" t="s">
        <v>547</v>
      </c>
      <c r="E276" s="38">
        <v>2</v>
      </c>
      <c r="F276" s="39">
        <v>15</v>
      </c>
      <c r="G276" s="52" t="s">
        <v>548</v>
      </c>
    </row>
    <row r="277" spans="2:7" ht="15" customHeight="1" x14ac:dyDescent="0.25">
      <c r="B277" s="12"/>
      <c r="C277" s="37">
        <v>5275</v>
      </c>
      <c r="D277" s="20" t="s">
        <v>549</v>
      </c>
      <c r="E277" s="38">
        <v>2</v>
      </c>
      <c r="F277" s="39">
        <v>12</v>
      </c>
      <c r="G277" s="52" t="s">
        <v>550</v>
      </c>
    </row>
    <row r="278" spans="2:7" ht="15" customHeight="1" x14ac:dyDescent="0.25">
      <c r="B278" s="12"/>
      <c r="C278" s="37">
        <v>5276</v>
      </c>
      <c r="D278" s="20" t="s">
        <v>551</v>
      </c>
      <c r="E278" s="38">
        <v>2</v>
      </c>
      <c r="F278" s="39">
        <v>350</v>
      </c>
      <c r="G278" s="52" t="s">
        <v>552</v>
      </c>
    </row>
    <row r="279" spans="2:7" ht="15" customHeight="1" x14ac:dyDescent="0.25">
      <c r="B279" s="12"/>
      <c r="C279" s="37">
        <v>5287</v>
      </c>
      <c r="D279" s="20" t="s">
        <v>553</v>
      </c>
      <c r="E279" s="38">
        <v>2</v>
      </c>
      <c r="F279" s="39">
        <v>99</v>
      </c>
      <c r="G279" s="52" t="s">
        <v>554</v>
      </c>
    </row>
    <row r="280" spans="2:7" ht="15" customHeight="1" x14ac:dyDescent="0.25">
      <c r="B280" s="12"/>
      <c r="C280" s="37">
        <v>5288</v>
      </c>
      <c r="D280" s="20" t="s">
        <v>555</v>
      </c>
      <c r="E280" s="38">
        <v>2</v>
      </c>
      <c r="F280" s="39">
        <v>95</v>
      </c>
      <c r="G280" s="52" t="s">
        <v>556</v>
      </c>
    </row>
    <row r="281" spans="2:7" ht="15" customHeight="1" x14ac:dyDescent="0.25">
      <c r="B281" s="12"/>
      <c r="C281" s="37">
        <v>5289</v>
      </c>
      <c r="D281" s="20" t="s">
        <v>557</v>
      </c>
      <c r="E281" s="38">
        <v>2</v>
      </c>
      <c r="F281" s="39">
        <v>1900</v>
      </c>
      <c r="G281" s="54">
        <v>8424299052892</v>
      </c>
    </row>
    <row r="282" spans="2:7" ht="15" customHeight="1" x14ac:dyDescent="0.25">
      <c r="B282" s="12"/>
      <c r="C282" s="37">
        <v>5290</v>
      </c>
      <c r="D282" s="20" t="s">
        <v>558</v>
      </c>
      <c r="E282" s="38">
        <v>2</v>
      </c>
      <c r="F282" s="39">
        <v>2800</v>
      </c>
      <c r="G282" s="52" t="s">
        <v>559</v>
      </c>
    </row>
    <row r="283" spans="2:7" ht="15" customHeight="1" x14ac:dyDescent="0.25">
      <c r="B283" s="12"/>
      <c r="C283" s="37">
        <v>5291</v>
      </c>
      <c r="D283" s="20" t="s">
        <v>560</v>
      </c>
      <c r="E283" s="38">
        <v>2</v>
      </c>
      <c r="F283" s="39">
        <v>420</v>
      </c>
      <c r="G283" s="52" t="s">
        <v>561</v>
      </c>
    </row>
    <row r="284" spans="2:7" ht="15" customHeight="1" x14ac:dyDescent="0.25">
      <c r="B284" s="12"/>
      <c r="C284" s="37">
        <v>5293</v>
      </c>
      <c r="D284" s="20" t="s">
        <v>562</v>
      </c>
      <c r="E284" s="38">
        <v>2</v>
      </c>
      <c r="F284" s="39">
        <v>700</v>
      </c>
      <c r="G284" s="52" t="s">
        <v>563</v>
      </c>
    </row>
    <row r="285" spans="2:7" ht="15" customHeight="1" x14ac:dyDescent="0.25">
      <c r="B285" s="12"/>
      <c r="C285" s="37">
        <v>5296</v>
      </c>
      <c r="D285" s="20" t="s">
        <v>564</v>
      </c>
      <c r="E285" s="38">
        <v>2</v>
      </c>
      <c r="F285" s="39">
        <v>550</v>
      </c>
      <c r="G285" s="52" t="s">
        <v>565</v>
      </c>
    </row>
    <row r="286" spans="2:7" ht="15" customHeight="1" x14ac:dyDescent="0.25">
      <c r="B286" s="12"/>
      <c r="C286" s="37">
        <v>5465</v>
      </c>
      <c r="D286" s="20" t="s">
        <v>566</v>
      </c>
      <c r="E286" s="38">
        <v>2</v>
      </c>
      <c r="F286" s="39">
        <v>3800</v>
      </c>
      <c r="G286" s="52" t="s">
        <v>567</v>
      </c>
    </row>
    <row r="287" spans="2:7" ht="15" customHeight="1" x14ac:dyDescent="0.25">
      <c r="B287" s="12"/>
      <c r="C287" s="37">
        <v>5467</v>
      </c>
      <c r="D287" s="20" t="s">
        <v>568</v>
      </c>
      <c r="E287" s="38">
        <v>2</v>
      </c>
      <c r="F287" s="39">
        <v>3600</v>
      </c>
      <c r="G287" s="52" t="s">
        <v>569</v>
      </c>
    </row>
    <row r="288" spans="2:7" ht="15" customHeight="1" x14ac:dyDescent="0.25">
      <c r="B288" s="12"/>
      <c r="C288" s="37">
        <v>5468</v>
      </c>
      <c r="D288" s="20" t="s">
        <v>570</v>
      </c>
      <c r="E288" s="38">
        <v>2</v>
      </c>
      <c r="F288" s="39">
        <v>5200</v>
      </c>
      <c r="G288" s="52" t="s">
        <v>571</v>
      </c>
    </row>
    <row r="289" spans="2:7" ht="15" customHeight="1" x14ac:dyDescent="0.25">
      <c r="B289" s="12"/>
      <c r="C289" s="37">
        <v>5470</v>
      </c>
      <c r="D289" s="20" t="s">
        <v>572</v>
      </c>
      <c r="E289" s="38">
        <v>2</v>
      </c>
      <c r="F289" s="39">
        <v>5000</v>
      </c>
      <c r="G289" s="52" t="s">
        <v>573</v>
      </c>
    </row>
    <row r="290" spans="2:7" ht="15" customHeight="1" x14ac:dyDescent="0.25">
      <c r="B290" s="12"/>
      <c r="C290" s="37">
        <v>5471</v>
      </c>
      <c r="D290" s="20" t="s">
        <v>574</v>
      </c>
      <c r="E290" s="38">
        <v>2</v>
      </c>
      <c r="F290" s="39">
        <v>2500</v>
      </c>
      <c r="G290" s="52" t="s">
        <v>575</v>
      </c>
    </row>
    <row r="291" spans="2:7" ht="15" customHeight="1" x14ac:dyDescent="0.25">
      <c r="B291" s="12"/>
      <c r="C291" s="37">
        <v>5472</v>
      </c>
      <c r="D291" s="20" t="s">
        <v>576</v>
      </c>
      <c r="E291" s="38">
        <v>2</v>
      </c>
      <c r="F291" s="39">
        <v>1900</v>
      </c>
      <c r="G291" s="52" t="s">
        <v>577</v>
      </c>
    </row>
    <row r="292" spans="2:7" ht="15" customHeight="1" x14ac:dyDescent="0.25">
      <c r="B292" s="12"/>
      <c r="C292" s="37">
        <v>5482</v>
      </c>
      <c r="D292" s="20" t="s">
        <v>578</v>
      </c>
      <c r="E292" s="38">
        <v>2</v>
      </c>
      <c r="F292" s="39">
        <v>4200</v>
      </c>
      <c r="G292" s="52" t="s">
        <v>579</v>
      </c>
    </row>
    <row r="293" spans="2:7" ht="15" customHeight="1" x14ac:dyDescent="0.25">
      <c r="B293" s="12"/>
      <c r="C293" s="37">
        <v>5509</v>
      </c>
      <c r="D293" s="20" t="s">
        <v>580</v>
      </c>
      <c r="E293" s="38">
        <v>2</v>
      </c>
      <c r="F293" s="39">
        <v>1600</v>
      </c>
      <c r="G293" s="52" t="s">
        <v>581</v>
      </c>
    </row>
    <row r="294" spans="2:7" ht="15" customHeight="1" x14ac:dyDescent="0.25">
      <c r="B294" s="12"/>
      <c r="C294" s="37">
        <v>5560</v>
      </c>
      <c r="D294" s="55" t="s">
        <v>582</v>
      </c>
      <c r="E294" s="38">
        <v>2</v>
      </c>
      <c r="F294" s="39">
        <v>550</v>
      </c>
      <c r="G294" s="52" t="s">
        <v>583</v>
      </c>
    </row>
    <row r="295" spans="2:7" ht="15" customHeight="1" x14ac:dyDescent="0.25">
      <c r="B295" s="12"/>
      <c r="C295" s="37">
        <v>5601</v>
      </c>
      <c r="D295" s="20" t="s">
        <v>584</v>
      </c>
      <c r="E295" s="38">
        <v>2</v>
      </c>
      <c r="F295" s="39">
        <v>250</v>
      </c>
      <c r="G295" s="52" t="s">
        <v>585</v>
      </c>
    </row>
    <row r="296" spans="2:7" ht="15" customHeight="1" x14ac:dyDescent="0.25">
      <c r="B296" s="12"/>
      <c r="C296" s="37">
        <v>5636</v>
      </c>
      <c r="D296" s="20" t="s">
        <v>586</v>
      </c>
      <c r="E296" s="38">
        <v>2</v>
      </c>
      <c r="F296" s="39">
        <v>650</v>
      </c>
      <c r="G296" s="52" t="s">
        <v>587</v>
      </c>
    </row>
    <row r="297" spans="2:7" ht="15" customHeight="1" x14ac:dyDescent="0.25">
      <c r="B297" s="12"/>
      <c r="C297" s="37">
        <v>6201</v>
      </c>
      <c r="D297" s="20" t="s">
        <v>588</v>
      </c>
      <c r="E297" s="38">
        <v>1</v>
      </c>
      <c r="F297" s="39">
        <v>260</v>
      </c>
      <c r="G297" s="52" t="s">
        <v>589</v>
      </c>
    </row>
    <row r="298" spans="2:7" ht="15" customHeight="1" x14ac:dyDescent="0.25">
      <c r="B298" s="12"/>
      <c r="C298" s="37">
        <v>6202</v>
      </c>
      <c r="D298" s="20" t="s">
        <v>590</v>
      </c>
      <c r="E298" s="38">
        <v>1</v>
      </c>
      <c r="F298" s="39">
        <v>440</v>
      </c>
      <c r="G298" s="52" t="s">
        <v>591</v>
      </c>
    </row>
    <row r="299" spans="2:7" ht="15" customHeight="1" x14ac:dyDescent="0.25">
      <c r="B299" s="12"/>
      <c r="C299" s="37">
        <v>6203</v>
      </c>
      <c r="D299" s="20" t="s">
        <v>592</v>
      </c>
      <c r="E299" s="38">
        <v>1</v>
      </c>
      <c r="F299" s="39">
        <v>550</v>
      </c>
      <c r="G299" s="52" t="s">
        <v>593</v>
      </c>
    </row>
    <row r="300" spans="2:7" ht="15" customHeight="1" x14ac:dyDescent="0.25">
      <c r="B300" s="12"/>
      <c r="C300" s="37">
        <v>6204</v>
      </c>
      <c r="D300" s="20" t="s">
        <v>594</v>
      </c>
      <c r="E300" s="38">
        <v>1</v>
      </c>
      <c r="F300" s="39">
        <v>640</v>
      </c>
      <c r="G300" s="52" t="s">
        <v>595</v>
      </c>
    </row>
    <row r="301" spans="2:7" ht="15" customHeight="1" x14ac:dyDescent="0.25">
      <c r="B301" s="12"/>
      <c r="C301" s="37">
        <v>6206</v>
      </c>
      <c r="D301" s="20" t="s">
        <v>596</v>
      </c>
      <c r="E301" s="38">
        <v>1</v>
      </c>
      <c r="F301" s="39">
        <v>810</v>
      </c>
      <c r="G301" s="52" t="s">
        <v>597</v>
      </c>
    </row>
    <row r="302" spans="2:7" ht="15" customHeight="1" x14ac:dyDescent="0.25">
      <c r="B302" s="12"/>
      <c r="C302" s="37">
        <v>6208</v>
      </c>
      <c r="D302" s="20" t="s">
        <v>598</v>
      </c>
      <c r="E302" s="38">
        <v>1</v>
      </c>
      <c r="F302" s="39">
        <v>920</v>
      </c>
      <c r="G302" s="52" t="s">
        <v>599</v>
      </c>
    </row>
    <row r="303" spans="2:7" ht="15" customHeight="1" x14ac:dyDescent="0.25">
      <c r="B303" s="12"/>
      <c r="C303" s="37">
        <v>6210</v>
      </c>
      <c r="D303" s="20" t="s">
        <v>600</v>
      </c>
      <c r="E303" s="38">
        <v>1</v>
      </c>
      <c r="F303" s="39">
        <v>1200</v>
      </c>
      <c r="G303" s="52" t="s">
        <v>601</v>
      </c>
    </row>
    <row r="304" spans="2:7" ht="15" customHeight="1" x14ac:dyDescent="0.25">
      <c r="B304" s="12"/>
      <c r="C304" s="37">
        <v>6212</v>
      </c>
      <c r="D304" s="20" t="s">
        <v>602</v>
      </c>
      <c r="E304" s="38">
        <v>1</v>
      </c>
      <c r="F304" s="39">
        <v>1300</v>
      </c>
      <c r="G304" s="52" t="s">
        <v>603</v>
      </c>
    </row>
    <row r="305" spans="2:7" ht="15" customHeight="1" x14ac:dyDescent="0.25">
      <c r="B305" s="12"/>
      <c r="C305" s="37">
        <v>6214</v>
      </c>
      <c r="D305" s="20" t="s">
        <v>604</v>
      </c>
      <c r="E305" s="38">
        <v>1</v>
      </c>
      <c r="F305" s="39">
        <v>1500</v>
      </c>
      <c r="G305" s="52" t="s">
        <v>605</v>
      </c>
    </row>
    <row r="306" spans="2:7" ht="15" customHeight="1" x14ac:dyDescent="0.25">
      <c r="B306" s="12"/>
      <c r="C306" s="37">
        <v>6216</v>
      </c>
      <c r="D306" s="20" t="s">
        <v>606</v>
      </c>
      <c r="E306" s="38">
        <v>1</v>
      </c>
      <c r="F306" s="39">
        <v>1700</v>
      </c>
      <c r="G306" s="52" t="s">
        <v>607</v>
      </c>
    </row>
    <row r="307" spans="2:7" ht="15" customHeight="1" x14ac:dyDescent="0.25">
      <c r="B307" s="12"/>
      <c r="C307" s="37">
        <v>6218</v>
      </c>
      <c r="D307" s="20" t="s">
        <v>608</v>
      </c>
      <c r="E307" s="38">
        <v>1</v>
      </c>
      <c r="F307" s="39">
        <v>1850</v>
      </c>
      <c r="G307" s="52" t="s">
        <v>609</v>
      </c>
    </row>
    <row r="308" spans="2:7" ht="15" customHeight="1" x14ac:dyDescent="0.25">
      <c r="B308" s="12"/>
      <c r="C308" s="37">
        <v>6220</v>
      </c>
      <c r="D308" s="20" t="s">
        <v>610</v>
      </c>
      <c r="E308" s="38">
        <v>1</v>
      </c>
      <c r="F308" s="39">
        <v>1990</v>
      </c>
      <c r="G308" s="52" t="s">
        <v>611</v>
      </c>
    </row>
    <row r="309" spans="2:7" ht="15" customHeight="1" x14ac:dyDescent="0.25">
      <c r="B309" s="12"/>
      <c r="C309" s="37">
        <v>6222</v>
      </c>
      <c r="D309" s="20" t="s">
        <v>612</v>
      </c>
      <c r="E309" s="38">
        <v>1</v>
      </c>
      <c r="F309" s="39">
        <v>2200</v>
      </c>
      <c r="G309" s="52" t="s">
        <v>613</v>
      </c>
    </row>
    <row r="310" spans="2:7" ht="15" customHeight="1" x14ac:dyDescent="0.25">
      <c r="B310" s="12"/>
      <c r="C310" s="37">
        <v>6224</v>
      </c>
      <c r="D310" s="20" t="s">
        <v>614</v>
      </c>
      <c r="E310" s="38">
        <v>1</v>
      </c>
      <c r="F310" s="39">
        <v>2400</v>
      </c>
      <c r="G310" s="52" t="s">
        <v>615</v>
      </c>
    </row>
    <row r="311" spans="2:7" ht="15" customHeight="1" x14ac:dyDescent="0.25">
      <c r="B311" s="12"/>
      <c r="C311" s="37">
        <v>6461</v>
      </c>
      <c r="D311" s="20" t="s">
        <v>616</v>
      </c>
      <c r="E311" s="38">
        <v>2</v>
      </c>
      <c r="F311" s="39">
        <v>130</v>
      </c>
      <c r="G311" s="52" t="s">
        <v>617</v>
      </c>
    </row>
    <row r="312" spans="2:7" ht="15" customHeight="1" x14ac:dyDescent="0.25">
      <c r="B312" s="12"/>
      <c r="C312" s="37">
        <v>6465</v>
      </c>
      <c r="D312" s="20" t="s">
        <v>618</v>
      </c>
      <c r="E312" s="38">
        <v>2</v>
      </c>
      <c r="F312" s="39">
        <v>155</v>
      </c>
      <c r="G312" s="52" t="s">
        <v>619</v>
      </c>
    </row>
    <row r="313" spans="2:7" ht="15" customHeight="1" x14ac:dyDescent="0.25">
      <c r="B313" s="12"/>
      <c r="C313" s="37">
        <v>6490</v>
      </c>
      <c r="D313" s="20" t="s">
        <v>620</v>
      </c>
      <c r="E313" s="38">
        <v>2</v>
      </c>
      <c r="F313" s="39">
        <v>165</v>
      </c>
      <c r="G313" s="52" t="s">
        <v>621</v>
      </c>
    </row>
    <row r="314" spans="2:7" ht="15" customHeight="1" x14ac:dyDescent="0.25">
      <c r="B314" s="12"/>
      <c r="C314" s="37">
        <v>6545</v>
      </c>
      <c r="D314" s="20" t="s">
        <v>622</v>
      </c>
      <c r="E314" s="38">
        <v>2</v>
      </c>
      <c r="F314" s="39">
        <v>1090</v>
      </c>
      <c r="G314" s="52" t="s">
        <v>623</v>
      </c>
    </row>
    <row r="315" spans="2:7" ht="15" customHeight="1" x14ac:dyDescent="0.25">
      <c r="B315" s="12"/>
      <c r="C315" s="37">
        <v>6550</v>
      </c>
      <c r="D315" s="20" t="s">
        <v>624</v>
      </c>
      <c r="E315" s="38">
        <v>2</v>
      </c>
      <c r="F315" s="39">
        <v>1400</v>
      </c>
      <c r="G315" s="52" t="s">
        <v>625</v>
      </c>
    </row>
    <row r="316" spans="2:7" ht="15" customHeight="1" x14ac:dyDescent="0.25">
      <c r="B316" s="12"/>
      <c r="C316" s="37">
        <v>6565</v>
      </c>
      <c r="D316" s="20" t="s">
        <v>626</v>
      </c>
      <c r="E316" s="38">
        <v>2</v>
      </c>
      <c r="F316" s="39">
        <v>85</v>
      </c>
      <c r="G316" s="52" t="s">
        <v>627</v>
      </c>
    </row>
    <row r="317" spans="2:7" ht="15" customHeight="1" x14ac:dyDescent="0.25">
      <c r="B317" s="12"/>
      <c r="C317" s="37">
        <v>6566</v>
      </c>
      <c r="D317" s="20" t="s">
        <v>628</v>
      </c>
      <c r="E317" s="38">
        <v>2</v>
      </c>
      <c r="F317" s="39">
        <v>700</v>
      </c>
      <c r="G317" s="52" t="s">
        <v>629</v>
      </c>
    </row>
    <row r="318" spans="2:7" ht="15" customHeight="1" x14ac:dyDescent="0.25">
      <c r="B318" s="12"/>
      <c r="C318" s="37">
        <v>6575</v>
      </c>
      <c r="D318" s="20" t="s">
        <v>630</v>
      </c>
      <c r="E318" s="38">
        <v>2</v>
      </c>
      <c r="F318" s="39">
        <v>1400</v>
      </c>
      <c r="G318" s="52" t="s">
        <v>631</v>
      </c>
    </row>
    <row r="319" spans="2:7" ht="15" customHeight="1" x14ac:dyDescent="0.25">
      <c r="B319" s="12"/>
      <c r="C319" s="37">
        <v>6750</v>
      </c>
      <c r="D319" s="20" t="s">
        <v>632</v>
      </c>
      <c r="E319" s="38">
        <v>2</v>
      </c>
      <c r="F319" s="39">
        <v>95</v>
      </c>
      <c r="G319" s="52" t="s">
        <v>633</v>
      </c>
    </row>
    <row r="320" spans="2:7" ht="15" customHeight="1" x14ac:dyDescent="0.25">
      <c r="B320" s="12"/>
      <c r="C320" s="37">
        <v>6752</v>
      </c>
      <c r="D320" s="20" t="s">
        <v>634</v>
      </c>
      <c r="E320" s="38">
        <v>2</v>
      </c>
      <c r="F320" s="39">
        <v>140</v>
      </c>
      <c r="G320" s="52" t="s">
        <v>635</v>
      </c>
    </row>
    <row r="321" spans="2:7" ht="15" customHeight="1" x14ac:dyDescent="0.25">
      <c r="B321" s="12"/>
      <c r="C321" s="37">
        <v>6753</v>
      </c>
      <c r="D321" s="20" t="s">
        <v>636</v>
      </c>
      <c r="E321" s="38">
        <v>2</v>
      </c>
      <c r="F321" s="39">
        <v>150</v>
      </c>
      <c r="G321" s="52" t="s">
        <v>637</v>
      </c>
    </row>
    <row r="322" spans="2:7" ht="15" customHeight="1" x14ac:dyDescent="0.25">
      <c r="B322" s="12"/>
      <c r="C322" s="37">
        <v>6780</v>
      </c>
      <c r="D322" s="20" t="s">
        <v>638</v>
      </c>
      <c r="E322" s="38">
        <v>2</v>
      </c>
      <c r="F322" s="39">
        <v>145</v>
      </c>
      <c r="G322" s="52" t="s">
        <v>639</v>
      </c>
    </row>
    <row r="323" spans="2:7" ht="15" customHeight="1" x14ac:dyDescent="0.25">
      <c r="B323" s="12"/>
      <c r="C323" s="37">
        <v>6781</v>
      </c>
      <c r="D323" s="20" t="s">
        <v>640</v>
      </c>
      <c r="E323" s="38">
        <v>2</v>
      </c>
      <c r="F323" s="39">
        <v>150</v>
      </c>
      <c r="G323" s="52" t="s">
        <v>641</v>
      </c>
    </row>
    <row r="324" spans="2:7" ht="15" customHeight="1" x14ac:dyDescent="0.25">
      <c r="B324" s="12"/>
      <c r="C324" s="37">
        <v>6790</v>
      </c>
      <c r="D324" s="20" t="s">
        <v>642</v>
      </c>
      <c r="E324" s="38">
        <v>2</v>
      </c>
      <c r="F324" s="39">
        <v>150</v>
      </c>
      <c r="G324" s="52" t="s">
        <v>643</v>
      </c>
    </row>
    <row r="325" spans="2:7" ht="15" customHeight="1" x14ac:dyDescent="0.25">
      <c r="B325" s="12"/>
      <c r="C325" s="37">
        <v>6935</v>
      </c>
      <c r="D325" s="20" t="s">
        <v>644</v>
      </c>
      <c r="E325" s="38">
        <v>2</v>
      </c>
      <c r="F325" s="39">
        <v>3300</v>
      </c>
      <c r="G325" s="52" t="s">
        <v>645</v>
      </c>
    </row>
    <row r="326" spans="2:7" ht="15" customHeight="1" x14ac:dyDescent="0.25">
      <c r="B326" s="12"/>
      <c r="C326" s="37">
        <v>6936</v>
      </c>
      <c r="D326" s="20" t="s">
        <v>646</v>
      </c>
      <c r="E326" s="38">
        <v>2</v>
      </c>
      <c r="F326" s="39">
        <v>3100</v>
      </c>
      <c r="G326" s="52" t="s">
        <v>647</v>
      </c>
    </row>
    <row r="327" spans="2:7" ht="15" customHeight="1" x14ac:dyDescent="0.25">
      <c r="B327" s="12"/>
      <c r="C327" s="37">
        <v>6937</v>
      </c>
      <c r="D327" s="20" t="s">
        <v>648</v>
      </c>
      <c r="E327" s="38">
        <v>2</v>
      </c>
      <c r="F327" s="39">
        <v>3950</v>
      </c>
      <c r="G327" s="52" t="s">
        <v>649</v>
      </c>
    </row>
    <row r="328" spans="2:7" ht="15" customHeight="1" x14ac:dyDescent="0.25">
      <c r="B328" s="12"/>
      <c r="C328" s="37">
        <v>6957</v>
      </c>
      <c r="D328" s="20" t="s">
        <v>650</v>
      </c>
      <c r="E328" s="38">
        <v>2</v>
      </c>
      <c r="F328" s="39">
        <v>1100</v>
      </c>
      <c r="G328" s="52" t="s">
        <v>651</v>
      </c>
    </row>
    <row r="329" spans="2:7" ht="15" customHeight="1" x14ac:dyDescent="0.25">
      <c r="B329" s="12"/>
      <c r="C329" s="37">
        <v>6958</v>
      </c>
      <c r="D329" s="20" t="s">
        <v>652</v>
      </c>
      <c r="E329" s="38">
        <v>2</v>
      </c>
      <c r="F329" s="39">
        <v>990</v>
      </c>
      <c r="G329" s="52" t="s">
        <v>653</v>
      </c>
    </row>
    <row r="330" spans="2:7" ht="15" customHeight="1" x14ac:dyDescent="0.25">
      <c r="B330" s="12"/>
      <c r="C330" s="37">
        <v>6991</v>
      </c>
      <c r="D330" s="20" t="s">
        <v>654</v>
      </c>
      <c r="E330" s="38">
        <v>2</v>
      </c>
      <c r="F330" s="39">
        <v>1300</v>
      </c>
      <c r="G330" s="52" t="s">
        <v>655</v>
      </c>
    </row>
    <row r="331" spans="2:7" ht="15" customHeight="1" x14ac:dyDescent="0.25">
      <c r="B331" s="12"/>
      <c r="C331" s="37">
        <v>6992</v>
      </c>
      <c r="D331" s="20" t="s">
        <v>656</v>
      </c>
      <c r="E331" s="38">
        <v>2</v>
      </c>
      <c r="F331" s="39">
        <v>1400</v>
      </c>
      <c r="G331" s="52" t="s">
        <v>657</v>
      </c>
    </row>
    <row r="332" spans="2:7" ht="15" customHeight="1" x14ac:dyDescent="0.25">
      <c r="B332" s="12"/>
      <c r="C332" s="37">
        <v>7050</v>
      </c>
      <c r="D332" s="20" t="s">
        <v>658</v>
      </c>
      <c r="E332" s="53"/>
      <c r="F332" s="39"/>
      <c r="G332" s="52" t="s">
        <v>659</v>
      </c>
    </row>
    <row r="333" spans="2:7" ht="15" customHeight="1" x14ac:dyDescent="0.25">
      <c r="B333" s="12"/>
      <c r="C333" s="37">
        <v>7061</v>
      </c>
      <c r="D333" s="20" t="s">
        <v>660</v>
      </c>
      <c r="E333" s="38">
        <v>2</v>
      </c>
      <c r="F333" s="39">
        <v>150</v>
      </c>
      <c r="G333" s="52" t="s">
        <v>661</v>
      </c>
    </row>
    <row r="334" spans="2:7" ht="15" customHeight="1" x14ac:dyDescent="0.25">
      <c r="B334" s="12"/>
      <c r="C334" s="37">
        <v>7062</v>
      </c>
      <c r="D334" s="20" t="s">
        <v>662</v>
      </c>
      <c r="E334" s="38">
        <v>2</v>
      </c>
      <c r="F334" s="39">
        <v>155</v>
      </c>
      <c r="G334" s="52" t="s">
        <v>663</v>
      </c>
    </row>
    <row r="335" spans="2:7" ht="15" customHeight="1" x14ac:dyDescent="0.25">
      <c r="B335" s="12"/>
      <c r="C335" s="37">
        <v>7063</v>
      </c>
      <c r="D335" s="20" t="s">
        <v>664</v>
      </c>
      <c r="E335" s="38">
        <v>2</v>
      </c>
      <c r="F335" s="39">
        <v>160</v>
      </c>
      <c r="G335" s="52" t="s">
        <v>665</v>
      </c>
    </row>
    <row r="336" spans="2:7" ht="15" customHeight="1" x14ac:dyDescent="0.25">
      <c r="B336" s="12"/>
      <c r="C336" s="37">
        <v>7064</v>
      </c>
      <c r="D336" s="20" t="s">
        <v>666</v>
      </c>
      <c r="E336" s="38">
        <v>2</v>
      </c>
      <c r="F336" s="39">
        <v>165</v>
      </c>
      <c r="G336" s="52" t="s">
        <v>667</v>
      </c>
    </row>
    <row r="337" spans="2:7" ht="15" customHeight="1" x14ac:dyDescent="0.25">
      <c r="B337" s="12"/>
      <c r="C337" s="37">
        <v>7065</v>
      </c>
      <c r="D337" s="20" t="s">
        <v>668</v>
      </c>
      <c r="E337" s="38">
        <v>2</v>
      </c>
      <c r="F337" s="39">
        <v>170</v>
      </c>
      <c r="G337" s="52" t="s">
        <v>669</v>
      </c>
    </row>
    <row r="338" spans="2:7" ht="15" customHeight="1" x14ac:dyDescent="0.25">
      <c r="B338" s="12"/>
      <c r="C338" s="37">
        <v>7066</v>
      </c>
      <c r="D338" s="20" t="s">
        <v>670</v>
      </c>
      <c r="E338" s="38">
        <v>2</v>
      </c>
      <c r="F338" s="39">
        <v>180</v>
      </c>
      <c r="G338" s="52" t="s">
        <v>671</v>
      </c>
    </row>
    <row r="339" spans="2:7" ht="15" customHeight="1" x14ac:dyDescent="0.25">
      <c r="B339" s="12"/>
      <c r="C339" s="37">
        <v>7067</v>
      </c>
      <c r="D339" s="20" t="s">
        <v>672</v>
      </c>
      <c r="E339" s="38">
        <v>2</v>
      </c>
      <c r="F339" s="39">
        <v>200</v>
      </c>
      <c r="G339" s="52" t="s">
        <v>673</v>
      </c>
    </row>
    <row r="340" spans="2:7" ht="15" customHeight="1" x14ac:dyDescent="0.25">
      <c r="B340" s="12"/>
      <c r="C340" s="37">
        <v>7068</v>
      </c>
      <c r="D340" s="20" t="s">
        <v>674</v>
      </c>
      <c r="E340" s="38">
        <v>2</v>
      </c>
      <c r="F340" s="39">
        <v>210</v>
      </c>
      <c r="G340" s="52" t="s">
        <v>675</v>
      </c>
    </row>
    <row r="341" spans="2:7" ht="15" customHeight="1" x14ac:dyDescent="0.25">
      <c r="B341" s="12"/>
      <c r="C341" s="37">
        <v>7069</v>
      </c>
      <c r="D341" s="20" t="s">
        <v>676</v>
      </c>
      <c r="E341" s="38">
        <v>2</v>
      </c>
      <c r="F341" s="39">
        <v>220</v>
      </c>
      <c r="G341" s="52" t="s">
        <v>677</v>
      </c>
    </row>
    <row r="342" spans="2:7" ht="15" customHeight="1" x14ac:dyDescent="0.25">
      <c r="B342" s="12"/>
      <c r="C342" s="37">
        <v>7286</v>
      </c>
      <c r="D342" s="20" t="s">
        <v>678</v>
      </c>
      <c r="E342" s="38">
        <v>2</v>
      </c>
      <c r="F342" s="39">
        <v>3000</v>
      </c>
      <c r="G342" s="52" t="s">
        <v>679</v>
      </c>
    </row>
    <row r="343" spans="2:7" ht="15" customHeight="1" x14ac:dyDescent="0.25">
      <c r="B343" s="12"/>
      <c r="C343" s="37">
        <v>7287</v>
      </c>
      <c r="D343" s="20" t="s">
        <v>680</v>
      </c>
      <c r="E343" s="38">
        <v>2</v>
      </c>
      <c r="F343" s="39">
        <v>3200</v>
      </c>
      <c r="G343" s="52" t="s">
        <v>681</v>
      </c>
    </row>
    <row r="344" spans="2:7" ht="15" customHeight="1" x14ac:dyDescent="0.25">
      <c r="B344" s="12"/>
      <c r="C344" s="37">
        <v>7297</v>
      </c>
      <c r="D344" s="20" t="s">
        <v>682</v>
      </c>
      <c r="E344" s="38">
        <v>2</v>
      </c>
      <c r="F344" s="39">
        <v>4200</v>
      </c>
      <c r="G344" s="52" t="s">
        <v>683</v>
      </c>
    </row>
    <row r="345" spans="2:7" ht="15" customHeight="1" x14ac:dyDescent="0.25">
      <c r="B345" s="12"/>
      <c r="C345" s="37">
        <v>7299</v>
      </c>
      <c r="D345" s="20" t="s">
        <v>684</v>
      </c>
      <c r="E345" s="38">
        <v>2</v>
      </c>
      <c r="F345" s="39">
        <v>2200</v>
      </c>
      <c r="G345" s="52" t="s">
        <v>685</v>
      </c>
    </row>
    <row r="346" spans="2:7" ht="15" customHeight="1" x14ac:dyDescent="0.25">
      <c r="B346" s="12"/>
      <c r="C346" s="37">
        <v>7301</v>
      </c>
      <c r="D346" s="20" t="s">
        <v>686</v>
      </c>
      <c r="E346" s="38">
        <v>2</v>
      </c>
      <c r="F346" s="39">
        <v>3200</v>
      </c>
      <c r="G346" s="52" t="s">
        <v>687</v>
      </c>
    </row>
    <row r="347" spans="2:7" ht="15" customHeight="1" x14ac:dyDescent="0.25">
      <c r="B347" s="12"/>
      <c r="C347" s="37">
        <v>7303</v>
      </c>
      <c r="D347" s="20" t="s">
        <v>688</v>
      </c>
      <c r="E347" s="38">
        <v>2</v>
      </c>
      <c r="F347" s="39">
        <v>1700</v>
      </c>
      <c r="G347" s="52" t="s">
        <v>689</v>
      </c>
    </row>
    <row r="348" spans="2:7" ht="15" customHeight="1" x14ac:dyDescent="0.25">
      <c r="B348" s="12"/>
      <c r="C348" s="37">
        <v>7305</v>
      </c>
      <c r="D348" s="20" t="s">
        <v>690</v>
      </c>
      <c r="E348" s="38">
        <v>2</v>
      </c>
      <c r="F348" s="39">
        <v>2950</v>
      </c>
      <c r="G348" s="52" t="s">
        <v>691</v>
      </c>
    </row>
    <row r="349" spans="2:7" ht="15" customHeight="1" x14ac:dyDescent="0.25">
      <c r="B349" s="12"/>
      <c r="C349" s="37">
        <v>7308</v>
      </c>
      <c r="D349" s="20" t="s">
        <v>692</v>
      </c>
      <c r="E349" s="38">
        <v>2</v>
      </c>
      <c r="F349" s="39">
        <v>1500</v>
      </c>
      <c r="G349" s="52" t="s">
        <v>693</v>
      </c>
    </row>
    <row r="350" spans="2:7" ht="15" customHeight="1" x14ac:dyDescent="0.25">
      <c r="B350" s="12"/>
      <c r="C350" s="37">
        <v>7315</v>
      </c>
      <c r="D350" s="20" t="s">
        <v>694</v>
      </c>
      <c r="E350" s="38">
        <v>2</v>
      </c>
      <c r="F350" s="39">
        <v>3200</v>
      </c>
      <c r="G350" s="52" t="s">
        <v>695</v>
      </c>
    </row>
    <row r="351" spans="2:7" ht="15" customHeight="1" x14ac:dyDescent="0.25">
      <c r="B351" s="12"/>
      <c r="C351" s="37">
        <v>7332</v>
      </c>
      <c r="D351" s="20" t="s">
        <v>696</v>
      </c>
      <c r="E351" s="38">
        <v>2</v>
      </c>
      <c r="F351" s="39">
        <v>200</v>
      </c>
      <c r="G351" s="52" t="s">
        <v>697</v>
      </c>
    </row>
    <row r="352" spans="2:7" ht="15" customHeight="1" x14ac:dyDescent="0.25">
      <c r="B352" s="12"/>
      <c r="C352" s="37">
        <v>7333</v>
      </c>
      <c r="D352" s="20" t="s">
        <v>698</v>
      </c>
      <c r="E352" s="38">
        <v>2</v>
      </c>
      <c r="F352" s="39">
        <v>220</v>
      </c>
      <c r="G352" s="52" t="s">
        <v>699</v>
      </c>
    </row>
    <row r="353" spans="2:7" ht="15" customHeight="1" x14ac:dyDescent="0.25">
      <c r="B353" s="12"/>
      <c r="C353" s="37">
        <v>7334</v>
      </c>
      <c r="D353" s="20" t="s">
        <v>700</v>
      </c>
      <c r="E353" s="38">
        <v>2</v>
      </c>
      <c r="F353" s="39">
        <v>225</v>
      </c>
      <c r="G353" s="52" t="s">
        <v>701</v>
      </c>
    </row>
    <row r="354" spans="2:7" ht="15" customHeight="1" x14ac:dyDescent="0.25">
      <c r="B354" s="12"/>
      <c r="C354" s="37">
        <v>7335</v>
      </c>
      <c r="D354" s="20" t="s">
        <v>702</v>
      </c>
      <c r="E354" s="38">
        <v>2</v>
      </c>
      <c r="F354" s="39">
        <v>240</v>
      </c>
      <c r="G354" s="52" t="s">
        <v>703</v>
      </c>
    </row>
    <row r="355" spans="2:7" ht="15" customHeight="1" x14ac:dyDescent="0.25">
      <c r="B355" s="12"/>
      <c r="C355" s="37">
        <v>7336</v>
      </c>
      <c r="D355" s="20" t="s">
        <v>704</v>
      </c>
      <c r="E355" s="38">
        <v>2</v>
      </c>
      <c r="F355" s="39">
        <v>245</v>
      </c>
      <c r="G355" s="52" t="s">
        <v>705</v>
      </c>
    </row>
    <row r="356" spans="2:7" ht="15" customHeight="1" x14ac:dyDescent="0.25">
      <c r="B356" s="12"/>
      <c r="C356" s="37">
        <v>7337</v>
      </c>
      <c r="D356" s="20" t="s">
        <v>706</v>
      </c>
      <c r="E356" s="38">
        <v>2</v>
      </c>
      <c r="F356" s="39">
        <v>270</v>
      </c>
      <c r="G356" s="52" t="s">
        <v>707</v>
      </c>
    </row>
    <row r="357" spans="2:7" ht="15" customHeight="1" x14ac:dyDescent="0.25">
      <c r="B357" s="12"/>
      <c r="C357" s="37">
        <v>7338</v>
      </c>
      <c r="D357" s="20" t="s">
        <v>708</v>
      </c>
      <c r="E357" s="38">
        <v>2</v>
      </c>
      <c r="F357" s="39">
        <v>275</v>
      </c>
      <c r="G357" s="52" t="s">
        <v>709</v>
      </c>
    </row>
    <row r="358" spans="2:7" ht="15" customHeight="1" x14ac:dyDescent="0.25">
      <c r="B358" s="12"/>
      <c r="C358" s="37">
        <v>7339</v>
      </c>
      <c r="D358" s="20" t="s">
        <v>710</v>
      </c>
      <c r="E358" s="38">
        <v>2</v>
      </c>
      <c r="F358" s="39">
        <v>330</v>
      </c>
      <c r="G358" s="52" t="s">
        <v>711</v>
      </c>
    </row>
    <row r="359" spans="2:7" ht="15" customHeight="1" x14ac:dyDescent="0.25">
      <c r="B359" s="12"/>
      <c r="C359" s="37">
        <v>7341</v>
      </c>
      <c r="D359" s="20" t="s">
        <v>712</v>
      </c>
      <c r="E359" s="38">
        <v>2</v>
      </c>
      <c r="F359" s="39">
        <v>195</v>
      </c>
      <c r="G359" s="52" t="s">
        <v>713</v>
      </c>
    </row>
    <row r="360" spans="2:7" ht="15" customHeight="1" x14ac:dyDescent="0.25">
      <c r="B360" s="12"/>
      <c r="C360" s="37">
        <v>7365</v>
      </c>
      <c r="D360" s="20" t="s">
        <v>714</v>
      </c>
      <c r="E360" s="38">
        <v>2</v>
      </c>
      <c r="F360" s="39">
        <v>320</v>
      </c>
      <c r="G360" s="52" t="s">
        <v>715</v>
      </c>
    </row>
    <row r="361" spans="2:7" ht="15" customHeight="1" x14ac:dyDescent="0.25">
      <c r="B361" s="12"/>
      <c r="C361" s="37">
        <v>7366</v>
      </c>
      <c r="D361" s="20" t="s">
        <v>716</v>
      </c>
      <c r="E361" s="38">
        <v>2</v>
      </c>
      <c r="F361" s="39">
        <v>270</v>
      </c>
      <c r="G361" s="52" t="s">
        <v>717</v>
      </c>
    </row>
    <row r="362" spans="2:7" ht="15" customHeight="1" x14ac:dyDescent="0.25">
      <c r="B362" s="12"/>
      <c r="C362" s="37">
        <v>7367</v>
      </c>
      <c r="D362" s="20" t="s">
        <v>718</v>
      </c>
      <c r="E362" s="38">
        <v>2</v>
      </c>
      <c r="F362" s="39">
        <v>320</v>
      </c>
      <c r="G362" s="52" t="s">
        <v>719</v>
      </c>
    </row>
    <row r="363" spans="2:7" ht="15" customHeight="1" x14ac:dyDescent="0.25">
      <c r="B363" s="12"/>
      <c r="C363" s="37">
        <v>7368</v>
      </c>
      <c r="D363" s="20" t="s">
        <v>720</v>
      </c>
      <c r="E363" s="38">
        <v>2</v>
      </c>
      <c r="F363" s="39">
        <v>270</v>
      </c>
      <c r="G363" s="52" t="s">
        <v>721</v>
      </c>
    </row>
    <row r="364" spans="2:7" ht="15" customHeight="1" x14ac:dyDescent="0.25">
      <c r="B364" s="12"/>
      <c r="C364" s="37">
        <v>7369</v>
      </c>
      <c r="D364" s="20" t="s">
        <v>722</v>
      </c>
      <c r="E364" s="38">
        <v>2</v>
      </c>
      <c r="F364" s="39">
        <v>400</v>
      </c>
      <c r="G364" s="52" t="s">
        <v>723</v>
      </c>
    </row>
    <row r="365" spans="2:7" ht="15" customHeight="1" x14ac:dyDescent="0.25">
      <c r="B365" s="12"/>
      <c r="C365" s="37">
        <v>7370</v>
      </c>
      <c r="D365" s="20" t="s">
        <v>724</v>
      </c>
      <c r="E365" s="38">
        <v>2</v>
      </c>
      <c r="F365" s="39">
        <v>290</v>
      </c>
      <c r="G365" s="52" t="s">
        <v>725</v>
      </c>
    </row>
    <row r="366" spans="2:7" ht="15" customHeight="1" x14ac:dyDescent="0.25">
      <c r="B366" s="12"/>
      <c r="C366" s="37">
        <v>7371</v>
      </c>
      <c r="D366" s="20" t="s">
        <v>726</v>
      </c>
      <c r="E366" s="38">
        <v>2</v>
      </c>
      <c r="F366" s="39">
        <v>400</v>
      </c>
      <c r="G366" s="52" t="s">
        <v>727</v>
      </c>
    </row>
    <row r="367" spans="2:7" ht="15" customHeight="1" x14ac:dyDescent="0.25">
      <c r="B367" s="12"/>
      <c r="C367" s="37">
        <v>7372</v>
      </c>
      <c r="D367" s="20" t="s">
        <v>728</v>
      </c>
      <c r="E367" s="38">
        <v>2</v>
      </c>
      <c r="F367" s="39">
        <v>290</v>
      </c>
      <c r="G367" s="52" t="s">
        <v>729</v>
      </c>
    </row>
    <row r="368" spans="2:7" ht="15" customHeight="1" x14ac:dyDescent="0.25">
      <c r="B368" s="12"/>
      <c r="C368" s="37">
        <v>7373</v>
      </c>
      <c r="D368" s="20" t="s">
        <v>730</v>
      </c>
      <c r="E368" s="38">
        <v>2</v>
      </c>
      <c r="F368" s="39">
        <v>200</v>
      </c>
      <c r="G368" s="52" t="s">
        <v>731</v>
      </c>
    </row>
    <row r="369" spans="2:7" ht="15" customHeight="1" x14ac:dyDescent="0.25">
      <c r="B369" s="12"/>
      <c r="C369" s="37">
        <v>7374</v>
      </c>
      <c r="D369" s="20" t="s">
        <v>732</v>
      </c>
      <c r="E369" s="38">
        <v>2</v>
      </c>
      <c r="F369" s="39">
        <v>220</v>
      </c>
      <c r="G369" s="52" t="s">
        <v>733</v>
      </c>
    </row>
    <row r="370" spans="2:7" ht="15" customHeight="1" x14ac:dyDescent="0.25">
      <c r="B370" s="12"/>
      <c r="C370" s="37">
        <v>7375</v>
      </c>
      <c r="D370" s="20" t="s">
        <v>734</v>
      </c>
      <c r="E370" s="38">
        <v>2</v>
      </c>
      <c r="F370" s="39">
        <v>200</v>
      </c>
      <c r="G370" s="52" t="s">
        <v>735</v>
      </c>
    </row>
    <row r="371" spans="2:7" ht="15" customHeight="1" x14ac:dyDescent="0.25">
      <c r="B371" s="12"/>
      <c r="C371" s="37">
        <v>7376</v>
      </c>
      <c r="D371" s="20" t="s">
        <v>736</v>
      </c>
      <c r="E371" s="38">
        <v>2</v>
      </c>
      <c r="F371" s="39">
        <v>220</v>
      </c>
      <c r="G371" s="52" t="s">
        <v>737</v>
      </c>
    </row>
    <row r="372" spans="2:7" ht="15" customHeight="1" x14ac:dyDescent="0.25">
      <c r="B372" s="12"/>
      <c r="C372" s="37">
        <v>7399</v>
      </c>
      <c r="D372" s="20" t="s">
        <v>738</v>
      </c>
      <c r="E372" s="38">
        <v>2</v>
      </c>
      <c r="F372" s="39">
        <v>400</v>
      </c>
      <c r="G372" s="52" t="s">
        <v>739</v>
      </c>
    </row>
    <row r="373" spans="2:7" ht="15" customHeight="1" x14ac:dyDescent="0.25">
      <c r="B373" s="12"/>
      <c r="C373" s="37">
        <v>7400</v>
      </c>
      <c r="D373" s="20" t="s">
        <v>740</v>
      </c>
      <c r="E373" s="38">
        <v>2</v>
      </c>
      <c r="F373" s="39">
        <v>500</v>
      </c>
      <c r="G373" s="52" t="s">
        <v>741</v>
      </c>
    </row>
    <row r="374" spans="2:7" ht="15" customHeight="1" x14ac:dyDescent="0.25">
      <c r="B374" s="12"/>
      <c r="C374" s="37">
        <v>7406</v>
      </c>
      <c r="D374" s="20" t="s">
        <v>742</v>
      </c>
      <c r="E374" s="38">
        <v>2</v>
      </c>
      <c r="F374" s="39">
        <v>1050</v>
      </c>
      <c r="G374" s="52" t="s">
        <v>743</v>
      </c>
    </row>
    <row r="375" spans="2:7" ht="15" customHeight="1" x14ac:dyDescent="0.25">
      <c r="B375" s="12"/>
      <c r="C375" s="37">
        <v>7415</v>
      </c>
      <c r="D375" s="20" t="s">
        <v>744</v>
      </c>
      <c r="E375" s="38">
        <v>2</v>
      </c>
      <c r="F375" s="39">
        <v>700</v>
      </c>
      <c r="G375" s="52" t="s">
        <v>745</v>
      </c>
    </row>
    <row r="376" spans="2:7" ht="15" customHeight="1" x14ac:dyDescent="0.25">
      <c r="B376" s="12"/>
      <c r="C376" s="37">
        <v>7421</v>
      </c>
      <c r="D376" s="20" t="s">
        <v>746</v>
      </c>
      <c r="E376" s="38">
        <v>2</v>
      </c>
      <c r="F376" s="39">
        <v>1250</v>
      </c>
      <c r="G376" s="52" t="s">
        <v>747</v>
      </c>
    </row>
    <row r="377" spans="2:7" ht="15" customHeight="1" x14ac:dyDescent="0.25">
      <c r="B377" s="12"/>
      <c r="C377" s="37">
        <v>7438</v>
      </c>
      <c r="D377" s="20" t="s">
        <v>748</v>
      </c>
      <c r="E377" s="38">
        <v>2</v>
      </c>
      <c r="F377" s="39">
        <v>1000</v>
      </c>
      <c r="G377" s="52" t="s">
        <v>749</v>
      </c>
    </row>
    <row r="378" spans="2:7" ht="15" customHeight="1" x14ac:dyDescent="0.25">
      <c r="B378" s="12"/>
      <c r="C378" s="37">
        <v>7439</v>
      </c>
      <c r="D378" s="20" t="s">
        <v>750</v>
      </c>
      <c r="E378" s="38">
        <v>2</v>
      </c>
      <c r="F378" s="39">
        <v>1000</v>
      </c>
      <c r="G378" s="52" t="s">
        <v>751</v>
      </c>
    </row>
    <row r="379" spans="2:7" ht="15" customHeight="1" x14ac:dyDescent="0.25">
      <c r="B379" s="12"/>
      <c r="C379" s="37">
        <v>7440</v>
      </c>
      <c r="D379" s="20" t="s">
        <v>752</v>
      </c>
      <c r="E379" s="38">
        <v>2</v>
      </c>
      <c r="F379" s="39">
        <v>750</v>
      </c>
      <c r="G379" s="52" t="s">
        <v>753</v>
      </c>
    </row>
    <row r="380" spans="2:7" ht="15" customHeight="1" x14ac:dyDescent="0.25">
      <c r="B380" s="12"/>
      <c r="C380" s="37">
        <v>7442</v>
      </c>
      <c r="D380" s="20" t="s">
        <v>754</v>
      </c>
      <c r="E380" s="38">
        <v>2</v>
      </c>
      <c r="F380" s="39">
        <v>85</v>
      </c>
      <c r="G380" s="52" t="s">
        <v>755</v>
      </c>
    </row>
    <row r="381" spans="2:7" ht="15" customHeight="1" x14ac:dyDescent="0.25">
      <c r="B381" s="12"/>
      <c r="C381" s="37">
        <v>7443</v>
      </c>
      <c r="D381" s="20" t="s">
        <v>756</v>
      </c>
      <c r="E381" s="38">
        <v>2</v>
      </c>
      <c r="F381" s="39">
        <v>130</v>
      </c>
      <c r="G381" s="52" t="s">
        <v>757</v>
      </c>
    </row>
    <row r="382" spans="2:7" ht="15" customHeight="1" x14ac:dyDescent="0.25">
      <c r="B382" s="12"/>
      <c r="C382" s="37">
        <v>7444</v>
      </c>
      <c r="D382" s="20" t="s">
        <v>758</v>
      </c>
      <c r="E382" s="38">
        <v>2</v>
      </c>
      <c r="F382" s="39">
        <v>175</v>
      </c>
      <c r="G382" s="52" t="s">
        <v>759</v>
      </c>
    </row>
    <row r="383" spans="2:7" ht="15" customHeight="1" x14ac:dyDescent="0.25">
      <c r="B383" s="12"/>
      <c r="C383" s="37">
        <v>7445</v>
      </c>
      <c r="D383" s="20" t="s">
        <v>760</v>
      </c>
      <c r="E383" s="38">
        <v>2</v>
      </c>
      <c r="F383" s="39">
        <v>270</v>
      </c>
      <c r="G383" s="52" t="s">
        <v>761</v>
      </c>
    </row>
    <row r="384" spans="2:7" ht="15" customHeight="1" x14ac:dyDescent="0.25">
      <c r="B384" s="12"/>
      <c r="C384" s="37">
        <v>7447</v>
      </c>
      <c r="D384" s="20" t="s">
        <v>762</v>
      </c>
      <c r="E384" s="38">
        <v>2</v>
      </c>
      <c r="F384" s="39">
        <v>610</v>
      </c>
      <c r="G384" s="52" t="s">
        <v>763</v>
      </c>
    </row>
    <row r="385" spans="2:7" ht="15" customHeight="1" x14ac:dyDescent="0.25">
      <c r="B385" s="12"/>
      <c r="C385" s="37">
        <v>7448</v>
      </c>
      <c r="D385" s="20" t="s">
        <v>764</v>
      </c>
      <c r="E385" s="38">
        <v>2</v>
      </c>
      <c r="F385" s="39">
        <v>350</v>
      </c>
      <c r="G385" s="52" t="s">
        <v>765</v>
      </c>
    </row>
    <row r="386" spans="2:7" ht="15" customHeight="1" x14ac:dyDescent="0.25">
      <c r="B386" s="12"/>
      <c r="C386" s="37">
        <v>7449</v>
      </c>
      <c r="D386" s="20" t="s">
        <v>766</v>
      </c>
      <c r="E386" s="38">
        <v>2</v>
      </c>
      <c r="F386" s="39">
        <v>1000</v>
      </c>
      <c r="G386" s="52" t="s">
        <v>767</v>
      </c>
    </row>
    <row r="387" spans="2:7" ht="15" customHeight="1" x14ac:dyDescent="0.25">
      <c r="B387" s="12"/>
      <c r="C387" s="37">
        <v>7450</v>
      </c>
      <c r="D387" s="20" t="s">
        <v>768</v>
      </c>
      <c r="E387" s="38">
        <v>2</v>
      </c>
      <c r="F387" s="39">
        <v>1400</v>
      </c>
      <c r="G387" s="52" t="s">
        <v>769</v>
      </c>
    </row>
    <row r="388" spans="2:7" ht="15" customHeight="1" x14ac:dyDescent="0.25">
      <c r="B388" s="12"/>
      <c r="C388" s="37">
        <v>7451</v>
      </c>
      <c r="D388" s="20" t="s">
        <v>770</v>
      </c>
      <c r="E388" s="38">
        <v>2</v>
      </c>
      <c r="F388" s="39">
        <v>1100</v>
      </c>
      <c r="G388" s="52" t="s">
        <v>771</v>
      </c>
    </row>
    <row r="389" spans="2:7" ht="15" customHeight="1" x14ac:dyDescent="0.25">
      <c r="B389" s="12"/>
      <c r="C389" s="37">
        <v>7452</v>
      </c>
      <c r="D389" s="20" t="s">
        <v>772</v>
      </c>
      <c r="E389" s="38">
        <v>2</v>
      </c>
      <c r="F389" s="39">
        <v>550</v>
      </c>
      <c r="G389" s="52" t="s">
        <v>773</v>
      </c>
    </row>
    <row r="390" spans="2:7" ht="15" customHeight="1" x14ac:dyDescent="0.25">
      <c r="B390" s="12"/>
      <c r="C390" s="37">
        <v>7453</v>
      </c>
      <c r="D390" s="20" t="s">
        <v>774</v>
      </c>
      <c r="E390" s="38">
        <v>2</v>
      </c>
      <c r="F390" s="39">
        <v>1100</v>
      </c>
      <c r="G390" s="52" t="s">
        <v>775</v>
      </c>
    </row>
    <row r="391" spans="2:7" ht="15" customHeight="1" x14ac:dyDescent="0.25">
      <c r="B391" s="12"/>
      <c r="C391" s="37">
        <v>7454</v>
      </c>
      <c r="D391" s="20" t="s">
        <v>776</v>
      </c>
      <c r="E391" s="38">
        <v>2</v>
      </c>
      <c r="F391" s="39">
        <v>1650</v>
      </c>
      <c r="G391" s="52" t="s">
        <v>777</v>
      </c>
    </row>
    <row r="392" spans="2:7" ht="15" customHeight="1" x14ac:dyDescent="0.25">
      <c r="B392" s="12"/>
      <c r="C392" s="37">
        <v>7457</v>
      </c>
      <c r="D392" s="20" t="s">
        <v>778</v>
      </c>
      <c r="E392" s="38">
        <v>2</v>
      </c>
      <c r="F392" s="39">
        <v>600</v>
      </c>
      <c r="G392" s="52" t="s">
        <v>779</v>
      </c>
    </row>
    <row r="393" spans="2:7" ht="15" customHeight="1" x14ac:dyDescent="0.25">
      <c r="B393" s="12"/>
      <c r="C393" s="37">
        <v>7460</v>
      </c>
      <c r="D393" s="20" t="s">
        <v>780</v>
      </c>
      <c r="E393" s="38">
        <v>2</v>
      </c>
      <c r="F393" s="39">
        <v>1100</v>
      </c>
      <c r="G393" s="52" t="s">
        <v>781</v>
      </c>
    </row>
    <row r="394" spans="2:7" ht="15" customHeight="1" x14ac:dyDescent="0.25">
      <c r="B394" s="12"/>
      <c r="C394" s="37">
        <v>7461</v>
      </c>
      <c r="D394" s="20" t="s">
        <v>782</v>
      </c>
      <c r="E394" s="38">
        <v>2</v>
      </c>
      <c r="F394" s="39">
        <v>700</v>
      </c>
      <c r="G394" s="52" t="s">
        <v>783</v>
      </c>
    </row>
    <row r="395" spans="2:7" ht="15" customHeight="1" x14ac:dyDescent="0.25">
      <c r="B395" s="12"/>
      <c r="C395" s="37">
        <v>7463</v>
      </c>
      <c r="D395" s="20" t="s">
        <v>784</v>
      </c>
      <c r="E395" s="38">
        <v>2</v>
      </c>
      <c r="F395" s="39">
        <v>700</v>
      </c>
      <c r="G395" s="52" t="s">
        <v>785</v>
      </c>
    </row>
    <row r="396" spans="2:7" ht="15" customHeight="1" x14ac:dyDescent="0.25">
      <c r="B396" s="12"/>
      <c r="C396" s="37">
        <v>7481</v>
      </c>
      <c r="D396" s="20" t="s">
        <v>786</v>
      </c>
      <c r="E396" s="38">
        <v>2</v>
      </c>
      <c r="F396" s="39">
        <v>6000</v>
      </c>
      <c r="G396" s="52" t="s">
        <v>787</v>
      </c>
    </row>
    <row r="397" spans="2:7" ht="15" customHeight="1" x14ac:dyDescent="0.25">
      <c r="B397" s="12"/>
      <c r="C397" s="37">
        <v>7482</v>
      </c>
      <c r="D397" s="20" t="s">
        <v>788</v>
      </c>
      <c r="E397" s="38">
        <v>2</v>
      </c>
      <c r="F397" s="39">
        <v>6600</v>
      </c>
      <c r="G397" s="52" t="s">
        <v>789</v>
      </c>
    </row>
    <row r="398" spans="2:7" ht="15" customHeight="1" x14ac:dyDescent="0.25">
      <c r="B398" s="12"/>
      <c r="C398" s="37">
        <v>7668</v>
      </c>
      <c r="D398" s="20" t="s">
        <v>790</v>
      </c>
      <c r="E398" s="38">
        <v>2</v>
      </c>
      <c r="F398" s="39">
        <v>500</v>
      </c>
      <c r="G398" s="52" t="s">
        <v>791</v>
      </c>
    </row>
    <row r="399" spans="2:7" ht="15" customHeight="1" x14ac:dyDescent="0.25">
      <c r="B399" s="12"/>
      <c r="C399" s="37">
        <v>7776</v>
      </c>
      <c r="D399" s="20" t="s">
        <v>792</v>
      </c>
      <c r="E399" s="38">
        <v>2</v>
      </c>
      <c r="F399" s="39">
        <v>55</v>
      </c>
      <c r="G399" s="52" t="s">
        <v>793</v>
      </c>
    </row>
    <row r="400" spans="2:7" ht="15" customHeight="1" x14ac:dyDescent="0.25">
      <c r="B400" s="12"/>
      <c r="C400" s="37">
        <v>8053</v>
      </c>
      <c r="D400" s="20" t="s">
        <v>794</v>
      </c>
      <c r="E400" s="38">
        <v>2</v>
      </c>
      <c r="F400" s="39">
        <v>110</v>
      </c>
      <c r="G400" s="52" t="s">
        <v>795</v>
      </c>
    </row>
    <row r="401" spans="2:7" ht="15" customHeight="1" x14ac:dyDescent="0.25">
      <c r="B401" s="12"/>
      <c r="C401" s="37">
        <v>8084</v>
      </c>
      <c r="D401" s="20" t="s">
        <v>796</v>
      </c>
      <c r="E401" s="38">
        <v>2</v>
      </c>
      <c r="F401" s="39">
        <v>390</v>
      </c>
      <c r="G401" s="52" t="s">
        <v>797</v>
      </c>
    </row>
    <row r="402" spans="2:7" ht="15" customHeight="1" x14ac:dyDescent="0.25">
      <c r="B402" s="12"/>
      <c r="C402" s="37">
        <v>8251</v>
      </c>
      <c r="D402" s="20" t="s">
        <v>798</v>
      </c>
      <c r="E402" s="38">
        <v>2</v>
      </c>
      <c r="F402" s="39">
        <v>390</v>
      </c>
      <c r="G402" s="52" t="s">
        <v>799</v>
      </c>
    </row>
    <row r="403" spans="2:7" ht="15" customHeight="1" x14ac:dyDescent="0.25">
      <c r="B403" s="12"/>
      <c r="C403" s="37">
        <v>8252</v>
      </c>
      <c r="D403" s="20" t="s">
        <v>800</v>
      </c>
      <c r="E403" s="38">
        <v>2</v>
      </c>
      <c r="F403" s="39">
        <v>390</v>
      </c>
      <c r="G403" s="52" t="s">
        <v>801</v>
      </c>
    </row>
    <row r="404" spans="2:7" ht="15" customHeight="1" x14ac:dyDescent="0.25">
      <c r="B404" s="12"/>
      <c r="C404" s="37">
        <v>8253</v>
      </c>
      <c r="D404" s="20" t="s">
        <v>802</v>
      </c>
      <c r="E404" s="38">
        <v>2</v>
      </c>
      <c r="F404" s="39">
        <v>420</v>
      </c>
      <c r="G404" s="52" t="s">
        <v>803</v>
      </c>
    </row>
    <row r="405" spans="2:7" ht="15" customHeight="1" x14ac:dyDescent="0.25">
      <c r="B405" s="12"/>
      <c r="C405" s="37">
        <v>8254</v>
      </c>
      <c r="D405" s="20" t="s">
        <v>804</v>
      </c>
      <c r="E405" s="38">
        <v>2</v>
      </c>
      <c r="F405" s="39">
        <v>420</v>
      </c>
      <c r="G405" s="52" t="s">
        <v>805</v>
      </c>
    </row>
    <row r="406" spans="2:7" ht="15" customHeight="1" x14ac:dyDescent="0.25">
      <c r="B406" s="12"/>
      <c r="C406" s="37">
        <v>8255</v>
      </c>
      <c r="D406" s="20" t="s">
        <v>806</v>
      </c>
      <c r="E406" s="38">
        <v>2</v>
      </c>
      <c r="F406" s="39">
        <v>420</v>
      </c>
      <c r="G406" s="52" t="s">
        <v>807</v>
      </c>
    </row>
    <row r="407" spans="2:7" ht="15" customHeight="1" x14ac:dyDescent="0.25">
      <c r="B407" s="12"/>
      <c r="C407" s="37">
        <v>8256</v>
      </c>
      <c r="D407" s="20" t="s">
        <v>808</v>
      </c>
      <c r="E407" s="38">
        <v>2</v>
      </c>
      <c r="F407" s="39">
        <v>450</v>
      </c>
      <c r="G407" s="52" t="s">
        <v>809</v>
      </c>
    </row>
    <row r="408" spans="2:7" ht="15" customHeight="1" x14ac:dyDescent="0.25">
      <c r="B408" s="12"/>
      <c r="C408" s="37">
        <v>8257</v>
      </c>
      <c r="D408" s="20" t="s">
        <v>810</v>
      </c>
      <c r="E408" s="38">
        <v>2</v>
      </c>
      <c r="F408" s="39">
        <v>450</v>
      </c>
      <c r="G408" s="52" t="s">
        <v>811</v>
      </c>
    </row>
    <row r="409" spans="2:7" ht="15" customHeight="1" x14ac:dyDescent="0.25">
      <c r="B409" s="12"/>
      <c r="C409" s="37">
        <v>8258</v>
      </c>
      <c r="D409" s="20" t="s">
        <v>812</v>
      </c>
      <c r="E409" s="38">
        <v>2</v>
      </c>
      <c r="F409" s="39">
        <v>450</v>
      </c>
      <c r="G409" s="52" t="s">
        <v>813</v>
      </c>
    </row>
    <row r="410" spans="2:7" ht="15" customHeight="1" x14ac:dyDescent="0.25">
      <c r="B410" s="12"/>
      <c r="C410" s="37">
        <v>8259</v>
      </c>
      <c r="D410" s="20" t="s">
        <v>814</v>
      </c>
      <c r="E410" s="38">
        <v>2</v>
      </c>
      <c r="F410" s="39">
        <v>480</v>
      </c>
      <c r="G410" s="52" t="s">
        <v>815</v>
      </c>
    </row>
    <row r="411" spans="2:7" ht="15" customHeight="1" x14ac:dyDescent="0.25">
      <c r="B411" s="12"/>
      <c r="C411" s="37">
        <v>8300</v>
      </c>
      <c r="D411" s="20" t="s">
        <v>816</v>
      </c>
      <c r="E411" s="38">
        <v>2</v>
      </c>
      <c r="F411" s="39">
        <v>350</v>
      </c>
      <c r="G411" s="52" t="s">
        <v>817</v>
      </c>
    </row>
    <row r="412" spans="2:7" ht="15" customHeight="1" x14ac:dyDescent="0.25">
      <c r="B412" s="12"/>
      <c r="C412" s="37">
        <v>8301</v>
      </c>
      <c r="D412" s="20" t="s">
        <v>818</v>
      </c>
      <c r="E412" s="38">
        <v>2</v>
      </c>
      <c r="F412" s="39">
        <v>360</v>
      </c>
      <c r="G412" s="52" t="s">
        <v>819</v>
      </c>
    </row>
    <row r="413" spans="2:7" ht="15" customHeight="1" x14ac:dyDescent="0.25">
      <c r="B413" s="12"/>
      <c r="C413" s="37">
        <v>8378</v>
      </c>
      <c r="D413" s="20" t="s">
        <v>820</v>
      </c>
      <c r="E413" s="38">
        <v>2</v>
      </c>
      <c r="F413" s="39">
        <v>340</v>
      </c>
      <c r="G413" s="52" t="s">
        <v>821</v>
      </c>
    </row>
    <row r="414" spans="2:7" ht="15" customHeight="1" x14ac:dyDescent="0.25">
      <c r="B414" s="12"/>
      <c r="C414" s="37">
        <v>8379</v>
      </c>
      <c r="D414" s="20" t="s">
        <v>822</v>
      </c>
      <c r="E414" s="38">
        <v>2</v>
      </c>
      <c r="F414" s="39">
        <v>390</v>
      </c>
      <c r="G414" s="52" t="s">
        <v>823</v>
      </c>
    </row>
    <row r="415" spans="2:7" ht="15" customHeight="1" x14ac:dyDescent="0.25">
      <c r="B415" s="12"/>
      <c r="C415" s="37">
        <v>8380</v>
      </c>
      <c r="D415" s="20" t="s">
        <v>824</v>
      </c>
      <c r="E415" s="38">
        <v>2</v>
      </c>
      <c r="F415" s="39">
        <v>460</v>
      </c>
      <c r="G415" s="52" t="s">
        <v>825</v>
      </c>
    </row>
    <row r="416" spans="2:7" ht="15" customHeight="1" x14ac:dyDescent="0.25">
      <c r="B416" s="12"/>
      <c r="C416" s="37">
        <v>8381</v>
      </c>
      <c r="D416" s="20" t="s">
        <v>826</v>
      </c>
      <c r="E416" s="38">
        <v>2</v>
      </c>
      <c r="F416" s="39">
        <v>510</v>
      </c>
      <c r="G416" s="52" t="s">
        <v>827</v>
      </c>
    </row>
    <row r="417" spans="2:7" ht="15" customHeight="1" x14ac:dyDescent="0.25">
      <c r="B417" s="12"/>
      <c r="C417" s="37">
        <v>8382</v>
      </c>
      <c r="D417" s="20" t="s">
        <v>828</v>
      </c>
      <c r="E417" s="38">
        <v>2</v>
      </c>
      <c r="F417" s="39">
        <v>570</v>
      </c>
      <c r="G417" s="52" t="s">
        <v>829</v>
      </c>
    </row>
    <row r="418" spans="2:7" ht="15" customHeight="1" x14ac:dyDescent="0.25">
      <c r="B418" s="12"/>
      <c r="C418" s="37">
        <v>8383</v>
      </c>
      <c r="D418" s="20" t="s">
        <v>830</v>
      </c>
      <c r="E418" s="38">
        <v>2</v>
      </c>
      <c r="F418" s="39">
        <v>620</v>
      </c>
      <c r="G418" s="52" t="s">
        <v>831</v>
      </c>
    </row>
    <row r="419" spans="2:7" ht="15" customHeight="1" x14ac:dyDescent="0.25">
      <c r="B419" s="12"/>
      <c r="C419" s="37">
        <v>8384</v>
      </c>
      <c r="D419" s="20" t="s">
        <v>832</v>
      </c>
      <c r="E419" s="38">
        <v>2</v>
      </c>
      <c r="F419" s="39">
        <v>680</v>
      </c>
      <c r="G419" s="52" t="s">
        <v>833</v>
      </c>
    </row>
    <row r="420" spans="2:7" ht="15" customHeight="1" x14ac:dyDescent="0.25">
      <c r="B420" s="12"/>
      <c r="C420" s="37">
        <v>8385</v>
      </c>
      <c r="D420" s="20" t="s">
        <v>834</v>
      </c>
      <c r="E420" s="38">
        <v>2</v>
      </c>
      <c r="F420" s="39">
        <v>730</v>
      </c>
      <c r="G420" s="52" t="s">
        <v>835</v>
      </c>
    </row>
    <row r="421" spans="2:7" ht="15" customHeight="1" x14ac:dyDescent="0.25">
      <c r="B421" s="12"/>
      <c r="C421" s="37">
        <v>8386</v>
      </c>
      <c r="D421" s="20" t="s">
        <v>836</v>
      </c>
      <c r="E421" s="38">
        <v>2</v>
      </c>
      <c r="F421" s="39">
        <v>800</v>
      </c>
      <c r="G421" s="52" t="s">
        <v>837</v>
      </c>
    </row>
    <row r="422" spans="2:7" ht="15" customHeight="1" x14ac:dyDescent="0.25">
      <c r="B422" s="12"/>
      <c r="C422" s="37">
        <v>8393</v>
      </c>
      <c r="D422" s="20" t="s">
        <v>838</v>
      </c>
      <c r="E422" s="38">
        <v>2</v>
      </c>
      <c r="F422" s="39">
        <v>830</v>
      </c>
      <c r="G422" s="52" t="s">
        <v>839</v>
      </c>
    </row>
    <row r="423" spans="2:7" ht="15" customHeight="1" x14ac:dyDescent="0.25">
      <c r="B423" s="12"/>
      <c r="C423" s="37">
        <v>8394</v>
      </c>
      <c r="D423" s="20" t="s">
        <v>840</v>
      </c>
      <c r="E423" s="38">
        <v>2</v>
      </c>
      <c r="F423" s="39">
        <v>860</v>
      </c>
      <c r="G423" s="52" t="s">
        <v>841</v>
      </c>
    </row>
    <row r="424" spans="2:7" ht="15" customHeight="1" x14ac:dyDescent="0.25">
      <c r="B424" s="12"/>
      <c r="C424" s="37">
        <v>8395</v>
      </c>
      <c r="D424" s="20" t="s">
        <v>842</v>
      </c>
      <c r="E424" s="38">
        <v>2</v>
      </c>
      <c r="F424" s="39">
        <v>930</v>
      </c>
      <c r="G424" s="52" t="s">
        <v>843</v>
      </c>
    </row>
    <row r="425" spans="2:7" ht="15" customHeight="1" x14ac:dyDescent="0.25">
      <c r="B425" s="12"/>
      <c r="C425" s="37">
        <v>8400</v>
      </c>
      <c r="D425" s="20" t="s">
        <v>844</v>
      </c>
      <c r="E425" s="38">
        <v>2</v>
      </c>
      <c r="F425" s="39">
        <v>100</v>
      </c>
      <c r="G425" s="52" t="s">
        <v>845</v>
      </c>
    </row>
    <row r="426" spans="2:7" ht="15" customHeight="1" x14ac:dyDescent="0.25">
      <c r="B426" s="12"/>
      <c r="C426" s="37">
        <v>8401</v>
      </c>
      <c r="D426" s="20" t="s">
        <v>846</v>
      </c>
      <c r="E426" s="38">
        <v>2</v>
      </c>
      <c r="F426" s="39">
        <v>130</v>
      </c>
      <c r="G426" s="52" t="s">
        <v>847</v>
      </c>
    </row>
    <row r="427" spans="2:7" ht="15" customHeight="1" x14ac:dyDescent="0.25">
      <c r="B427" s="12"/>
      <c r="C427" s="37">
        <v>8402</v>
      </c>
      <c r="D427" s="20" t="s">
        <v>848</v>
      </c>
      <c r="E427" s="38">
        <v>2</v>
      </c>
      <c r="F427" s="39">
        <v>160</v>
      </c>
      <c r="G427" s="52" t="s">
        <v>849</v>
      </c>
    </row>
    <row r="428" spans="2:7" ht="15" customHeight="1" x14ac:dyDescent="0.25">
      <c r="B428" s="12"/>
      <c r="C428" s="37">
        <v>8403</v>
      </c>
      <c r="D428" s="20" t="s">
        <v>850</v>
      </c>
      <c r="E428" s="38">
        <v>2</v>
      </c>
      <c r="F428" s="39">
        <v>180</v>
      </c>
      <c r="G428" s="52" t="s">
        <v>851</v>
      </c>
    </row>
    <row r="429" spans="2:7" ht="15" customHeight="1" x14ac:dyDescent="0.25">
      <c r="B429" s="12"/>
      <c r="C429" s="37">
        <v>8404</v>
      </c>
      <c r="D429" s="20" t="s">
        <v>852</v>
      </c>
      <c r="E429" s="38">
        <v>2</v>
      </c>
      <c r="F429" s="39">
        <v>190</v>
      </c>
      <c r="G429" s="52" t="s">
        <v>853</v>
      </c>
    </row>
    <row r="430" spans="2:7" ht="15" customHeight="1" x14ac:dyDescent="0.25">
      <c r="B430" s="12"/>
      <c r="C430" s="37">
        <v>8405</v>
      </c>
      <c r="D430" s="20" t="s">
        <v>854</v>
      </c>
      <c r="E430" s="38">
        <v>2</v>
      </c>
      <c r="F430" s="39">
        <v>210</v>
      </c>
      <c r="G430" s="52" t="s">
        <v>855</v>
      </c>
    </row>
    <row r="431" spans="2:7" ht="15" customHeight="1" x14ac:dyDescent="0.25">
      <c r="B431" s="12"/>
      <c r="C431" s="37">
        <v>8406</v>
      </c>
      <c r="D431" s="20" t="s">
        <v>856</v>
      </c>
      <c r="E431" s="38">
        <v>2</v>
      </c>
      <c r="F431" s="39">
        <v>230</v>
      </c>
      <c r="G431" s="52" t="s">
        <v>857</v>
      </c>
    </row>
    <row r="432" spans="2:7" ht="15" customHeight="1" x14ac:dyDescent="0.25">
      <c r="B432" s="12"/>
      <c r="C432" s="37">
        <v>8407</v>
      </c>
      <c r="D432" s="20" t="s">
        <v>858</v>
      </c>
      <c r="E432" s="38">
        <v>2</v>
      </c>
      <c r="F432" s="39">
        <v>235</v>
      </c>
      <c r="G432" s="52" t="s">
        <v>859</v>
      </c>
    </row>
    <row r="433" spans="2:7" ht="15" customHeight="1" x14ac:dyDescent="0.25">
      <c r="B433" s="12"/>
      <c r="C433" s="37">
        <v>8411</v>
      </c>
      <c r="D433" s="20" t="s">
        <v>860</v>
      </c>
      <c r="E433" s="38">
        <v>2</v>
      </c>
      <c r="F433" s="39">
        <v>210</v>
      </c>
      <c r="G433" s="52" t="s">
        <v>861</v>
      </c>
    </row>
    <row r="434" spans="2:7" ht="15" customHeight="1" x14ac:dyDescent="0.25">
      <c r="B434" s="12"/>
      <c r="C434" s="37">
        <v>8412</v>
      </c>
      <c r="D434" s="20" t="s">
        <v>862</v>
      </c>
      <c r="E434" s="38">
        <v>2</v>
      </c>
      <c r="F434" s="39">
        <v>260</v>
      </c>
      <c r="G434" s="52" t="s">
        <v>863</v>
      </c>
    </row>
    <row r="435" spans="2:7" ht="15" customHeight="1" x14ac:dyDescent="0.25">
      <c r="B435" s="12"/>
      <c r="C435" s="37">
        <v>8413</v>
      </c>
      <c r="D435" s="20" t="s">
        <v>864</v>
      </c>
      <c r="E435" s="38">
        <v>2</v>
      </c>
      <c r="F435" s="39">
        <v>270</v>
      </c>
      <c r="G435" s="52" t="s">
        <v>865</v>
      </c>
    </row>
    <row r="436" spans="2:7" ht="15" customHeight="1" x14ac:dyDescent="0.25">
      <c r="B436" s="12"/>
      <c r="C436" s="37">
        <v>8414</v>
      </c>
      <c r="D436" s="20" t="s">
        <v>866</v>
      </c>
      <c r="E436" s="38">
        <v>2</v>
      </c>
      <c r="F436" s="39">
        <v>295</v>
      </c>
      <c r="G436" s="52" t="s">
        <v>867</v>
      </c>
    </row>
    <row r="437" spans="2:7" ht="15" customHeight="1" x14ac:dyDescent="0.25">
      <c r="B437" s="12"/>
      <c r="C437" s="37">
        <v>8415</v>
      </c>
      <c r="D437" s="20" t="s">
        <v>868</v>
      </c>
      <c r="E437" s="38">
        <v>2</v>
      </c>
      <c r="F437" s="39">
        <v>315</v>
      </c>
      <c r="G437" s="52" t="s">
        <v>869</v>
      </c>
    </row>
    <row r="438" spans="2:7" ht="15" customHeight="1" x14ac:dyDescent="0.25">
      <c r="B438" s="12"/>
      <c r="C438" s="37">
        <v>8427</v>
      </c>
      <c r="D438" s="20" t="s">
        <v>870</v>
      </c>
      <c r="E438" s="38">
        <v>2</v>
      </c>
      <c r="F438" s="39">
        <v>790</v>
      </c>
      <c r="G438" s="52" t="s">
        <v>871</v>
      </c>
    </row>
    <row r="439" spans="2:7" ht="15" customHeight="1" x14ac:dyDescent="0.25">
      <c r="B439" s="12"/>
      <c r="C439" s="37">
        <v>8428</v>
      </c>
      <c r="D439" s="20" t="s">
        <v>872</v>
      </c>
      <c r="E439" s="38">
        <v>2</v>
      </c>
      <c r="F439" s="39">
        <v>790</v>
      </c>
      <c r="G439" s="52" t="s">
        <v>873</v>
      </c>
    </row>
    <row r="440" spans="2:7" ht="15" customHeight="1" x14ac:dyDescent="0.25">
      <c r="B440" s="12"/>
      <c r="C440" s="37">
        <v>8429</v>
      </c>
      <c r="D440" s="20" t="s">
        <v>874</v>
      </c>
      <c r="E440" s="38">
        <v>2</v>
      </c>
      <c r="F440" s="39">
        <v>890</v>
      </c>
      <c r="G440" s="52" t="s">
        <v>875</v>
      </c>
    </row>
    <row r="441" spans="2:7" ht="15" customHeight="1" x14ac:dyDescent="0.25">
      <c r="B441" s="12"/>
      <c r="C441" s="37">
        <v>8430</v>
      </c>
      <c r="D441" s="20" t="s">
        <v>876</v>
      </c>
      <c r="E441" s="38">
        <v>2</v>
      </c>
      <c r="F441" s="39">
        <v>890</v>
      </c>
      <c r="G441" s="52" t="s">
        <v>877</v>
      </c>
    </row>
    <row r="442" spans="2:7" ht="15" customHeight="1" x14ac:dyDescent="0.25">
      <c r="B442" s="12"/>
      <c r="C442" s="37">
        <v>8431</v>
      </c>
      <c r="D442" s="20" t="s">
        <v>878</v>
      </c>
      <c r="E442" s="38">
        <v>2</v>
      </c>
      <c r="F442" s="39">
        <v>890</v>
      </c>
      <c r="G442" s="52" t="s">
        <v>879</v>
      </c>
    </row>
    <row r="443" spans="2:7" ht="15" customHeight="1" x14ac:dyDescent="0.25">
      <c r="B443" s="12"/>
      <c r="C443" s="37">
        <v>8440</v>
      </c>
      <c r="D443" s="20" t="s">
        <v>880</v>
      </c>
      <c r="E443" s="53"/>
      <c r="F443" s="39" t="s">
        <v>404</v>
      </c>
      <c r="G443" s="52" t="s">
        <v>881</v>
      </c>
    </row>
    <row r="444" spans="2:7" ht="15" customHeight="1" x14ac:dyDescent="0.25">
      <c r="B444" s="12"/>
      <c r="C444" s="37">
        <v>8474</v>
      </c>
      <c r="D444" s="20" t="s">
        <v>882</v>
      </c>
      <c r="E444" s="38">
        <v>2</v>
      </c>
      <c r="F444" s="39">
        <v>950</v>
      </c>
      <c r="G444" s="52" t="s">
        <v>883</v>
      </c>
    </row>
    <row r="445" spans="2:7" ht="15" customHeight="1" x14ac:dyDescent="0.25">
      <c r="B445" s="12"/>
      <c r="C445" s="37">
        <v>8480</v>
      </c>
      <c r="D445" s="20" t="s">
        <v>884</v>
      </c>
      <c r="E445" s="38">
        <v>2</v>
      </c>
      <c r="F445" s="39">
        <v>260</v>
      </c>
      <c r="G445" s="52" t="s">
        <v>885</v>
      </c>
    </row>
    <row r="446" spans="2:7" ht="15" customHeight="1" x14ac:dyDescent="0.25">
      <c r="B446" s="12"/>
      <c r="C446" s="37">
        <v>8483</v>
      </c>
      <c r="D446" s="20" t="s">
        <v>886</v>
      </c>
      <c r="E446" s="38">
        <v>2</v>
      </c>
      <c r="F446" s="39">
        <v>390</v>
      </c>
      <c r="G446" s="52" t="s">
        <v>887</v>
      </c>
    </row>
    <row r="447" spans="2:7" ht="15" customHeight="1" x14ac:dyDescent="0.25">
      <c r="B447" s="12"/>
      <c r="C447" s="37">
        <v>8500</v>
      </c>
      <c r="D447" s="20" t="s">
        <v>888</v>
      </c>
      <c r="E447" s="38">
        <v>2</v>
      </c>
      <c r="F447" s="39">
        <v>500</v>
      </c>
      <c r="G447" s="52" t="s">
        <v>889</v>
      </c>
    </row>
    <row r="448" spans="2:7" ht="15" customHeight="1" x14ac:dyDescent="0.25">
      <c r="B448" s="12"/>
      <c r="C448" s="37">
        <v>8501</v>
      </c>
      <c r="D448" s="20" t="s">
        <v>890</v>
      </c>
      <c r="E448" s="38">
        <v>2</v>
      </c>
      <c r="F448" s="39">
        <v>550</v>
      </c>
      <c r="G448" s="52" t="s">
        <v>891</v>
      </c>
    </row>
    <row r="449" spans="2:7" ht="15" customHeight="1" x14ac:dyDescent="0.25">
      <c r="B449" s="12"/>
      <c r="C449" s="37">
        <v>8591</v>
      </c>
      <c r="D449" s="20" t="s">
        <v>892</v>
      </c>
      <c r="E449" s="38">
        <v>2</v>
      </c>
      <c r="F449" s="39">
        <v>670</v>
      </c>
      <c r="G449" s="52" t="s">
        <v>893</v>
      </c>
    </row>
    <row r="450" spans="2:7" ht="15" customHeight="1" x14ac:dyDescent="0.25">
      <c r="B450" s="12"/>
      <c r="C450" s="37">
        <v>8593</v>
      </c>
      <c r="D450" s="20" t="s">
        <v>894</v>
      </c>
      <c r="E450" s="38">
        <v>2</v>
      </c>
      <c r="F450" s="39">
        <v>630</v>
      </c>
      <c r="G450" s="52" t="s">
        <v>895</v>
      </c>
    </row>
    <row r="451" spans="2:7" ht="15" customHeight="1" x14ac:dyDescent="0.25">
      <c r="B451" s="12"/>
      <c r="C451" s="37">
        <v>8620</v>
      </c>
      <c r="D451" s="20" t="s">
        <v>896</v>
      </c>
      <c r="E451" s="38">
        <v>2</v>
      </c>
      <c r="F451" s="39">
        <v>750</v>
      </c>
      <c r="G451" s="52" t="s">
        <v>897</v>
      </c>
    </row>
    <row r="452" spans="2:7" ht="15" customHeight="1" x14ac:dyDescent="0.25">
      <c r="B452" s="12"/>
      <c r="C452" s="37">
        <v>8621</v>
      </c>
      <c r="D452" s="20" t="s">
        <v>898</v>
      </c>
      <c r="E452" s="38">
        <v>2</v>
      </c>
      <c r="F452" s="39">
        <v>800</v>
      </c>
      <c r="G452" s="52" t="s">
        <v>899</v>
      </c>
    </row>
    <row r="453" spans="2:7" ht="15" customHeight="1" x14ac:dyDescent="0.25">
      <c r="B453" s="12"/>
      <c r="C453" s="37">
        <v>8660</v>
      </c>
      <c r="D453" s="20" t="s">
        <v>900</v>
      </c>
      <c r="E453" s="38">
        <v>2</v>
      </c>
      <c r="F453" s="39">
        <v>950</v>
      </c>
      <c r="G453" s="52" t="s">
        <v>901</v>
      </c>
    </row>
    <row r="454" spans="2:7" ht="15" customHeight="1" x14ac:dyDescent="0.25">
      <c r="B454" s="12"/>
      <c r="C454" s="37">
        <v>8661</v>
      </c>
      <c r="D454" s="20" t="s">
        <v>902</v>
      </c>
      <c r="E454" s="38">
        <v>2</v>
      </c>
      <c r="F454" s="39">
        <v>1000</v>
      </c>
      <c r="G454" s="52" t="s">
        <v>903</v>
      </c>
    </row>
    <row r="455" spans="2:7" ht="15" customHeight="1" x14ac:dyDescent="0.25">
      <c r="B455" s="12"/>
      <c r="C455" s="37">
        <v>8700</v>
      </c>
      <c r="D455" s="20" t="s">
        <v>904</v>
      </c>
      <c r="E455" s="38">
        <v>2</v>
      </c>
      <c r="F455" s="39">
        <v>990</v>
      </c>
      <c r="G455" s="52" t="s">
        <v>905</v>
      </c>
    </row>
    <row r="456" spans="2:7" ht="15" customHeight="1" x14ac:dyDescent="0.25">
      <c r="B456" s="12"/>
      <c r="C456" s="37">
        <v>8701</v>
      </c>
      <c r="D456" s="20" t="s">
        <v>906</v>
      </c>
      <c r="E456" s="38">
        <v>2</v>
      </c>
      <c r="F456" s="39">
        <v>1020</v>
      </c>
      <c r="G456" s="52" t="s">
        <v>907</v>
      </c>
    </row>
    <row r="457" spans="2:7" ht="15" customHeight="1" x14ac:dyDescent="0.25">
      <c r="B457" s="12"/>
      <c r="C457" s="37">
        <v>8740</v>
      </c>
      <c r="D457" s="20" t="s">
        <v>908</v>
      </c>
      <c r="E457" s="38">
        <v>2</v>
      </c>
      <c r="F457" s="39">
        <v>1350</v>
      </c>
      <c r="G457" s="52" t="s">
        <v>909</v>
      </c>
    </row>
    <row r="458" spans="2:7" ht="15" customHeight="1" x14ac:dyDescent="0.25">
      <c r="B458" s="12"/>
      <c r="C458" s="37">
        <v>8741</v>
      </c>
      <c r="D458" s="20" t="s">
        <v>910</v>
      </c>
      <c r="E458" s="38">
        <v>2</v>
      </c>
      <c r="F458" s="39">
        <v>1450</v>
      </c>
      <c r="G458" s="52" t="s">
        <v>911</v>
      </c>
    </row>
    <row r="459" spans="2:7" ht="15" customHeight="1" x14ac:dyDescent="0.25">
      <c r="B459" s="12"/>
      <c r="C459" s="37">
        <v>8811</v>
      </c>
      <c r="D459" s="20" t="s">
        <v>912</v>
      </c>
      <c r="E459" s="38">
        <v>2</v>
      </c>
      <c r="F459" s="39">
        <v>400</v>
      </c>
      <c r="G459" s="52" t="s">
        <v>913</v>
      </c>
    </row>
    <row r="460" spans="2:7" ht="15" customHeight="1" x14ac:dyDescent="0.25">
      <c r="B460" s="12"/>
      <c r="C460" s="37">
        <v>8819</v>
      </c>
      <c r="D460" s="20" t="s">
        <v>914</v>
      </c>
      <c r="E460" s="38">
        <v>2</v>
      </c>
      <c r="F460" s="39">
        <v>240</v>
      </c>
      <c r="G460" s="52" t="s">
        <v>915</v>
      </c>
    </row>
    <row r="461" spans="2:7" ht="15" customHeight="1" x14ac:dyDescent="0.25">
      <c r="B461" s="12"/>
      <c r="C461" s="37">
        <v>8829</v>
      </c>
      <c r="D461" s="20" t="s">
        <v>916</v>
      </c>
      <c r="E461" s="38">
        <v>2</v>
      </c>
      <c r="F461" s="39">
        <v>15</v>
      </c>
      <c r="G461" s="52" t="s">
        <v>917</v>
      </c>
    </row>
    <row r="462" spans="2:7" ht="15" customHeight="1" x14ac:dyDescent="0.25">
      <c r="B462" s="12"/>
      <c r="C462" s="37">
        <v>8851</v>
      </c>
      <c r="D462" s="20" t="s">
        <v>918</v>
      </c>
      <c r="E462" s="38">
        <v>2</v>
      </c>
      <c r="F462" s="39">
        <v>80</v>
      </c>
      <c r="G462" s="52" t="s">
        <v>919</v>
      </c>
    </row>
    <row r="463" spans="2:7" ht="15" customHeight="1" x14ac:dyDescent="0.25">
      <c r="B463" s="12"/>
      <c r="C463" s="37">
        <v>8852</v>
      </c>
      <c r="D463" s="20" t="s">
        <v>920</v>
      </c>
      <c r="E463" s="38">
        <v>2</v>
      </c>
      <c r="F463" s="39">
        <v>95</v>
      </c>
      <c r="G463" s="52" t="s">
        <v>921</v>
      </c>
    </row>
    <row r="464" spans="2:7" ht="15" customHeight="1" x14ac:dyDescent="0.25">
      <c r="B464" s="12"/>
      <c r="C464" s="37">
        <v>8853</v>
      </c>
      <c r="D464" s="20" t="s">
        <v>922</v>
      </c>
      <c r="E464" s="38">
        <v>2</v>
      </c>
      <c r="F464" s="39">
        <v>105</v>
      </c>
      <c r="G464" s="52" t="s">
        <v>923</v>
      </c>
    </row>
    <row r="465" spans="2:7" ht="15" customHeight="1" x14ac:dyDescent="0.25">
      <c r="B465" s="12"/>
      <c r="C465" s="37">
        <v>8854</v>
      </c>
      <c r="D465" s="20" t="s">
        <v>924</v>
      </c>
      <c r="E465" s="38">
        <v>2</v>
      </c>
      <c r="F465" s="39">
        <v>110</v>
      </c>
      <c r="G465" s="52" t="s">
        <v>925</v>
      </c>
    </row>
    <row r="466" spans="2:7" ht="15" customHeight="1" x14ac:dyDescent="0.25">
      <c r="B466" s="12"/>
      <c r="C466" s="37">
        <v>8855</v>
      </c>
      <c r="D466" s="20" t="s">
        <v>926</v>
      </c>
      <c r="E466" s="38">
        <v>2</v>
      </c>
      <c r="F466" s="39">
        <v>115</v>
      </c>
      <c r="G466" s="52" t="s">
        <v>927</v>
      </c>
    </row>
    <row r="467" spans="2:7" ht="15" customHeight="1" x14ac:dyDescent="0.25">
      <c r="B467" s="12"/>
      <c r="C467" s="37">
        <v>8856</v>
      </c>
      <c r="D467" s="20" t="s">
        <v>928</v>
      </c>
      <c r="E467" s="38">
        <v>2</v>
      </c>
      <c r="F467" s="39">
        <v>120</v>
      </c>
      <c r="G467" s="52" t="s">
        <v>929</v>
      </c>
    </row>
    <row r="468" spans="2:7" ht="15" customHeight="1" x14ac:dyDescent="0.25">
      <c r="B468" s="12"/>
      <c r="C468" s="37">
        <v>8857</v>
      </c>
      <c r="D468" s="20" t="s">
        <v>930</v>
      </c>
      <c r="E468" s="38">
        <v>2</v>
      </c>
      <c r="F468" s="39">
        <v>125</v>
      </c>
      <c r="G468" s="52" t="s">
        <v>931</v>
      </c>
    </row>
    <row r="469" spans="2:7" ht="15" customHeight="1" x14ac:dyDescent="0.25">
      <c r="B469" s="12"/>
      <c r="C469" s="37">
        <v>8858</v>
      </c>
      <c r="D469" s="20" t="s">
        <v>932</v>
      </c>
      <c r="E469" s="38">
        <v>2</v>
      </c>
      <c r="F469" s="39">
        <v>130</v>
      </c>
      <c r="G469" s="52" t="s">
        <v>933</v>
      </c>
    </row>
    <row r="470" spans="2:7" ht="15" customHeight="1" x14ac:dyDescent="0.25">
      <c r="B470" s="12"/>
      <c r="C470" s="37">
        <v>8948</v>
      </c>
      <c r="D470" s="20" t="s">
        <v>934</v>
      </c>
      <c r="E470" s="38">
        <v>2</v>
      </c>
      <c r="F470" s="39">
        <v>45</v>
      </c>
      <c r="G470" s="52" t="s">
        <v>935</v>
      </c>
    </row>
    <row r="471" spans="2:7" ht="15" customHeight="1" x14ac:dyDescent="0.25">
      <c r="B471" s="12"/>
      <c r="C471" s="37">
        <v>8949</v>
      </c>
      <c r="D471" s="20" t="s">
        <v>936</v>
      </c>
      <c r="E471" s="38">
        <v>2</v>
      </c>
      <c r="F471" s="39">
        <v>65</v>
      </c>
      <c r="G471" s="52" t="s">
        <v>937</v>
      </c>
    </row>
    <row r="472" spans="2:7" ht="15" customHeight="1" x14ac:dyDescent="0.25">
      <c r="B472" s="12"/>
      <c r="C472" s="37">
        <v>8951</v>
      </c>
      <c r="D472" s="20" t="s">
        <v>938</v>
      </c>
      <c r="E472" s="38">
        <v>2</v>
      </c>
      <c r="F472" s="39">
        <v>80</v>
      </c>
      <c r="G472" s="52" t="s">
        <v>939</v>
      </c>
    </row>
    <row r="473" spans="2:7" ht="15" customHeight="1" x14ac:dyDescent="0.25">
      <c r="B473" s="12"/>
      <c r="C473" s="37">
        <v>8952</v>
      </c>
      <c r="D473" s="20" t="s">
        <v>940</v>
      </c>
      <c r="E473" s="38">
        <v>2</v>
      </c>
      <c r="F473" s="39">
        <v>90</v>
      </c>
      <c r="G473" s="52" t="s">
        <v>941</v>
      </c>
    </row>
    <row r="474" spans="2:7" ht="15" customHeight="1" x14ac:dyDescent="0.25">
      <c r="B474" s="12"/>
      <c r="C474" s="37">
        <v>8953</v>
      </c>
      <c r="D474" s="20" t="s">
        <v>942</v>
      </c>
      <c r="E474" s="38">
        <v>2</v>
      </c>
      <c r="F474" s="39">
        <v>110</v>
      </c>
      <c r="G474" s="52" t="s">
        <v>943</v>
      </c>
    </row>
    <row r="475" spans="2:7" ht="15" customHeight="1" x14ac:dyDescent="0.25">
      <c r="B475" s="12"/>
      <c r="C475" s="37">
        <v>8954</v>
      </c>
      <c r="D475" s="20" t="s">
        <v>944</v>
      </c>
      <c r="E475" s="38">
        <v>2</v>
      </c>
      <c r="F475" s="39">
        <v>110</v>
      </c>
      <c r="G475" s="52" t="s">
        <v>945</v>
      </c>
    </row>
    <row r="476" spans="2:7" ht="15" customHeight="1" x14ac:dyDescent="0.25">
      <c r="B476" s="12"/>
      <c r="C476" s="37">
        <v>8955</v>
      </c>
      <c r="D476" s="20" t="s">
        <v>946</v>
      </c>
      <c r="E476" s="38">
        <v>2</v>
      </c>
      <c r="F476" s="39">
        <v>120</v>
      </c>
      <c r="G476" s="52" t="s">
        <v>947</v>
      </c>
    </row>
    <row r="477" spans="2:7" ht="15" customHeight="1" x14ac:dyDescent="0.25">
      <c r="B477" s="12"/>
      <c r="C477" s="37">
        <v>8956</v>
      </c>
      <c r="D477" s="20" t="s">
        <v>948</v>
      </c>
      <c r="E477" s="38">
        <v>2</v>
      </c>
      <c r="F477" s="39">
        <v>130</v>
      </c>
      <c r="G477" s="52" t="s">
        <v>949</v>
      </c>
    </row>
    <row r="478" spans="2:7" ht="15" customHeight="1" x14ac:dyDescent="0.25">
      <c r="B478" s="12"/>
      <c r="C478" s="37">
        <v>8957</v>
      </c>
      <c r="D478" s="20" t="s">
        <v>950</v>
      </c>
      <c r="E478" s="38">
        <v>2</v>
      </c>
      <c r="F478" s="39">
        <v>145</v>
      </c>
      <c r="G478" s="52" t="s">
        <v>951</v>
      </c>
    </row>
    <row r="479" spans="2:7" ht="15" customHeight="1" x14ac:dyDescent="0.25">
      <c r="B479" s="12"/>
      <c r="C479" s="37">
        <v>8958</v>
      </c>
      <c r="D479" s="20" t="s">
        <v>952</v>
      </c>
      <c r="E479" s="38">
        <v>2</v>
      </c>
      <c r="F479" s="39">
        <v>150</v>
      </c>
      <c r="G479" s="52" t="s">
        <v>953</v>
      </c>
    </row>
    <row r="480" spans="2:7" ht="15" customHeight="1" x14ac:dyDescent="0.25">
      <c r="B480" s="12"/>
      <c r="C480" s="37">
        <v>8982</v>
      </c>
      <c r="D480" s="20" t="s">
        <v>954</v>
      </c>
      <c r="E480" s="38">
        <v>2</v>
      </c>
      <c r="F480" s="39">
        <v>135</v>
      </c>
      <c r="G480" s="52" t="s">
        <v>955</v>
      </c>
    </row>
    <row r="481" spans="2:7" ht="15" customHeight="1" x14ac:dyDescent="0.25">
      <c r="B481" s="12"/>
      <c r="C481" s="37">
        <v>8983</v>
      </c>
      <c r="D481" s="20" t="s">
        <v>956</v>
      </c>
      <c r="E481" s="38">
        <v>2</v>
      </c>
      <c r="F481" s="39">
        <v>140</v>
      </c>
      <c r="G481" s="52" t="s">
        <v>957</v>
      </c>
    </row>
    <row r="482" spans="2:7" ht="15" customHeight="1" x14ac:dyDescent="0.25">
      <c r="B482" s="12"/>
      <c r="C482" s="37">
        <v>8984</v>
      </c>
      <c r="D482" s="20" t="s">
        <v>958</v>
      </c>
      <c r="E482" s="38">
        <v>2</v>
      </c>
      <c r="F482" s="39">
        <v>160</v>
      </c>
      <c r="G482" s="52" t="s">
        <v>959</v>
      </c>
    </row>
    <row r="483" spans="2:7" ht="15" customHeight="1" x14ac:dyDescent="0.25">
      <c r="B483" s="12"/>
      <c r="C483" s="37">
        <v>9191</v>
      </c>
      <c r="D483" s="20" t="s">
        <v>960</v>
      </c>
      <c r="E483" s="38">
        <v>2</v>
      </c>
      <c r="F483" s="39">
        <v>230</v>
      </c>
      <c r="G483" s="52" t="s">
        <v>961</v>
      </c>
    </row>
    <row r="484" spans="2:7" ht="15" customHeight="1" x14ac:dyDescent="0.25">
      <c r="B484" s="12"/>
      <c r="C484" s="37">
        <v>9192</v>
      </c>
      <c r="D484" s="20" t="s">
        <v>962</v>
      </c>
      <c r="E484" s="38">
        <v>2</v>
      </c>
      <c r="F484" s="39">
        <v>260</v>
      </c>
      <c r="G484" s="52" t="s">
        <v>963</v>
      </c>
    </row>
    <row r="485" spans="2:7" ht="15" customHeight="1" x14ac:dyDescent="0.25">
      <c r="B485" s="12"/>
      <c r="C485" s="37">
        <v>9193</v>
      </c>
      <c r="D485" s="20" t="s">
        <v>964</v>
      </c>
      <c r="E485" s="38">
        <v>2</v>
      </c>
      <c r="F485" s="39">
        <v>285</v>
      </c>
      <c r="G485" s="52" t="s">
        <v>965</v>
      </c>
    </row>
    <row r="486" spans="2:7" ht="15" customHeight="1" x14ac:dyDescent="0.25">
      <c r="B486" s="12"/>
      <c r="C486" s="37">
        <v>9194</v>
      </c>
      <c r="D486" s="20" t="s">
        <v>966</v>
      </c>
      <c r="E486" s="38">
        <v>2</v>
      </c>
      <c r="F486" s="39">
        <v>310</v>
      </c>
      <c r="G486" s="52" t="s">
        <v>967</v>
      </c>
    </row>
    <row r="487" spans="2:7" ht="15" customHeight="1" x14ac:dyDescent="0.25">
      <c r="B487" s="12"/>
      <c r="C487" s="37">
        <v>9195</v>
      </c>
      <c r="D487" s="20" t="s">
        <v>968</v>
      </c>
      <c r="E487" s="38">
        <v>2</v>
      </c>
      <c r="F487" s="39">
        <v>340</v>
      </c>
      <c r="G487" s="52" t="s">
        <v>969</v>
      </c>
    </row>
    <row r="488" spans="2:7" ht="15" customHeight="1" x14ac:dyDescent="0.25">
      <c r="B488" s="12"/>
      <c r="C488" s="37">
        <v>9196</v>
      </c>
      <c r="D488" s="20" t="s">
        <v>970</v>
      </c>
      <c r="E488" s="38">
        <v>2</v>
      </c>
      <c r="F488" s="39">
        <v>410</v>
      </c>
      <c r="G488" s="52" t="s">
        <v>971</v>
      </c>
    </row>
    <row r="489" spans="2:7" ht="15" customHeight="1" x14ac:dyDescent="0.25">
      <c r="B489" s="12"/>
      <c r="C489" s="37">
        <v>9197</v>
      </c>
      <c r="D489" s="20" t="s">
        <v>972</v>
      </c>
      <c r="E489" s="38">
        <v>2</v>
      </c>
      <c r="F489" s="39">
        <v>395</v>
      </c>
      <c r="G489" s="52" t="s">
        <v>973</v>
      </c>
    </row>
    <row r="490" spans="2:7" ht="15" customHeight="1" x14ac:dyDescent="0.25">
      <c r="B490" s="12"/>
      <c r="C490" s="37">
        <v>9198</v>
      </c>
      <c r="D490" s="20" t="s">
        <v>974</v>
      </c>
      <c r="E490" s="38">
        <v>2</v>
      </c>
      <c r="F490" s="39">
        <v>410</v>
      </c>
      <c r="G490" s="52" t="s">
        <v>975</v>
      </c>
    </row>
    <row r="491" spans="2:7" ht="15" customHeight="1" x14ac:dyDescent="0.25">
      <c r="B491" s="12"/>
      <c r="C491" s="37">
        <v>9199</v>
      </c>
      <c r="D491" s="20" t="s">
        <v>976</v>
      </c>
      <c r="E491" s="38">
        <v>2</v>
      </c>
      <c r="F491" s="39">
        <v>440</v>
      </c>
      <c r="G491" s="52" t="s">
        <v>977</v>
      </c>
    </row>
    <row r="492" spans="2:7" ht="15" customHeight="1" x14ac:dyDescent="0.25">
      <c r="B492" s="12"/>
      <c r="C492" s="37">
        <v>9200</v>
      </c>
      <c r="D492" s="20" t="s">
        <v>978</v>
      </c>
      <c r="E492" s="38">
        <v>2</v>
      </c>
      <c r="F492" s="39">
        <v>160</v>
      </c>
      <c r="G492" s="52" t="s">
        <v>979</v>
      </c>
    </row>
    <row r="493" spans="2:7" ht="15" customHeight="1" x14ac:dyDescent="0.25">
      <c r="B493" s="12"/>
      <c r="C493" s="37">
        <v>9201</v>
      </c>
      <c r="D493" s="20" t="s">
        <v>980</v>
      </c>
      <c r="E493" s="38">
        <v>2</v>
      </c>
      <c r="F493" s="39">
        <v>190</v>
      </c>
      <c r="G493" s="52" t="s">
        <v>981</v>
      </c>
    </row>
    <row r="494" spans="2:7" ht="15" customHeight="1" x14ac:dyDescent="0.25">
      <c r="B494" s="12"/>
      <c r="C494" s="37">
        <v>9401</v>
      </c>
      <c r="D494" s="20" t="s">
        <v>982</v>
      </c>
      <c r="E494" s="38">
        <v>2</v>
      </c>
      <c r="F494" s="39">
        <v>700</v>
      </c>
      <c r="G494" s="52" t="s">
        <v>983</v>
      </c>
    </row>
    <row r="495" spans="2:7" ht="15" customHeight="1" x14ac:dyDescent="0.25">
      <c r="B495" s="12"/>
      <c r="C495" s="37">
        <v>9402</v>
      </c>
      <c r="D495" s="20" t="s">
        <v>984</v>
      </c>
      <c r="E495" s="38">
        <v>2</v>
      </c>
      <c r="F495" s="39">
        <v>75</v>
      </c>
      <c r="G495" s="52" t="s">
        <v>985</v>
      </c>
    </row>
    <row r="496" spans="2:7" ht="15" customHeight="1" x14ac:dyDescent="0.25">
      <c r="B496" s="12"/>
      <c r="C496" s="37">
        <v>9410</v>
      </c>
      <c r="D496" s="20" t="s">
        <v>986</v>
      </c>
      <c r="E496" s="38">
        <v>2</v>
      </c>
      <c r="F496" s="39">
        <v>650</v>
      </c>
      <c r="G496" s="52" t="s">
        <v>987</v>
      </c>
    </row>
    <row r="497" spans="2:7" ht="15" customHeight="1" x14ac:dyDescent="0.25">
      <c r="B497" s="12"/>
      <c r="C497" s="37">
        <v>9419</v>
      </c>
      <c r="D497" s="20" t="s">
        <v>988</v>
      </c>
      <c r="E497" s="38">
        <v>2</v>
      </c>
      <c r="F497" s="39">
        <v>450</v>
      </c>
      <c r="G497" s="52" t="s">
        <v>989</v>
      </c>
    </row>
    <row r="498" spans="2:7" ht="15" customHeight="1" x14ac:dyDescent="0.25">
      <c r="B498" s="12"/>
      <c r="C498" s="37">
        <v>9420</v>
      </c>
      <c r="D498" s="20" t="s">
        <v>990</v>
      </c>
      <c r="E498" s="38">
        <v>2</v>
      </c>
      <c r="F498" s="39">
        <v>650</v>
      </c>
      <c r="G498" s="52" t="s">
        <v>991</v>
      </c>
    </row>
    <row r="499" spans="2:7" ht="15" customHeight="1" x14ac:dyDescent="0.25">
      <c r="B499" s="12"/>
      <c r="C499" s="37">
        <v>9423</v>
      </c>
      <c r="D499" s="20" t="s">
        <v>992</v>
      </c>
      <c r="E499" s="38">
        <v>2</v>
      </c>
      <c r="F499" s="39">
        <v>3300</v>
      </c>
      <c r="G499" s="52" t="s">
        <v>993</v>
      </c>
    </row>
    <row r="500" spans="2:7" ht="15" customHeight="1" x14ac:dyDescent="0.25">
      <c r="B500" s="12"/>
      <c r="C500" s="37">
        <v>9443</v>
      </c>
      <c r="D500" s="20" t="s">
        <v>994</v>
      </c>
      <c r="E500" s="38">
        <v>2</v>
      </c>
      <c r="F500" s="39">
        <v>850</v>
      </c>
      <c r="G500" s="52" t="s">
        <v>995</v>
      </c>
    </row>
    <row r="501" spans="2:7" ht="15" customHeight="1" x14ac:dyDescent="0.25">
      <c r="B501" s="12"/>
      <c r="C501" s="37">
        <v>9445</v>
      </c>
      <c r="D501" s="20" t="s">
        <v>996</v>
      </c>
      <c r="E501" s="38">
        <v>2</v>
      </c>
      <c r="F501" s="39">
        <v>660</v>
      </c>
      <c r="G501" s="52" t="s">
        <v>997</v>
      </c>
    </row>
    <row r="502" spans="2:7" ht="15" customHeight="1" x14ac:dyDescent="0.25">
      <c r="B502" s="12"/>
      <c r="C502" s="37">
        <v>9446</v>
      </c>
      <c r="D502" s="20" t="s">
        <v>998</v>
      </c>
      <c r="E502" s="38">
        <v>2</v>
      </c>
      <c r="F502" s="39">
        <v>990</v>
      </c>
      <c r="G502" s="52" t="s">
        <v>999</v>
      </c>
    </row>
    <row r="503" spans="2:7" ht="15" customHeight="1" x14ac:dyDescent="0.25">
      <c r="B503" s="12"/>
      <c r="C503" s="37">
        <v>9447</v>
      </c>
      <c r="D503" s="20" t="s">
        <v>1000</v>
      </c>
      <c r="E503" s="38">
        <v>2</v>
      </c>
      <c r="F503" s="39">
        <v>80</v>
      </c>
      <c r="G503" s="52" t="s">
        <v>1001</v>
      </c>
    </row>
    <row r="504" spans="2:7" ht="15" customHeight="1" x14ac:dyDescent="0.25">
      <c r="B504" s="12"/>
      <c r="C504" s="37">
        <v>9448</v>
      </c>
      <c r="D504" s="20" t="s">
        <v>1002</v>
      </c>
      <c r="E504" s="38">
        <v>2</v>
      </c>
      <c r="F504" s="39">
        <v>820</v>
      </c>
      <c r="G504" s="52" t="s">
        <v>1003</v>
      </c>
    </row>
    <row r="505" spans="2:7" ht="15" customHeight="1" x14ac:dyDescent="0.25">
      <c r="B505" s="12"/>
      <c r="C505" s="37">
        <v>9449</v>
      </c>
      <c r="D505" s="20" t="s">
        <v>1004</v>
      </c>
      <c r="E505" s="38">
        <v>2</v>
      </c>
      <c r="F505" s="39">
        <v>1250</v>
      </c>
      <c r="G505" s="52" t="s">
        <v>1005</v>
      </c>
    </row>
    <row r="506" spans="2:7" ht="15" customHeight="1" x14ac:dyDescent="0.25">
      <c r="B506" s="12"/>
      <c r="C506" s="37">
        <v>9455</v>
      </c>
      <c r="D506" s="20" t="s">
        <v>1006</v>
      </c>
      <c r="E506" s="38">
        <v>2</v>
      </c>
      <c r="F506" s="39">
        <v>700</v>
      </c>
      <c r="G506" s="52" t="s">
        <v>1007</v>
      </c>
    </row>
    <row r="507" spans="2:7" ht="15" customHeight="1" x14ac:dyDescent="0.25">
      <c r="B507" s="12"/>
      <c r="C507" s="37">
        <v>9456</v>
      </c>
      <c r="D507" s="20" t="s">
        <v>1008</v>
      </c>
      <c r="E507" s="38">
        <v>2</v>
      </c>
      <c r="F507" s="39">
        <v>1040</v>
      </c>
      <c r="G507" s="52" t="s">
        <v>1009</v>
      </c>
    </row>
    <row r="508" spans="2:7" ht="15" customHeight="1" x14ac:dyDescent="0.25">
      <c r="B508" s="12"/>
      <c r="C508" s="37">
        <v>9458</v>
      </c>
      <c r="D508" s="20" t="s">
        <v>1010</v>
      </c>
      <c r="E508" s="38">
        <v>2</v>
      </c>
      <c r="F508" s="39">
        <v>870</v>
      </c>
      <c r="G508" s="52" t="s">
        <v>1011</v>
      </c>
    </row>
    <row r="509" spans="2:7" ht="15" customHeight="1" x14ac:dyDescent="0.25">
      <c r="B509" s="12"/>
      <c r="C509" s="37">
        <v>9459</v>
      </c>
      <c r="D509" s="20" t="s">
        <v>1012</v>
      </c>
      <c r="E509" s="38">
        <v>2</v>
      </c>
      <c r="F509" s="39">
        <v>1300</v>
      </c>
      <c r="G509" s="52" t="s">
        <v>1013</v>
      </c>
    </row>
    <row r="510" spans="2:7" ht="15" customHeight="1" x14ac:dyDescent="0.25">
      <c r="B510" s="12"/>
      <c r="C510" s="37">
        <v>9468</v>
      </c>
      <c r="D510" s="20" t="s">
        <v>1014</v>
      </c>
      <c r="E510" s="38">
        <v>2</v>
      </c>
      <c r="F510" s="39">
        <v>1050</v>
      </c>
      <c r="G510" s="52" t="s">
        <v>1015</v>
      </c>
    </row>
    <row r="511" spans="2:7" ht="15" customHeight="1" x14ac:dyDescent="0.25">
      <c r="B511" s="12"/>
      <c r="C511" s="37">
        <v>9469</v>
      </c>
      <c r="D511" s="20" t="s">
        <v>1016</v>
      </c>
      <c r="E511" s="38">
        <v>2</v>
      </c>
      <c r="F511" s="39">
        <v>1450</v>
      </c>
      <c r="G511" s="52" t="s">
        <v>1017</v>
      </c>
    </row>
    <row r="512" spans="2:7" ht="15" customHeight="1" x14ac:dyDescent="0.25">
      <c r="B512" s="12"/>
      <c r="C512" s="37">
        <v>9471</v>
      </c>
      <c r="D512" s="20" t="s">
        <v>1018</v>
      </c>
      <c r="E512" s="38">
        <v>1</v>
      </c>
      <c r="F512" s="39">
        <v>2300</v>
      </c>
      <c r="G512" s="52" t="s">
        <v>1019</v>
      </c>
    </row>
    <row r="513" spans="2:7" ht="15" customHeight="1" x14ac:dyDescent="0.25">
      <c r="B513" s="12"/>
      <c r="C513" s="37">
        <v>9472</v>
      </c>
      <c r="D513" s="20" t="s">
        <v>1020</v>
      </c>
      <c r="E513" s="38">
        <v>1</v>
      </c>
      <c r="F513" s="39">
        <v>3500</v>
      </c>
      <c r="G513" s="52" t="s">
        <v>1021</v>
      </c>
    </row>
    <row r="514" spans="2:7" ht="15" customHeight="1" x14ac:dyDescent="0.25">
      <c r="B514" s="12"/>
      <c r="C514" s="37">
        <v>9478</v>
      </c>
      <c r="D514" s="20" t="s">
        <v>1022</v>
      </c>
      <c r="E514" s="38">
        <v>2</v>
      </c>
      <c r="F514" s="39">
        <v>1100</v>
      </c>
      <c r="G514" s="52" t="s">
        <v>1023</v>
      </c>
    </row>
    <row r="515" spans="2:7" ht="15" customHeight="1" x14ac:dyDescent="0.25">
      <c r="B515" s="12"/>
      <c r="C515" s="37">
        <v>9479</v>
      </c>
      <c r="D515" s="20" t="s">
        <v>1024</v>
      </c>
      <c r="E515" s="38">
        <v>2</v>
      </c>
      <c r="F515" s="39">
        <v>1500</v>
      </c>
      <c r="G515" s="52" t="s">
        <v>1025</v>
      </c>
    </row>
    <row r="516" spans="2:7" ht="15" customHeight="1" x14ac:dyDescent="0.25">
      <c r="B516" s="12"/>
      <c r="C516" s="37">
        <v>9511</v>
      </c>
      <c r="D516" s="20" t="s">
        <v>1026</v>
      </c>
      <c r="E516" s="38">
        <v>2</v>
      </c>
      <c r="F516" s="39">
        <v>800</v>
      </c>
      <c r="G516" s="52" t="s">
        <v>1027</v>
      </c>
    </row>
    <row r="517" spans="2:7" ht="15" customHeight="1" x14ac:dyDescent="0.25">
      <c r="B517" s="12"/>
      <c r="C517" s="37">
        <v>9512</v>
      </c>
      <c r="D517" s="20" t="s">
        <v>1028</v>
      </c>
      <c r="E517" s="38">
        <v>2</v>
      </c>
      <c r="F517" s="39">
        <v>990</v>
      </c>
      <c r="G517" s="52" t="s">
        <v>1029</v>
      </c>
    </row>
    <row r="518" spans="2:7" ht="15" customHeight="1" x14ac:dyDescent="0.25">
      <c r="B518" s="12"/>
      <c r="C518" s="37">
        <v>9513</v>
      </c>
      <c r="D518" s="20" t="s">
        <v>1030</v>
      </c>
      <c r="E518" s="38">
        <v>2</v>
      </c>
      <c r="F518" s="39">
        <v>1050</v>
      </c>
      <c r="G518" s="52" t="s">
        <v>1031</v>
      </c>
    </row>
    <row r="519" spans="2:7" ht="15" customHeight="1" x14ac:dyDescent="0.25">
      <c r="B519" s="12"/>
      <c r="C519" s="37">
        <v>9515</v>
      </c>
      <c r="D519" s="20" t="s">
        <v>1032</v>
      </c>
      <c r="E519" s="38">
        <v>2</v>
      </c>
      <c r="F519" s="39">
        <v>1400</v>
      </c>
      <c r="G519" s="52" t="s">
        <v>1033</v>
      </c>
    </row>
    <row r="520" spans="2:7" ht="15" customHeight="1" x14ac:dyDescent="0.25">
      <c r="B520" s="12"/>
      <c r="C520" s="37">
        <v>9516</v>
      </c>
      <c r="D520" s="20" t="s">
        <v>1034</v>
      </c>
      <c r="E520" s="38">
        <v>2</v>
      </c>
      <c r="F520" s="39">
        <v>1300</v>
      </c>
      <c r="G520" s="52" t="s">
        <v>1035</v>
      </c>
    </row>
    <row r="521" spans="2:7" ht="15" customHeight="1" x14ac:dyDescent="0.25">
      <c r="B521" s="12"/>
      <c r="C521" s="37">
        <v>9517</v>
      </c>
      <c r="D521" s="20" t="s">
        <v>1036</v>
      </c>
      <c r="E521" s="38">
        <v>2</v>
      </c>
      <c r="F521" s="39">
        <v>990</v>
      </c>
      <c r="G521" s="52" t="s">
        <v>1037</v>
      </c>
    </row>
    <row r="522" spans="2:7" ht="15" customHeight="1" x14ac:dyDescent="0.25">
      <c r="B522" s="12"/>
      <c r="C522" s="37">
        <v>9518</v>
      </c>
      <c r="D522" s="20" t="s">
        <v>1038</v>
      </c>
      <c r="E522" s="38">
        <v>2</v>
      </c>
      <c r="F522" s="39">
        <v>790</v>
      </c>
      <c r="G522" s="52" t="s">
        <v>1039</v>
      </c>
    </row>
    <row r="523" spans="2:7" ht="15" customHeight="1" x14ac:dyDescent="0.25">
      <c r="B523" s="12"/>
      <c r="C523" s="37">
        <v>9531</v>
      </c>
      <c r="D523" s="20" t="s">
        <v>1040</v>
      </c>
      <c r="E523" s="38">
        <v>2</v>
      </c>
      <c r="F523" s="39">
        <v>3700</v>
      </c>
      <c r="G523" s="52" t="s">
        <v>1041</v>
      </c>
    </row>
    <row r="524" spans="2:7" ht="15" customHeight="1" x14ac:dyDescent="0.25">
      <c r="B524" s="12"/>
      <c r="C524" s="37">
        <v>9532</v>
      </c>
      <c r="D524" s="20" t="s">
        <v>1042</v>
      </c>
      <c r="E524" s="38">
        <v>2</v>
      </c>
      <c r="F524" s="39">
        <v>3700</v>
      </c>
      <c r="G524" s="52" t="s">
        <v>1043</v>
      </c>
    </row>
    <row r="525" spans="2:7" ht="15" customHeight="1" x14ac:dyDescent="0.25">
      <c r="B525" s="12"/>
      <c r="C525" s="37">
        <v>9533</v>
      </c>
      <c r="D525" s="20" t="s">
        <v>1044</v>
      </c>
      <c r="E525" s="38">
        <v>2</v>
      </c>
      <c r="F525" s="39">
        <v>1350</v>
      </c>
      <c r="G525" s="52" t="s">
        <v>1045</v>
      </c>
    </row>
    <row r="526" spans="2:7" ht="15" customHeight="1" x14ac:dyDescent="0.25">
      <c r="B526" s="12"/>
      <c r="C526" s="37">
        <v>9534</v>
      </c>
      <c r="D526" s="20" t="s">
        <v>1046</v>
      </c>
      <c r="E526" s="38">
        <v>2</v>
      </c>
      <c r="F526" s="39">
        <v>1650</v>
      </c>
      <c r="G526" s="52" t="s">
        <v>1047</v>
      </c>
    </row>
    <row r="527" spans="2:7" ht="15" customHeight="1" x14ac:dyDescent="0.25">
      <c r="B527" s="12"/>
      <c r="C527" s="37">
        <v>9535</v>
      </c>
      <c r="D527" s="20" t="s">
        <v>1048</v>
      </c>
      <c r="E527" s="38">
        <v>2</v>
      </c>
      <c r="F527" s="39">
        <v>1200</v>
      </c>
      <c r="G527" s="52" t="s">
        <v>1049</v>
      </c>
    </row>
    <row r="528" spans="2:7" ht="15" customHeight="1" x14ac:dyDescent="0.25">
      <c r="B528" s="12"/>
      <c r="C528" s="37">
        <v>9536</v>
      </c>
      <c r="D528" s="20" t="s">
        <v>1050</v>
      </c>
      <c r="E528" s="38">
        <v>2</v>
      </c>
      <c r="F528" s="39">
        <v>2000</v>
      </c>
      <c r="G528" s="52" t="s">
        <v>1051</v>
      </c>
    </row>
    <row r="529" spans="2:7" ht="15" customHeight="1" x14ac:dyDescent="0.25">
      <c r="B529" s="12"/>
      <c r="C529" s="37">
        <v>9538</v>
      </c>
      <c r="D529" s="20" t="s">
        <v>1052</v>
      </c>
      <c r="E529" s="38">
        <v>2</v>
      </c>
      <c r="F529" s="39">
        <v>1200</v>
      </c>
      <c r="G529" s="52" t="s">
        <v>1053</v>
      </c>
    </row>
    <row r="530" spans="2:7" ht="15" customHeight="1" x14ac:dyDescent="0.25">
      <c r="B530" s="12"/>
      <c r="C530" s="37">
        <v>9539</v>
      </c>
      <c r="D530" s="20" t="s">
        <v>1054</v>
      </c>
      <c r="E530" s="38">
        <v>2</v>
      </c>
      <c r="F530" s="39">
        <v>6500</v>
      </c>
      <c r="G530" s="52" t="s">
        <v>1055</v>
      </c>
    </row>
    <row r="531" spans="2:7" ht="15" customHeight="1" x14ac:dyDescent="0.25">
      <c r="B531" s="12"/>
      <c r="C531" s="37">
        <v>9540</v>
      </c>
      <c r="D531" s="20" t="s">
        <v>1056</v>
      </c>
      <c r="E531" s="38">
        <v>2</v>
      </c>
      <c r="F531" s="39">
        <v>1900</v>
      </c>
      <c r="G531" s="52" t="s">
        <v>1057</v>
      </c>
    </row>
    <row r="532" spans="2:7" ht="15" customHeight="1" x14ac:dyDescent="0.25">
      <c r="B532" s="12"/>
      <c r="C532" s="37">
        <v>9541</v>
      </c>
      <c r="D532" s="20" t="s">
        <v>1058</v>
      </c>
      <c r="E532" s="38">
        <v>2</v>
      </c>
      <c r="F532" s="39">
        <v>40</v>
      </c>
      <c r="G532" s="52" t="s">
        <v>1059</v>
      </c>
    </row>
    <row r="533" spans="2:7" ht="15" customHeight="1" x14ac:dyDescent="0.25">
      <c r="B533" s="12"/>
      <c r="C533" s="37">
        <v>9542</v>
      </c>
      <c r="D533" s="20" t="s">
        <v>1060</v>
      </c>
      <c r="E533" s="38">
        <v>2</v>
      </c>
      <c r="F533" s="39">
        <v>110</v>
      </c>
      <c r="G533" s="52" t="s">
        <v>1061</v>
      </c>
    </row>
    <row r="534" spans="2:7" ht="15" customHeight="1" x14ac:dyDescent="0.25">
      <c r="B534" s="12"/>
      <c r="C534" s="37">
        <v>9543</v>
      </c>
      <c r="D534" s="20" t="s">
        <v>1062</v>
      </c>
      <c r="E534" s="38">
        <v>2</v>
      </c>
      <c r="F534" s="39">
        <v>75</v>
      </c>
      <c r="G534" s="52" t="s">
        <v>1063</v>
      </c>
    </row>
    <row r="535" spans="2:7" ht="15" customHeight="1" x14ac:dyDescent="0.25">
      <c r="B535" s="12"/>
      <c r="C535" s="37">
        <v>9545</v>
      </c>
      <c r="D535" s="20" t="s">
        <v>1064</v>
      </c>
      <c r="E535" s="38">
        <v>2</v>
      </c>
      <c r="F535" s="39">
        <v>1400</v>
      </c>
      <c r="G535" s="52" t="s">
        <v>1065</v>
      </c>
    </row>
    <row r="536" spans="2:7" ht="15" customHeight="1" x14ac:dyDescent="0.25">
      <c r="B536" s="12"/>
      <c r="C536" s="37">
        <v>14501</v>
      </c>
      <c r="D536" s="20" t="s">
        <v>1066</v>
      </c>
      <c r="E536" s="38">
        <v>2</v>
      </c>
      <c r="F536" s="39">
        <v>900</v>
      </c>
      <c r="G536" s="52" t="s">
        <v>1067</v>
      </c>
    </row>
    <row r="537" spans="2:7" ht="15" customHeight="1" x14ac:dyDescent="0.25">
      <c r="B537" s="12"/>
      <c r="C537" s="37">
        <v>14591</v>
      </c>
      <c r="D537" s="20" t="s">
        <v>1068</v>
      </c>
      <c r="E537" s="38">
        <v>2</v>
      </c>
      <c r="F537" s="39">
        <v>40</v>
      </c>
      <c r="G537" s="52" t="s">
        <v>1069</v>
      </c>
    </row>
    <row r="538" spans="2:7" ht="15" customHeight="1" x14ac:dyDescent="0.25">
      <c r="B538" s="12"/>
      <c r="C538" s="37">
        <v>14701</v>
      </c>
      <c r="D538" s="20" t="s">
        <v>1070</v>
      </c>
      <c r="E538" s="38">
        <v>2</v>
      </c>
      <c r="F538" s="39">
        <v>1450</v>
      </c>
      <c r="G538" s="52" t="s">
        <v>1071</v>
      </c>
    </row>
    <row r="539" spans="2:7" ht="15" customHeight="1" x14ac:dyDescent="0.25">
      <c r="B539" s="12"/>
      <c r="C539" s="37">
        <v>14703</v>
      </c>
      <c r="D539" s="20" t="s">
        <v>1072</v>
      </c>
      <c r="E539" s="38">
        <v>2</v>
      </c>
      <c r="F539" s="39">
        <v>1450</v>
      </c>
      <c r="G539" s="52" t="s">
        <v>1073</v>
      </c>
    </row>
    <row r="540" spans="2:7" ht="15" customHeight="1" x14ac:dyDescent="0.25">
      <c r="B540" s="12"/>
      <c r="C540" s="37">
        <v>14811</v>
      </c>
      <c r="D540" s="20" t="s">
        <v>1074</v>
      </c>
      <c r="E540" s="38">
        <v>2</v>
      </c>
      <c r="F540" s="39">
        <v>2150</v>
      </c>
      <c r="G540" s="52" t="s">
        <v>1075</v>
      </c>
    </row>
    <row r="541" spans="2:7" ht="15" customHeight="1" x14ac:dyDescent="0.25">
      <c r="B541" s="12"/>
      <c r="C541" s="37">
        <v>14813</v>
      </c>
      <c r="D541" s="20" t="s">
        <v>1076</v>
      </c>
      <c r="E541" s="38">
        <v>2</v>
      </c>
      <c r="F541" s="39">
        <v>2150</v>
      </c>
      <c r="G541" s="52" t="s">
        <v>1077</v>
      </c>
    </row>
    <row r="542" spans="2:7" ht="15" customHeight="1" x14ac:dyDescent="0.25">
      <c r="B542" s="12"/>
      <c r="C542" s="37">
        <v>23361</v>
      </c>
      <c r="D542" s="20" t="s">
        <v>1078</v>
      </c>
      <c r="E542" s="38">
        <v>2</v>
      </c>
      <c r="F542" s="39">
        <v>11</v>
      </c>
      <c r="G542" s="52" t="s">
        <v>1079</v>
      </c>
    </row>
    <row r="543" spans="2:7" ht="15" customHeight="1" x14ac:dyDescent="0.25">
      <c r="B543" s="12"/>
      <c r="C543" s="37">
        <v>24661</v>
      </c>
      <c r="D543" s="20" t="s">
        <v>1080</v>
      </c>
      <c r="E543" s="38">
        <v>2</v>
      </c>
      <c r="F543" s="39">
        <v>700</v>
      </c>
      <c r="G543" s="52" t="s">
        <v>1081</v>
      </c>
    </row>
    <row r="544" spans="2:7" ht="15" customHeight="1" x14ac:dyDescent="0.25">
      <c r="B544" s="12"/>
      <c r="C544" s="37">
        <v>28151</v>
      </c>
      <c r="D544" s="20" t="s">
        <v>1082</v>
      </c>
      <c r="E544" s="38">
        <v>2</v>
      </c>
      <c r="F544" s="39">
        <v>135</v>
      </c>
      <c r="G544" s="52" t="s">
        <v>1083</v>
      </c>
    </row>
    <row r="545" spans="2:7" ht="15" customHeight="1" x14ac:dyDescent="0.25">
      <c r="B545" s="12"/>
      <c r="C545" s="37">
        <v>28171</v>
      </c>
      <c r="D545" s="20" t="s">
        <v>1084</v>
      </c>
      <c r="E545" s="38">
        <v>2</v>
      </c>
      <c r="F545" s="39">
        <v>230</v>
      </c>
      <c r="G545" s="52" t="s">
        <v>1085</v>
      </c>
    </row>
    <row r="546" spans="2:7" ht="15" customHeight="1" x14ac:dyDescent="0.25">
      <c r="B546" s="12"/>
      <c r="C546" s="37">
        <v>28201</v>
      </c>
      <c r="D546" s="20" t="s">
        <v>1086</v>
      </c>
      <c r="E546" s="38">
        <v>2</v>
      </c>
      <c r="F546" s="39">
        <v>160</v>
      </c>
      <c r="G546" s="52" t="s">
        <v>1087</v>
      </c>
    </row>
    <row r="547" spans="2:7" ht="15" customHeight="1" x14ac:dyDescent="0.25">
      <c r="B547" s="12"/>
      <c r="C547" s="37">
        <v>28341</v>
      </c>
      <c r="D547" s="20" t="s">
        <v>1088</v>
      </c>
      <c r="E547" s="38">
        <v>2</v>
      </c>
      <c r="F547" s="39">
        <v>130</v>
      </c>
      <c r="G547" s="52" t="s">
        <v>1089</v>
      </c>
    </row>
    <row r="548" spans="2:7" ht="15" customHeight="1" x14ac:dyDescent="0.25">
      <c r="B548" s="12"/>
      <c r="C548" s="37">
        <v>28371</v>
      </c>
      <c r="D548" s="20" t="s">
        <v>1090</v>
      </c>
      <c r="E548" s="38">
        <v>2</v>
      </c>
      <c r="F548" s="39">
        <v>300</v>
      </c>
      <c r="G548" s="54">
        <v>8424299283715</v>
      </c>
    </row>
    <row r="549" spans="2:7" ht="15" customHeight="1" x14ac:dyDescent="0.25">
      <c r="B549" s="12"/>
      <c r="C549" s="37">
        <v>29001</v>
      </c>
      <c r="D549" s="20" t="s">
        <v>1091</v>
      </c>
      <c r="E549" s="38">
        <v>2</v>
      </c>
      <c r="F549" s="39">
        <v>250</v>
      </c>
      <c r="G549" s="52" t="s">
        <v>1092</v>
      </c>
    </row>
    <row r="550" spans="2:7" ht="15" customHeight="1" x14ac:dyDescent="0.25">
      <c r="B550" s="12"/>
      <c r="C550" s="37">
        <v>29580</v>
      </c>
      <c r="D550" s="20" t="s">
        <v>1093</v>
      </c>
      <c r="E550" s="38">
        <v>2</v>
      </c>
      <c r="F550" s="39">
        <v>320</v>
      </c>
      <c r="G550" s="52" t="s">
        <v>1094</v>
      </c>
    </row>
    <row r="551" spans="2:7" ht="15" customHeight="1" x14ac:dyDescent="0.25">
      <c r="B551" s="12"/>
      <c r="C551" s="37">
        <v>29588</v>
      </c>
      <c r="D551" s="20" t="s">
        <v>1095</v>
      </c>
      <c r="E551" s="38">
        <v>2</v>
      </c>
      <c r="F551" s="39">
        <v>180</v>
      </c>
      <c r="G551" s="52" t="s">
        <v>1096</v>
      </c>
    </row>
    <row r="552" spans="2:7" ht="15" customHeight="1" x14ac:dyDescent="0.25">
      <c r="B552" s="12"/>
      <c r="C552" s="37">
        <v>29670</v>
      </c>
      <c r="D552" s="20" t="s">
        <v>1097</v>
      </c>
      <c r="E552" s="38">
        <v>2</v>
      </c>
      <c r="F552" s="39">
        <v>340</v>
      </c>
      <c r="G552" s="52" t="s">
        <v>1098</v>
      </c>
    </row>
    <row r="553" spans="2:7" ht="15" customHeight="1" x14ac:dyDescent="0.25">
      <c r="B553" s="12"/>
      <c r="C553" s="37">
        <v>30521</v>
      </c>
      <c r="D553" s="20" t="s">
        <v>1099</v>
      </c>
      <c r="E553" s="38">
        <v>2</v>
      </c>
      <c r="F553" s="39">
        <v>450</v>
      </c>
      <c r="G553" s="54">
        <v>8424299305219</v>
      </c>
    </row>
    <row r="554" spans="2:7" ht="15" customHeight="1" x14ac:dyDescent="0.25">
      <c r="B554" s="12"/>
      <c r="C554" s="37">
        <v>30571</v>
      </c>
      <c r="D554" s="20" t="s">
        <v>1100</v>
      </c>
      <c r="E554" s="38">
        <v>2</v>
      </c>
      <c r="F554" s="39">
        <v>180</v>
      </c>
      <c r="G554" s="52" t="s">
        <v>1101</v>
      </c>
    </row>
    <row r="555" spans="2:7" ht="15" customHeight="1" x14ac:dyDescent="0.25">
      <c r="B555" s="12"/>
      <c r="C555" s="37">
        <v>30591</v>
      </c>
      <c r="D555" s="20" t="s">
        <v>1102</v>
      </c>
      <c r="E555" s="38">
        <v>2</v>
      </c>
      <c r="F555" s="39">
        <v>180</v>
      </c>
      <c r="G555" s="52" t="s">
        <v>1103</v>
      </c>
    </row>
    <row r="556" spans="2:7" ht="15" customHeight="1" x14ac:dyDescent="0.25">
      <c r="B556" s="12"/>
      <c r="C556" s="37">
        <v>30691</v>
      </c>
      <c r="D556" s="20" t="s">
        <v>1104</v>
      </c>
      <c r="E556" s="38">
        <v>2</v>
      </c>
      <c r="F556" s="39">
        <v>110</v>
      </c>
      <c r="G556" s="52" t="s">
        <v>1105</v>
      </c>
    </row>
    <row r="557" spans="2:7" ht="15" customHeight="1" x14ac:dyDescent="0.25">
      <c r="B557" s="12"/>
      <c r="C557" s="37">
        <v>30701</v>
      </c>
      <c r="D557" s="20" t="s">
        <v>1106</v>
      </c>
      <c r="E557" s="38">
        <v>2</v>
      </c>
      <c r="F557" s="39">
        <v>140</v>
      </c>
      <c r="G557" s="52" t="s">
        <v>1107</v>
      </c>
    </row>
    <row r="558" spans="2:7" ht="15" customHeight="1" x14ac:dyDescent="0.25">
      <c r="B558" s="12"/>
      <c r="C558" s="37">
        <v>30711</v>
      </c>
      <c r="D558" s="20" t="s">
        <v>1108</v>
      </c>
      <c r="E558" s="38">
        <v>2</v>
      </c>
      <c r="F558" s="39">
        <v>90</v>
      </c>
      <c r="G558" s="52" t="s">
        <v>1109</v>
      </c>
    </row>
    <row r="559" spans="2:7" ht="15" customHeight="1" x14ac:dyDescent="0.25">
      <c r="B559" s="12"/>
      <c r="C559" s="37">
        <v>30781</v>
      </c>
      <c r="D559" s="20" t="s">
        <v>1110</v>
      </c>
      <c r="E559" s="38">
        <v>2</v>
      </c>
      <c r="F559" s="39">
        <v>180</v>
      </c>
      <c r="G559" s="54">
        <v>8424299307817</v>
      </c>
    </row>
    <row r="560" spans="2:7" ht="15" customHeight="1" x14ac:dyDescent="0.25">
      <c r="B560" s="12"/>
      <c r="C560" s="37">
        <v>30791</v>
      </c>
      <c r="D560" s="20" t="s">
        <v>1111</v>
      </c>
      <c r="E560" s="38">
        <v>2</v>
      </c>
      <c r="F560" s="39">
        <v>210</v>
      </c>
      <c r="G560" s="54">
        <v>8424299307916</v>
      </c>
    </row>
    <row r="561" spans="2:7" ht="15" customHeight="1" x14ac:dyDescent="0.25">
      <c r="B561" s="12"/>
      <c r="C561" s="37">
        <v>30938</v>
      </c>
      <c r="D561" s="20" t="s">
        <v>1112</v>
      </c>
      <c r="E561" s="38">
        <v>2</v>
      </c>
      <c r="F561" s="39">
        <v>190</v>
      </c>
      <c r="G561" s="52" t="s">
        <v>1113</v>
      </c>
    </row>
    <row r="562" spans="2:7" ht="15" customHeight="1" x14ac:dyDescent="0.25">
      <c r="B562" s="12"/>
      <c r="C562" s="37">
        <v>31721</v>
      </c>
      <c r="D562" s="20" t="s">
        <v>1114</v>
      </c>
      <c r="E562" s="53"/>
      <c r="F562" s="39" t="s">
        <v>404</v>
      </c>
      <c r="G562" s="52" t="s">
        <v>1115</v>
      </c>
    </row>
    <row r="563" spans="2:7" ht="15" customHeight="1" x14ac:dyDescent="0.25">
      <c r="B563" s="12"/>
      <c r="C563" s="37">
        <v>31723</v>
      </c>
      <c r="D563" s="20" t="s">
        <v>1116</v>
      </c>
      <c r="E563" s="53"/>
      <c r="F563" s="39" t="s">
        <v>404</v>
      </c>
      <c r="G563" s="52" t="s">
        <v>1117</v>
      </c>
    </row>
    <row r="564" spans="2:7" ht="15" customHeight="1" x14ac:dyDescent="0.25">
      <c r="B564" s="12"/>
      <c r="C564" s="37">
        <v>31724</v>
      </c>
      <c r="D564" s="20" t="s">
        <v>1118</v>
      </c>
      <c r="E564" s="53"/>
      <c r="F564" s="39" t="s">
        <v>404</v>
      </c>
      <c r="G564" s="52" t="s">
        <v>1119</v>
      </c>
    </row>
    <row r="565" spans="2:7" ht="15" customHeight="1" x14ac:dyDescent="0.25">
      <c r="B565" s="12"/>
      <c r="C565" s="37">
        <v>31725</v>
      </c>
      <c r="D565" s="20" t="s">
        <v>1120</v>
      </c>
      <c r="E565" s="53"/>
      <c r="F565" s="39" t="s">
        <v>404</v>
      </c>
      <c r="G565" s="52" t="s">
        <v>1121</v>
      </c>
    </row>
    <row r="566" spans="2:7" ht="15" customHeight="1" x14ac:dyDescent="0.25">
      <c r="B566" s="12"/>
      <c r="C566" s="37">
        <v>31727</v>
      </c>
      <c r="D566" s="20" t="s">
        <v>1122</v>
      </c>
      <c r="E566" s="53"/>
      <c r="F566" s="39" t="s">
        <v>404</v>
      </c>
      <c r="G566" s="52" t="s">
        <v>1123</v>
      </c>
    </row>
    <row r="567" spans="2:7" ht="15" customHeight="1" x14ac:dyDescent="0.25">
      <c r="B567" s="12"/>
      <c r="C567" s="37">
        <v>31728</v>
      </c>
      <c r="D567" s="20" t="s">
        <v>1124</v>
      </c>
      <c r="E567" s="53"/>
      <c r="F567" s="39" t="s">
        <v>404</v>
      </c>
      <c r="G567" s="52" t="s">
        <v>1125</v>
      </c>
    </row>
    <row r="568" spans="2:7" ht="15" customHeight="1" x14ac:dyDescent="0.25">
      <c r="B568" s="12"/>
      <c r="C568" s="37">
        <v>31729</v>
      </c>
      <c r="D568" s="20" t="s">
        <v>1126</v>
      </c>
      <c r="E568" s="53"/>
      <c r="F568" s="39" t="s">
        <v>404</v>
      </c>
      <c r="G568" s="52" t="s">
        <v>1127</v>
      </c>
    </row>
    <row r="569" spans="2:7" ht="15" customHeight="1" x14ac:dyDescent="0.25">
      <c r="B569" s="12"/>
      <c r="C569" s="37">
        <v>40002</v>
      </c>
      <c r="D569" s="20" t="s">
        <v>1128</v>
      </c>
      <c r="E569" s="38">
        <v>2</v>
      </c>
      <c r="F569" s="39">
        <v>1400</v>
      </c>
      <c r="G569" s="52" t="s">
        <v>1129</v>
      </c>
    </row>
    <row r="570" spans="2:7" ht="15" customHeight="1" x14ac:dyDescent="0.25">
      <c r="B570" s="12"/>
      <c r="C570" s="37">
        <v>40008</v>
      </c>
      <c r="D570" s="20" t="s">
        <v>1130</v>
      </c>
      <c r="E570" s="38">
        <v>2</v>
      </c>
      <c r="F570" s="39">
        <v>2400</v>
      </c>
      <c r="G570" s="52" t="s">
        <v>1131</v>
      </c>
    </row>
    <row r="571" spans="2:7" ht="15" customHeight="1" x14ac:dyDescent="0.25">
      <c r="B571" s="12"/>
      <c r="C571" s="37">
        <v>40702</v>
      </c>
      <c r="D571" s="20" t="s">
        <v>1132</v>
      </c>
      <c r="E571" s="38">
        <v>2</v>
      </c>
      <c r="F571" s="39">
        <v>1300</v>
      </c>
      <c r="G571" s="52" t="s">
        <v>1133</v>
      </c>
    </row>
    <row r="572" spans="2:7" ht="15" customHeight="1" x14ac:dyDescent="0.25">
      <c r="B572" s="12"/>
      <c r="C572" s="37">
        <v>40708</v>
      </c>
      <c r="D572" s="20" t="s">
        <v>1134</v>
      </c>
      <c r="E572" s="38">
        <v>2</v>
      </c>
      <c r="F572" s="39">
        <v>2250</v>
      </c>
      <c r="G572" s="52" t="s">
        <v>1135</v>
      </c>
    </row>
    <row r="573" spans="2:7" ht="15" customHeight="1" x14ac:dyDescent="0.25">
      <c r="B573" s="12"/>
      <c r="C573" s="37">
        <v>44332</v>
      </c>
      <c r="D573" s="20" t="s">
        <v>1136</v>
      </c>
      <c r="E573" s="38">
        <v>2</v>
      </c>
      <c r="F573" s="39">
        <v>1900</v>
      </c>
      <c r="G573" s="52" t="s">
        <v>1137</v>
      </c>
    </row>
    <row r="574" spans="2:7" ht="15" customHeight="1" x14ac:dyDescent="0.25">
      <c r="B574" s="12"/>
      <c r="C574" s="37">
        <v>44338</v>
      </c>
      <c r="D574" s="20" t="s">
        <v>1138</v>
      </c>
      <c r="E574" s="38">
        <v>2</v>
      </c>
      <c r="F574" s="39">
        <v>2600</v>
      </c>
      <c r="G574" s="52" t="s">
        <v>1139</v>
      </c>
    </row>
    <row r="575" spans="2:7" ht="15" customHeight="1" x14ac:dyDescent="0.25">
      <c r="B575" s="12"/>
      <c r="C575" s="37">
        <v>44348</v>
      </c>
      <c r="D575" s="20" t="s">
        <v>1140</v>
      </c>
      <c r="E575" s="38">
        <v>2</v>
      </c>
      <c r="F575" s="39">
        <v>2800</v>
      </c>
      <c r="G575" s="52" t="s">
        <v>1141</v>
      </c>
    </row>
    <row r="576" spans="2:7" ht="15" customHeight="1" x14ac:dyDescent="0.25">
      <c r="B576" s="12"/>
      <c r="C576" s="37">
        <v>44358</v>
      </c>
      <c r="D576" s="20" t="s">
        <v>1142</v>
      </c>
      <c r="E576" s="38">
        <v>2</v>
      </c>
      <c r="F576" s="39">
        <v>3300</v>
      </c>
      <c r="G576" s="52" t="s">
        <v>1143</v>
      </c>
    </row>
    <row r="577" spans="2:7" ht="15" customHeight="1" x14ac:dyDescent="0.25">
      <c r="B577" s="12"/>
      <c r="C577" s="37">
        <v>44368</v>
      </c>
      <c r="D577" s="20" t="s">
        <v>1144</v>
      </c>
      <c r="E577" s="38">
        <v>2</v>
      </c>
      <c r="F577" s="39">
        <v>3600</v>
      </c>
      <c r="G577" s="52" t="s">
        <v>1145</v>
      </c>
    </row>
    <row r="578" spans="2:7" ht="15" customHeight="1" x14ac:dyDescent="0.25">
      <c r="B578" s="12"/>
      <c r="C578" s="37">
        <v>44378</v>
      </c>
      <c r="D578" s="20" t="s">
        <v>1146</v>
      </c>
      <c r="E578" s="38">
        <v>2</v>
      </c>
      <c r="F578" s="39">
        <v>3600</v>
      </c>
      <c r="G578" s="52" t="s">
        <v>1147</v>
      </c>
    </row>
    <row r="579" spans="2:7" ht="15" customHeight="1" x14ac:dyDescent="0.25">
      <c r="B579" s="12"/>
      <c r="C579" s="37">
        <v>44438</v>
      </c>
      <c r="D579" s="20" t="s">
        <v>1148</v>
      </c>
      <c r="E579" s="38">
        <v>2</v>
      </c>
      <c r="F579" s="39">
        <v>2900</v>
      </c>
      <c r="G579" s="52" t="s">
        <v>1149</v>
      </c>
    </row>
    <row r="580" spans="2:7" ht="15" customHeight="1" x14ac:dyDescent="0.25">
      <c r="B580" s="12"/>
      <c r="C580" s="37">
        <v>48505</v>
      </c>
      <c r="D580" s="20" t="s">
        <v>1150</v>
      </c>
      <c r="E580" s="38">
        <v>2</v>
      </c>
      <c r="F580" s="39">
        <v>1300</v>
      </c>
      <c r="G580" s="52" t="s">
        <v>1151</v>
      </c>
    </row>
    <row r="581" spans="2:7" ht="15" customHeight="1" x14ac:dyDescent="0.25">
      <c r="B581" s="12"/>
      <c r="C581" s="37">
        <v>49042</v>
      </c>
      <c r="D581" s="20" t="s">
        <v>1152</v>
      </c>
      <c r="E581" s="38">
        <v>2</v>
      </c>
      <c r="F581" s="39">
        <v>1900</v>
      </c>
      <c r="G581" s="52" t="s">
        <v>1153</v>
      </c>
    </row>
    <row r="582" spans="2:7" ht="15" customHeight="1" x14ac:dyDescent="0.25">
      <c r="B582" s="12"/>
      <c r="C582" s="37">
        <v>49071</v>
      </c>
      <c r="D582" s="20" t="s">
        <v>1154</v>
      </c>
      <c r="E582" s="38">
        <v>1</v>
      </c>
      <c r="F582" s="39">
        <v>2400</v>
      </c>
      <c r="G582" s="52" t="s">
        <v>1155</v>
      </c>
    </row>
    <row r="583" spans="2:7" ht="15" customHeight="1" x14ac:dyDescent="0.25">
      <c r="B583" s="12"/>
      <c r="C583" s="37">
        <v>49081</v>
      </c>
      <c r="D583" s="20" t="s">
        <v>1156</v>
      </c>
      <c r="E583" s="38">
        <v>1</v>
      </c>
      <c r="F583" s="39">
        <v>2150</v>
      </c>
      <c r="G583" s="52" t="s">
        <v>1157</v>
      </c>
    </row>
    <row r="584" spans="2:7" ht="15" customHeight="1" x14ac:dyDescent="0.25">
      <c r="B584" s="12"/>
      <c r="C584" s="37">
        <v>49121</v>
      </c>
      <c r="D584" s="20" t="s">
        <v>1158</v>
      </c>
      <c r="E584" s="38">
        <v>1</v>
      </c>
      <c r="F584" s="39">
        <v>2500</v>
      </c>
      <c r="G584" s="52" t="s">
        <v>1159</v>
      </c>
    </row>
    <row r="585" spans="2:7" ht="15" customHeight="1" x14ac:dyDescent="0.25">
      <c r="B585" s="12"/>
      <c r="C585" s="37">
        <v>49132</v>
      </c>
      <c r="D585" s="20" t="s">
        <v>1160</v>
      </c>
      <c r="E585" s="38">
        <v>1</v>
      </c>
      <c r="F585" s="39">
        <v>1400</v>
      </c>
      <c r="G585" s="52" t="s">
        <v>1161</v>
      </c>
    </row>
    <row r="586" spans="2:7" ht="15" customHeight="1" x14ac:dyDescent="0.25">
      <c r="B586" s="12"/>
      <c r="C586" s="37">
        <v>49202</v>
      </c>
      <c r="D586" s="20" t="s">
        <v>1162</v>
      </c>
      <c r="E586" s="38">
        <v>1</v>
      </c>
      <c r="F586" s="39">
        <v>950</v>
      </c>
      <c r="G586" s="52" t="s">
        <v>1163</v>
      </c>
    </row>
    <row r="587" spans="2:7" ht="15" customHeight="1" x14ac:dyDescent="0.25">
      <c r="B587" s="12"/>
      <c r="C587" s="37">
        <v>49212</v>
      </c>
      <c r="D587" s="20" t="s">
        <v>1164</v>
      </c>
      <c r="E587" s="38">
        <v>1</v>
      </c>
      <c r="F587" s="39">
        <v>1150</v>
      </c>
      <c r="G587" s="52" t="s">
        <v>1165</v>
      </c>
    </row>
    <row r="588" spans="2:7" ht="15" customHeight="1" x14ac:dyDescent="0.25">
      <c r="B588" s="12"/>
      <c r="C588" s="37">
        <v>50731</v>
      </c>
      <c r="D588" s="20" t="s">
        <v>1166</v>
      </c>
      <c r="E588" s="38">
        <v>1</v>
      </c>
      <c r="F588" s="39">
        <v>2900</v>
      </c>
      <c r="G588" s="52" t="s">
        <v>1167</v>
      </c>
    </row>
    <row r="589" spans="2:7" ht="15" customHeight="1" x14ac:dyDescent="0.25">
      <c r="B589" s="12"/>
      <c r="C589" s="37">
        <v>50762</v>
      </c>
      <c r="D589" s="20" t="s">
        <v>1168</v>
      </c>
      <c r="E589" s="38">
        <v>1</v>
      </c>
      <c r="F589" s="39">
        <v>1600</v>
      </c>
      <c r="G589" s="52" t="s">
        <v>1169</v>
      </c>
    </row>
    <row r="590" spans="2:7" ht="15" customHeight="1" x14ac:dyDescent="0.25">
      <c r="B590" s="12"/>
      <c r="C590" s="37">
        <v>50772</v>
      </c>
      <c r="D590" s="20" t="s">
        <v>1170</v>
      </c>
      <c r="E590" s="38">
        <v>1</v>
      </c>
      <c r="F590" s="39">
        <v>990</v>
      </c>
      <c r="G590" s="52" t="s">
        <v>1171</v>
      </c>
    </row>
    <row r="591" spans="2:7" ht="15" customHeight="1" x14ac:dyDescent="0.25">
      <c r="B591" s="12"/>
      <c r="C591" s="37">
        <v>50781</v>
      </c>
      <c r="D591" s="20" t="s">
        <v>1172</v>
      </c>
      <c r="E591" s="38">
        <v>1</v>
      </c>
      <c r="F591" s="39">
        <v>3100</v>
      </c>
      <c r="G591" s="52" t="s">
        <v>1173</v>
      </c>
    </row>
    <row r="592" spans="2:7" ht="15" customHeight="1" x14ac:dyDescent="0.25">
      <c r="B592" s="12"/>
      <c r="C592" s="37">
        <v>50831</v>
      </c>
      <c r="D592" s="20" t="s">
        <v>1174</v>
      </c>
      <c r="E592" s="38">
        <v>1</v>
      </c>
      <c r="F592" s="39">
        <v>3150</v>
      </c>
      <c r="G592" s="52" t="s">
        <v>1175</v>
      </c>
    </row>
    <row r="593" spans="2:7" ht="15" customHeight="1" x14ac:dyDescent="0.25">
      <c r="B593" s="12"/>
      <c r="C593" s="37">
        <v>52740</v>
      </c>
      <c r="D593" s="20" t="s">
        <v>547</v>
      </c>
      <c r="E593" s="38">
        <v>2</v>
      </c>
      <c r="F593" s="39">
        <v>18</v>
      </c>
      <c r="G593" s="52" t="s">
        <v>1176</v>
      </c>
    </row>
    <row r="594" spans="2:7" ht="15" customHeight="1" x14ac:dyDescent="0.25">
      <c r="B594" s="12"/>
      <c r="C594" s="37">
        <v>52750</v>
      </c>
      <c r="D594" s="20" t="s">
        <v>549</v>
      </c>
      <c r="E594" s="38">
        <v>2</v>
      </c>
      <c r="F594" s="39">
        <v>16</v>
      </c>
      <c r="G594" s="52" t="s">
        <v>1177</v>
      </c>
    </row>
    <row r="595" spans="2:7" ht="15" customHeight="1" x14ac:dyDescent="0.25">
      <c r="B595" s="12"/>
      <c r="C595" s="37">
        <v>54331</v>
      </c>
      <c r="D595" s="20" t="s">
        <v>1178</v>
      </c>
      <c r="E595" s="38">
        <v>2</v>
      </c>
      <c r="F595" s="39">
        <v>1300</v>
      </c>
      <c r="G595" s="52" t="s">
        <v>1179</v>
      </c>
    </row>
    <row r="596" spans="2:7" ht="15" customHeight="1" x14ac:dyDescent="0.25">
      <c r="B596" s="12"/>
      <c r="C596" s="37">
        <v>54333</v>
      </c>
      <c r="D596" s="20" t="s">
        <v>1180</v>
      </c>
      <c r="E596" s="38">
        <v>2</v>
      </c>
      <c r="F596" s="39">
        <v>1400</v>
      </c>
      <c r="G596" s="52" t="s">
        <v>1181</v>
      </c>
    </row>
    <row r="597" spans="2:7" ht="15" customHeight="1" x14ac:dyDescent="0.25">
      <c r="B597" s="12"/>
      <c r="C597" s="37">
        <v>54336</v>
      </c>
      <c r="D597" s="20" t="s">
        <v>1182</v>
      </c>
      <c r="E597" s="38">
        <v>2</v>
      </c>
      <c r="F597" s="39">
        <v>2000</v>
      </c>
      <c r="G597" s="52" t="s">
        <v>1183</v>
      </c>
    </row>
    <row r="598" spans="2:7" ht="15" customHeight="1" x14ac:dyDescent="0.25">
      <c r="B598" s="12"/>
      <c r="C598" s="37">
        <v>54337</v>
      </c>
      <c r="D598" s="20" t="s">
        <v>1184</v>
      </c>
      <c r="E598" s="38">
        <v>2</v>
      </c>
      <c r="F598" s="39">
        <v>2100</v>
      </c>
      <c r="G598" s="52" t="s">
        <v>1185</v>
      </c>
    </row>
    <row r="599" spans="2:7" ht="15" customHeight="1" x14ac:dyDescent="0.25">
      <c r="B599" s="12"/>
      <c r="C599" s="37">
        <v>54343</v>
      </c>
      <c r="D599" s="20" t="s">
        <v>1186</v>
      </c>
      <c r="E599" s="38">
        <v>2</v>
      </c>
      <c r="F599" s="39">
        <v>1700</v>
      </c>
      <c r="G599" s="52" t="s">
        <v>1187</v>
      </c>
    </row>
    <row r="600" spans="2:7" ht="15" customHeight="1" x14ac:dyDescent="0.25">
      <c r="B600" s="12"/>
      <c r="C600" s="37">
        <v>54347</v>
      </c>
      <c r="D600" s="20" t="s">
        <v>1188</v>
      </c>
      <c r="E600" s="38">
        <v>2</v>
      </c>
      <c r="F600" s="39">
        <v>2300</v>
      </c>
      <c r="G600" s="52" t="s">
        <v>1189</v>
      </c>
    </row>
    <row r="601" spans="2:7" ht="15" customHeight="1" x14ac:dyDescent="0.25">
      <c r="B601" s="12"/>
      <c r="C601" s="37">
        <v>55261</v>
      </c>
      <c r="D601" s="20" t="s">
        <v>1190</v>
      </c>
      <c r="E601" s="38">
        <v>2</v>
      </c>
      <c r="F601" s="39">
        <v>6000</v>
      </c>
      <c r="G601" s="52" t="s">
        <v>1191</v>
      </c>
    </row>
    <row r="602" spans="2:7" ht="15" customHeight="1" x14ac:dyDescent="0.25">
      <c r="B602" s="12"/>
      <c r="C602" s="37">
        <v>55268</v>
      </c>
      <c r="D602" s="20" t="s">
        <v>1192</v>
      </c>
      <c r="E602" s="38">
        <v>2</v>
      </c>
      <c r="F602" s="39">
        <v>6000</v>
      </c>
      <c r="G602" s="52" t="s">
        <v>1193</v>
      </c>
    </row>
    <row r="603" spans="2:7" ht="15" customHeight="1" x14ac:dyDescent="0.25">
      <c r="B603" s="12"/>
      <c r="C603" s="37">
        <v>55281</v>
      </c>
      <c r="D603" s="20" t="s">
        <v>1194</v>
      </c>
      <c r="E603" s="38">
        <v>2</v>
      </c>
      <c r="F603" s="39">
        <v>5900</v>
      </c>
      <c r="G603" s="52" t="s">
        <v>1195</v>
      </c>
    </row>
    <row r="604" spans="2:7" ht="15" customHeight="1" x14ac:dyDescent="0.25">
      <c r="B604" s="12"/>
      <c r="C604" s="37">
        <v>55282</v>
      </c>
      <c r="D604" s="20" t="s">
        <v>1196</v>
      </c>
      <c r="E604" s="38">
        <v>2</v>
      </c>
      <c r="F604" s="39">
        <v>5900</v>
      </c>
      <c r="G604" s="52" t="s">
        <v>1197</v>
      </c>
    </row>
    <row r="605" spans="2:7" ht="15" customHeight="1" x14ac:dyDescent="0.25">
      <c r="B605" s="12"/>
      <c r="C605" s="37">
        <v>55288</v>
      </c>
      <c r="D605" s="20" t="s">
        <v>1198</v>
      </c>
      <c r="E605" s="38">
        <v>2</v>
      </c>
      <c r="F605" s="39">
        <v>5900</v>
      </c>
      <c r="G605" s="52" t="s">
        <v>1199</v>
      </c>
    </row>
    <row r="606" spans="2:7" ht="15" customHeight="1" x14ac:dyDescent="0.25">
      <c r="B606" s="12"/>
      <c r="C606" s="37">
        <v>55289</v>
      </c>
      <c r="D606" s="20" t="s">
        <v>1200</v>
      </c>
      <c r="E606" s="38">
        <v>2</v>
      </c>
      <c r="F606" s="39">
        <v>5900</v>
      </c>
      <c r="G606" s="52" t="s">
        <v>1201</v>
      </c>
    </row>
    <row r="607" spans="2:7" ht="15" customHeight="1" x14ac:dyDescent="0.25">
      <c r="B607" s="12"/>
      <c r="C607" s="37">
        <v>55361</v>
      </c>
      <c r="D607" s="20" t="s">
        <v>1202</v>
      </c>
      <c r="E607" s="38">
        <v>2</v>
      </c>
      <c r="F607" s="39">
        <v>3600</v>
      </c>
      <c r="G607" s="52" t="s">
        <v>1203</v>
      </c>
    </row>
    <row r="608" spans="2:7" ht="15" customHeight="1" x14ac:dyDescent="0.25">
      <c r="B608" s="12"/>
      <c r="C608" s="37">
        <v>55981</v>
      </c>
      <c r="D608" s="20" t="s">
        <v>1204</v>
      </c>
      <c r="E608" s="38">
        <v>2</v>
      </c>
      <c r="F608" s="39">
        <v>6200</v>
      </c>
      <c r="G608" s="52" t="s">
        <v>1205</v>
      </c>
    </row>
    <row r="609" spans="2:7" ht="15" customHeight="1" x14ac:dyDescent="0.25">
      <c r="B609" s="12"/>
      <c r="C609" s="37">
        <v>64551</v>
      </c>
      <c r="D609" s="20" t="s">
        <v>1206</v>
      </c>
      <c r="E609" s="38">
        <v>2</v>
      </c>
      <c r="F609" s="39">
        <v>140</v>
      </c>
      <c r="G609" s="52" t="s">
        <v>1207</v>
      </c>
    </row>
    <row r="610" spans="2:7" ht="15" customHeight="1" x14ac:dyDescent="0.25">
      <c r="B610" s="12"/>
      <c r="C610" s="37">
        <v>64801</v>
      </c>
      <c r="D610" s="20" t="s">
        <v>1208</v>
      </c>
      <c r="E610" s="38">
        <v>2</v>
      </c>
      <c r="F610" s="39">
        <v>170</v>
      </c>
      <c r="G610" s="52" t="s">
        <v>1209</v>
      </c>
    </row>
    <row r="611" spans="2:7" ht="15" customHeight="1" x14ac:dyDescent="0.25">
      <c r="B611" s="12"/>
      <c r="C611" s="37">
        <v>64802</v>
      </c>
      <c r="D611" s="20" t="s">
        <v>1210</v>
      </c>
      <c r="E611" s="38">
        <v>2</v>
      </c>
      <c r="F611" s="39">
        <v>200</v>
      </c>
      <c r="G611" s="52" t="s">
        <v>1211</v>
      </c>
    </row>
    <row r="612" spans="2:7" ht="15" customHeight="1" x14ac:dyDescent="0.25">
      <c r="B612" s="12"/>
      <c r="C612" s="37">
        <v>67500</v>
      </c>
      <c r="D612" s="20" t="s">
        <v>1212</v>
      </c>
      <c r="E612" s="38">
        <v>2</v>
      </c>
      <c r="F612" s="39">
        <v>260</v>
      </c>
      <c r="G612" s="52" t="s">
        <v>1213</v>
      </c>
    </row>
    <row r="613" spans="2:7" ht="15" customHeight="1" x14ac:dyDescent="0.25">
      <c r="B613" s="12"/>
      <c r="C613" s="37">
        <v>67501</v>
      </c>
      <c r="D613" s="20" t="s">
        <v>1214</v>
      </c>
      <c r="E613" s="38">
        <v>2</v>
      </c>
      <c r="F613" s="39">
        <v>170</v>
      </c>
      <c r="G613" s="52" t="s">
        <v>1215</v>
      </c>
    </row>
    <row r="614" spans="2:7" ht="15" customHeight="1" x14ac:dyDescent="0.25">
      <c r="B614" s="12"/>
      <c r="C614" s="37">
        <v>67511</v>
      </c>
      <c r="D614" s="20" t="s">
        <v>1216</v>
      </c>
      <c r="E614" s="38">
        <v>2</v>
      </c>
      <c r="F614" s="39">
        <v>180</v>
      </c>
      <c r="G614" s="52" t="s">
        <v>1217</v>
      </c>
    </row>
    <row r="615" spans="2:7" ht="15" customHeight="1" x14ac:dyDescent="0.25">
      <c r="B615" s="12"/>
      <c r="C615" s="37">
        <v>67521</v>
      </c>
      <c r="D615" s="20" t="s">
        <v>1218</v>
      </c>
      <c r="E615" s="38">
        <v>2</v>
      </c>
      <c r="F615" s="39">
        <v>190</v>
      </c>
      <c r="G615" s="52" t="s">
        <v>1219</v>
      </c>
    </row>
    <row r="616" spans="2:7" ht="15" customHeight="1" x14ac:dyDescent="0.25">
      <c r="B616" s="12"/>
      <c r="C616" s="37">
        <v>67524</v>
      </c>
      <c r="D616" s="20" t="s">
        <v>1220</v>
      </c>
      <c r="E616" s="38">
        <v>2</v>
      </c>
      <c r="F616" s="39">
        <v>210</v>
      </c>
      <c r="G616" s="52" t="s">
        <v>1221</v>
      </c>
    </row>
    <row r="617" spans="2:7" ht="15" customHeight="1" x14ac:dyDescent="0.25">
      <c r="B617" s="12"/>
      <c r="C617" s="37">
        <v>67531</v>
      </c>
      <c r="D617" s="20" t="s">
        <v>1222</v>
      </c>
      <c r="E617" s="38">
        <v>2</v>
      </c>
      <c r="F617" s="39">
        <v>220</v>
      </c>
      <c r="G617" s="52" t="s">
        <v>1223</v>
      </c>
    </row>
    <row r="618" spans="2:7" ht="15" customHeight="1" x14ac:dyDescent="0.25">
      <c r="B618" s="12"/>
      <c r="C618" s="37">
        <v>67532</v>
      </c>
      <c r="D618" s="20" t="s">
        <v>1224</v>
      </c>
      <c r="E618" s="38">
        <v>2</v>
      </c>
      <c r="F618" s="39">
        <v>230</v>
      </c>
      <c r="G618" s="52" t="s">
        <v>1225</v>
      </c>
    </row>
    <row r="619" spans="2:7" ht="15" customHeight="1" x14ac:dyDescent="0.25">
      <c r="B619" s="12"/>
      <c r="C619" s="37">
        <v>67800</v>
      </c>
      <c r="D619" s="20" t="s">
        <v>1226</v>
      </c>
      <c r="E619" s="38">
        <v>2</v>
      </c>
      <c r="F619" s="39">
        <v>320</v>
      </c>
      <c r="G619" s="52" t="s">
        <v>1227</v>
      </c>
    </row>
    <row r="620" spans="2:7" ht="15" customHeight="1" x14ac:dyDescent="0.25">
      <c r="B620" s="12"/>
      <c r="C620" s="37">
        <v>70001</v>
      </c>
      <c r="D620" s="20" t="s">
        <v>1228</v>
      </c>
      <c r="E620" s="38">
        <v>2</v>
      </c>
      <c r="F620" s="39">
        <v>800</v>
      </c>
      <c r="G620" s="52" t="s">
        <v>1229</v>
      </c>
    </row>
    <row r="621" spans="2:7" ht="15" customHeight="1" x14ac:dyDescent="0.25">
      <c r="B621" s="12"/>
      <c r="C621" s="37">
        <v>70003</v>
      </c>
      <c r="D621" s="20" t="s">
        <v>1230</v>
      </c>
      <c r="E621" s="38">
        <v>2</v>
      </c>
      <c r="F621" s="39">
        <v>1100</v>
      </c>
      <c r="G621" s="52" t="s">
        <v>1231</v>
      </c>
    </row>
    <row r="622" spans="2:7" ht="15" customHeight="1" x14ac:dyDescent="0.25">
      <c r="B622" s="12"/>
      <c r="C622" s="37">
        <v>70007</v>
      </c>
      <c r="D622" s="20" t="s">
        <v>1232</v>
      </c>
      <c r="E622" s="38">
        <v>2</v>
      </c>
      <c r="F622" s="39">
        <v>1850</v>
      </c>
      <c r="G622" s="52" t="s">
        <v>1233</v>
      </c>
    </row>
    <row r="623" spans="2:7" ht="15" customHeight="1" x14ac:dyDescent="0.25">
      <c r="B623" s="12"/>
      <c r="C623" s="37">
        <v>70031</v>
      </c>
      <c r="D623" s="20" t="s">
        <v>1234</v>
      </c>
      <c r="E623" s="38">
        <v>2</v>
      </c>
      <c r="F623" s="39">
        <v>1200</v>
      </c>
      <c r="G623" s="52" t="s">
        <v>1235</v>
      </c>
    </row>
    <row r="624" spans="2:7" ht="15" customHeight="1" x14ac:dyDescent="0.25">
      <c r="B624" s="12"/>
      <c r="C624" s="37">
        <v>70041</v>
      </c>
      <c r="D624" s="20" t="s">
        <v>1236</v>
      </c>
      <c r="E624" s="38">
        <v>2</v>
      </c>
      <c r="F624" s="39">
        <v>1300</v>
      </c>
      <c r="G624" s="52" t="s">
        <v>1237</v>
      </c>
    </row>
    <row r="625" spans="2:7" ht="15" customHeight="1" x14ac:dyDescent="0.25">
      <c r="B625" s="12"/>
      <c r="C625" s="37">
        <v>70121</v>
      </c>
      <c r="D625" s="20" t="s">
        <v>1238</v>
      </c>
      <c r="E625" s="38">
        <v>2</v>
      </c>
      <c r="F625" s="39">
        <v>1500</v>
      </c>
      <c r="G625" s="52" t="s">
        <v>1239</v>
      </c>
    </row>
    <row r="626" spans="2:7" ht="15" customHeight="1" x14ac:dyDescent="0.25">
      <c r="B626" s="12"/>
      <c r="C626" s="37">
        <v>70131</v>
      </c>
      <c r="D626" s="20" t="s">
        <v>1240</v>
      </c>
      <c r="E626" s="38">
        <v>2</v>
      </c>
      <c r="F626" s="39">
        <v>1800</v>
      </c>
      <c r="G626" s="52" t="s">
        <v>1241</v>
      </c>
    </row>
    <row r="627" spans="2:7" ht="15" customHeight="1" x14ac:dyDescent="0.25">
      <c r="B627" s="12"/>
      <c r="C627" s="37">
        <v>70221</v>
      </c>
      <c r="D627" s="20" t="s">
        <v>1242</v>
      </c>
      <c r="E627" s="38">
        <v>2</v>
      </c>
      <c r="F627" s="39">
        <v>1950</v>
      </c>
      <c r="G627" s="52" t="s">
        <v>1243</v>
      </c>
    </row>
    <row r="628" spans="2:7" ht="15" customHeight="1" x14ac:dyDescent="0.25">
      <c r="B628" s="12"/>
      <c r="C628" s="37">
        <v>70231</v>
      </c>
      <c r="D628" s="20" t="s">
        <v>1244</v>
      </c>
      <c r="E628" s="38">
        <v>2</v>
      </c>
      <c r="F628" s="39">
        <v>2150</v>
      </c>
      <c r="G628" s="52" t="s">
        <v>1245</v>
      </c>
    </row>
    <row r="629" spans="2:7" ht="15" customHeight="1" x14ac:dyDescent="0.25">
      <c r="B629" s="12"/>
      <c r="C629" s="37">
        <v>70321</v>
      </c>
      <c r="D629" s="20" t="s">
        <v>1246</v>
      </c>
      <c r="E629" s="38">
        <v>2</v>
      </c>
      <c r="F629" s="39">
        <v>2300</v>
      </c>
      <c r="G629" s="52" t="s">
        <v>1247</v>
      </c>
    </row>
    <row r="630" spans="2:7" ht="15" customHeight="1" x14ac:dyDescent="0.25">
      <c r="B630" s="12"/>
      <c r="C630" s="37">
        <v>70331</v>
      </c>
      <c r="D630" s="20" t="s">
        <v>1248</v>
      </c>
      <c r="E630" s="38">
        <v>2</v>
      </c>
      <c r="F630" s="39">
        <v>2400</v>
      </c>
      <c r="G630" s="52" t="s">
        <v>1249</v>
      </c>
    </row>
    <row r="631" spans="2:7" ht="15" customHeight="1" x14ac:dyDescent="0.25">
      <c r="B631" s="12"/>
      <c r="C631" s="37">
        <v>70701</v>
      </c>
      <c r="D631" s="20" t="s">
        <v>1250</v>
      </c>
      <c r="E631" s="38">
        <v>2</v>
      </c>
      <c r="F631" s="39">
        <v>700</v>
      </c>
      <c r="G631" s="52" t="s">
        <v>1251</v>
      </c>
    </row>
    <row r="632" spans="2:7" ht="15" customHeight="1" x14ac:dyDescent="0.25">
      <c r="B632" s="12"/>
      <c r="C632" s="37">
        <v>70703</v>
      </c>
      <c r="D632" s="20" t="s">
        <v>1252</v>
      </c>
      <c r="E632" s="38">
        <v>2</v>
      </c>
      <c r="F632" s="39">
        <v>1050</v>
      </c>
      <c r="G632" s="52" t="s">
        <v>1253</v>
      </c>
    </row>
    <row r="633" spans="2:7" ht="15" customHeight="1" x14ac:dyDescent="0.25">
      <c r="B633" s="12"/>
      <c r="C633" s="37">
        <v>70707</v>
      </c>
      <c r="D633" s="20" t="s">
        <v>1254</v>
      </c>
      <c r="E633" s="38">
        <v>2</v>
      </c>
      <c r="F633" s="39">
        <v>1350</v>
      </c>
      <c r="G633" s="52" t="s">
        <v>1255</v>
      </c>
    </row>
    <row r="634" spans="2:7" ht="15" customHeight="1" x14ac:dyDescent="0.25">
      <c r="B634" s="12"/>
      <c r="C634" s="37">
        <v>70731</v>
      </c>
      <c r="D634" s="20" t="s">
        <v>1256</v>
      </c>
      <c r="E634" s="38">
        <v>2</v>
      </c>
      <c r="F634" s="39">
        <v>1100</v>
      </c>
      <c r="G634" s="52" t="s">
        <v>1257</v>
      </c>
    </row>
    <row r="635" spans="2:7" ht="15" customHeight="1" x14ac:dyDescent="0.25">
      <c r="B635" s="12"/>
      <c r="C635" s="37">
        <v>70741</v>
      </c>
      <c r="D635" s="20" t="s">
        <v>1258</v>
      </c>
      <c r="E635" s="38">
        <v>2</v>
      </c>
      <c r="F635" s="39">
        <v>1200</v>
      </c>
      <c r="G635" s="52" t="s">
        <v>1259</v>
      </c>
    </row>
    <row r="636" spans="2:7" ht="15" customHeight="1" x14ac:dyDescent="0.25">
      <c r="B636" s="12"/>
      <c r="C636" s="37">
        <v>71141</v>
      </c>
      <c r="D636" s="20" t="s">
        <v>1260</v>
      </c>
      <c r="E636" s="38">
        <v>2</v>
      </c>
      <c r="F636" s="39">
        <v>2700</v>
      </c>
      <c r="G636" s="52" t="s">
        <v>1261</v>
      </c>
    </row>
    <row r="637" spans="2:7" ht="15" customHeight="1" x14ac:dyDescent="0.25">
      <c r="B637" s="12"/>
      <c r="C637" s="37">
        <v>71151</v>
      </c>
      <c r="D637" s="20" t="s">
        <v>1262</v>
      </c>
      <c r="E637" s="38">
        <v>2</v>
      </c>
      <c r="F637" s="39">
        <v>3900</v>
      </c>
      <c r="G637" s="52" t="s">
        <v>1263</v>
      </c>
    </row>
    <row r="638" spans="2:7" ht="15" customHeight="1" x14ac:dyDescent="0.25">
      <c r="B638" s="12"/>
      <c r="C638" s="37">
        <v>73612</v>
      </c>
      <c r="D638" s="20" t="s">
        <v>1264</v>
      </c>
      <c r="E638" s="38">
        <v>2</v>
      </c>
      <c r="F638" s="39">
        <v>1600</v>
      </c>
      <c r="G638" s="52" t="s">
        <v>1265</v>
      </c>
    </row>
    <row r="639" spans="2:7" ht="15" customHeight="1" x14ac:dyDescent="0.25">
      <c r="B639" s="12"/>
      <c r="C639" s="37">
        <v>73631</v>
      </c>
      <c r="D639" s="20" t="s">
        <v>1266</v>
      </c>
      <c r="E639" s="38">
        <v>2</v>
      </c>
      <c r="F639" s="39">
        <v>3300</v>
      </c>
      <c r="G639" s="52" t="s">
        <v>1267</v>
      </c>
    </row>
    <row r="640" spans="2:7" ht="15" customHeight="1" x14ac:dyDescent="0.25">
      <c r="B640" s="12"/>
      <c r="C640" s="37">
        <v>73638</v>
      </c>
      <c r="D640" s="20" t="s">
        <v>1268</v>
      </c>
      <c r="E640" s="38">
        <v>2</v>
      </c>
      <c r="F640" s="39">
        <v>3600</v>
      </c>
      <c r="G640" s="52" t="s">
        <v>1269</v>
      </c>
    </row>
    <row r="641" spans="2:7" ht="15" customHeight="1" x14ac:dyDescent="0.25">
      <c r="B641" s="12"/>
      <c r="C641" s="37">
        <v>73782</v>
      </c>
      <c r="D641" s="20" t="s">
        <v>1270</v>
      </c>
      <c r="E641" s="38">
        <v>2</v>
      </c>
      <c r="F641" s="39">
        <v>1900</v>
      </c>
      <c r="G641" s="52" t="s">
        <v>1271</v>
      </c>
    </row>
    <row r="642" spans="2:7" ht="15" customHeight="1" x14ac:dyDescent="0.25">
      <c r="B642" s="12"/>
      <c r="C642" s="37">
        <v>73811</v>
      </c>
      <c r="D642" s="20" t="s">
        <v>1272</v>
      </c>
      <c r="E642" s="38">
        <v>2</v>
      </c>
      <c r="F642" s="39">
        <v>3300</v>
      </c>
      <c r="G642" s="52" t="s">
        <v>1273</v>
      </c>
    </row>
    <row r="643" spans="2:7" ht="15" customHeight="1" x14ac:dyDescent="0.25">
      <c r="B643" s="12"/>
      <c r="C643" s="37">
        <v>73812</v>
      </c>
      <c r="D643" s="20" t="s">
        <v>1274</v>
      </c>
      <c r="E643" s="38">
        <v>2</v>
      </c>
      <c r="F643" s="39">
        <v>3300</v>
      </c>
      <c r="G643" s="52" t="s">
        <v>1275</v>
      </c>
    </row>
    <row r="644" spans="2:7" ht="15" customHeight="1" x14ac:dyDescent="0.25">
      <c r="B644" s="12"/>
      <c r="C644" s="37">
        <v>73818</v>
      </c>
      <c r="D644" s="20" t="s">
        <v>1276</v>
      </c>
      <c r="E644" s="38">
        <v>2</v>
      </c>
      <c r="F644" s="39">
        <v>3300</v>
      </c>
      <c r="G644" s="52" t="s">
        <v>1277</v>
      </c>
    </row>
    <row r="645" spans="2:7" ht="15" customHeight="1" x14ac:dyDescent="0.25">
      <c r="B645" s="12"/>
      <c r="C645" s="37">
        <v>73819</v>
      </c>
      <c r="D645" s="20" t="s">
        <v>1278</v>
      </c>
      <c r="E645" s="38">
        <v>2</v>
      </c>
      <c r="F645" s="39">
        <v>3300</v>
      </c>
      <c r="G645" s="52" t="s">
        <v>1279</v>
      </c>
    </row>
    <row r="646" spans="2:7" ht="15" customHeight="1" x14ac:dyDescent="0.25">
      <c r="B646" s="12"/>
      <c r="C646" s="37">
        <v>73852</v>
      </c>
      <c r="D646" s="20" t="s">
        <v>1280</v>
      </c>
      <c r="E646" s="38">
        <v>2</v>
      </c>
      <c r="F646" s="39">
        <v>3900</v>
      </c>
      <c r="G646" s="52" t="s">
        <v>1281</v>
      </c>
    </row>
    <row r="647" spans="2:7" ht="15" customHeight="1" x14ac:dyDescent="0.25">
      <c r="B647" s="12"/>
      <c r="C647" s="37">
        <v>73871</v>
      </c>
      <c r="D647" s="20" t="s">
        <v>1282</v>
      </c>
      <c r="E647" s="38">
        <v>2</v>
      </c>
      <c r="F647" s="39">
        <v>3000</v>
      </c>
      <c r="G647" s="52" t="s">
        <v>1283</v>
      </c>
    </row>
    <row r="648" spans="2:7" ht="15" customHeight="1" x14ac:dyDescent="0.25">
      <c r="B648" s="12"/>
      <c r="C648" s="37">
        <v>73878</v>
      </c>
      <c r="D648" s="20" t="s">
        <v>1284</v>
      </c>
      <c r="E648" s="38">
        <v>2</v>
      </c>
      <c r="F648" s="39">
        <v>3000</v>
      </c>
      <c r="G648" s="52" t="s">
        <v>1285</v>
      </c>
    </row>
    <row r="649" spans="2:7" ht="15" customHeight="1" x14ac:dyDescent="0.25">
      <c r="B649" s="12"/>
      <c r="C649" s="37">
        <v>73881</v>
      </c>
      <c r="D649" s="20" t="s">
        <v>1286</v>
      </c>
      <c r="E649" s="38">
        <v>2</v>
      </c>
      <c r="F649" s="39">
        <v>3000</v>
      </c>
      <c r="G649" s="52" t="s">
        <v>1287</v>
      </c>
    </row>
    <row r="650" spans="2:7" ht="15" customHeight="1" x14ac:dyDescent="0.25">
      <c r="B650" s="12"/>
      <c r="C650" s="37">
        <v>73891</v>
      </c>
      <c r="D650" s="20" t="s">
        <v>1288</v>
      </c>
      <c r="E650" s="38">
        <v>2</v>
      </c>
      <c r="F650" s="39">
        <v>2700</v>
      </c>
      <c r="G650" s="52" t="s">
        <v>1289</v>
      </c>
    </row>
    <row r="651" spans="2:7" ht="15" customHeight="1" x14ac:dyDescent="0.25">
      <c r="B651" s="12"/>
      <c r="C651" s="37">
        <v>73902</v>
      </c>
      <c r="D651" s="20" t="s">
        <v>1290</v>
      </c>
      <c r="E651" s="38">
        <v>2</v>
      </c>
      <c r="F651" s="39">
        <v>800</v>
      </c>
      <c r="G651" s="52" t="s">
        <v>1291</v>
      </c>
    </row>
    <row r="652" spans="2:7" ht="15" customHeight="1" x14ac:dyDescent="0.25">
      <c r="B652" s="12"/>
      <c r="C652" s="37">
        <v>73911</v>
      </c>
      <c r="D652" s="20" t="s">
        <v>1292</v>
      </c>
      <c r="E652" s="38">
        <v>2</v>
      </c>
      <c r="F652" s="39">
        <v>1600</v>
      </c>
      <c r="G652" s="52" t="s">
        <v>1293</v>
      </c>
    </row>
    <row r="653" spans="2:7" ht="15" customHeight="1" x14ac:dyDescent="0.25">
      <c r="B653" s="12"/>
      <c r="C653" s="37">
        <v>80447</v>
      </c>
      <c r="D653" s="20" t="s">
        <v>1294</v>
      </c>
      <c r="E653" s="38">
        <v>2</v>
      </c>
      <c r="F653" s="39">
        <v>70</v>
      </c>
      <c r="G653" s="52" t="s">
        <v>1295</v>
      </c>
    </row>
    <row r="654" spans="2:7" ht="15" customHeight="1" x14ac:dyDescent="0.25">
      <c r="B654" s="12"/>
      <c r="C654" s="37">
        <v>88039</v>
      </c>
      <c r="D654" s="20" t="s">
        <v>1296</v>
      </c>
      <c r="E654" s="38">
        <v>2</v>
      </c>
      <c r="F654" s="39">
        <v>660</v>
      </c>
      <c r="G654" s="52" t="s">
        <v>1297</v>
      </c>
    </row>
    <row r="655" spans="2:7" ht="15" customHeight="1" x14ac:dyDescent="0.25">
      <c r="B655" s="12"/>
      <c r="C655" s="37">
        <v>88101</v>
      </c>
      <c r="D655" s="20" t="s">
        <v>1298</v>
      </c>
      <c r="E655" s="38">
        <v>2</v>
      </c>
      <c r="F655" s="39">
        <v>150</v>
      </c>
      <c r="G655" s="52" t="s">
        <v>1299</v>
      </c>
    </row>
    <row r="656" spans="2:7" ht="15" customHeight="1" x14ac:dyDescent="0.25">
      <c r="B656" s="12"/>
      <c r="C656" s="37">
        <v>88231</v>
      </c>
      <c r="D656" s="20" t="s">
        <v>1300</v>
      </c>
      <c r="E656" s="38">
        <v>2</v>
      </c>
      <c r="F656" s="39">
        <v>350</v>
      </c>
      <c r="G656" s="52" t="s">
        <v>1301</v>
      </c>
    </row>
    <row r="657" spans="2:7" ht="15" customHeight="1" x14ac:dyDescent="0.25">
      <c r="B657" s="12"/>
      <c r="C657" s="37">
        <v>94111</v>
      </c>
      <c r="D657" s="20" t="s">
        <v>1302</v>
      </c>
      <c r="E657" s="38">
        <v>1</v>
      </c>
      <c r="F657" s="39">
        <v>1700</v>
      </c>
      <c r="G657" s="52" t="s">
        <v>1303</v>
      </c>
    </row>
    <row r="658" spans="2:7" ht="15" customHeight="1" x14ac:dyDescent="0.25">
      <c r="B658" s="12"/>
      <c r="C658" s="37">
        <v>94411</v>
      </c>
      <c r="D658" s="20" t="s">
        <v>1304</v>
      </c>
      <c r="E658" s="38">
        <v>1</v>
      </c>
      <c r="F658" s="39">
        <v>1900</v>
      </c>
      <c r="G658" s="52" t="s">
        <v>1305</v>
      </c>
    </row>
    <row r="659" spans="2:7" ht="15" customHeight="1" x14ac:dyDescent="0.25">
      <c r="B659" s="12"/>
      <c r="C659" s="37">
        <v>94421</v>
      </c>
      <c r="D659" s="20" t="s">
        <v>1306</v>
      </c>
      <c r="E659" s="38">
        <v>1</v>
      </c>
      <c r="F659" s="39">
        <v>2700</v>
      </c>
      <c r="G659" s="52" t="s">
        <v>1307</v>
      </c>
    </row>
    <row r="660" spans="2:7" ht="15" customHeight="1" x14ac:dyDescent="0.25">
      <c r="B660" s="12"/>
      <c r="C660" s="37">
        <v>94511</v>
      </c>
      <c r="D660" s="20" t="s">
        <v>1308</v>
      </c>
      <c r="E660" s="38">
        <v>1</v>
      </c>
      <c r="F660" s="39">
        <v>2150</v>
      </c>
      <c r="G660" s="52" t="s">
        <v>1309</v>
      </c>
    </row>
    <row r="661" spans="2:7" ht="15" customHeight="1" x14ac:dyDescent="0.25">
      <c r="B661" s="12"/>
      <c r="C661" s="37">
        <v>94521</v>
      </c>
      <c r="D661" s="20" t="s">
        <v>1310</v>
      </c>
      <c r="E661" s="38">
        <v>1</v>
      </c>
      <c r="F661" s="39">
        <v>2990</v>
      </c>
      <c r="G661" s="52" t="s">
        <v>1311</v>
      </c>
    </row>
    <row r="662" spans="2:7" ht="15" customHeight="1" x14ac:dyDescent="0.25">
      <c r="B662" s="14"/>
      <c r="C662" s="56">
        <v>953303</v>
      </c>
      <c r="D662" s="57" t="s">
        <v>1312</v>
      </c>
      <c r="E662" s="58">
        <v>2</v>
      </c>
      <c r="F662" s="59">
        <v>1500</v>
      </c>
      <c r="G662" s="60" t="s">
        <v>1313</v>
      </c>
    </row>
  </sheetData>
  <sheetProtection formatCells="0" formatColumns="0" formatRows="0" insertColumns="0" insertRows="0" insertHyperlinks="0" deleteColumns="0" deleteRows="0" autoFilter="0" pivotTables="0"/>
  <conditionalFormatting sqref="C6:G662">
    <cfRule type="expression" dxfId="2" priority="1">
      <formula>MOD(ROW(),2)=0</formula>
    </cfRule>
  </conditionalFormatting>
  <pageMargins left="0.43307086614173229" right="0.23622047244094491" top="0.55118110236220474" bottom="0.55118110236220474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2"/>
  <sheetViews>
    <sheetView showGridLines="0" zoomScaleNormal="100" workbookViewId="0">
      <selection activeCell="F4" sqref="F4"/>
    </sheetView>
  </sheetViews>
  <sheetFormatPr defaultColWidth="11.42578125" defaultRowHeight="15" customHeight="1" x14ac:dyDescent="0.25"/>
  <cols>
    <col min="1" max="1" width="1.28515625" style="1" customWidth="1"/>
    <col min="2" max="2" width="9.7109375" style="1" customWidth="1"/>
    <col min="3" max="3" width="40.85546875" style="1" customWidth="1"/>
    <col min="4" max="4" width="6" style="1" customWidth="1"/>
    <col min="5" max="5" width="15.7109375" style="1" customWidth="1"/>
    <col min="6" max="6" width="16.140625" customWidth="1"/>
    <col min="7" max="16384" width="11.42578125" style="1"/>
  </cols>
  <sheetData>
    <row r="1" spans="1:6" ht="27" customHeight="1" x14ac:dyDescent="0.25">
      <c r="A1" s="3"/>
      <c r="B1" s="3"/>
      <c r="C1" s="4"/>
      <c r="D1" s="5"/>
      <c r="E1" s="5"/>
      <c r="F1" s="24"/>
    </row>
    <row r="2" spans="1:6" ht="15" customHeight="1" x14ac:dyDescent="0.25">
      <c r="A2" s="8"/>
      <c r="B2" s="8"/>
      <c r="C2" s="9"/>
      <c r="D2" s="16"/>
      <c r="E2" s="8"/>
      <c r="F2" s="18" t="s">
        <v>1920</v>
      </c>
    </row>
    <row r="3" spans="1:6" ht="15" customHeight="1" x14ac:dyDescent="0.25">
      <c r="A3" s="8"/>
      <c r="B3" s="8"/>
      <c r="C3" s="10"/>
      <c r="D3" s="20" t="s">
        <v>1</v>
      </c>
      <c r="E3" s="11"/>
      <c r="F3" s="1"/>
    </row>
    <row r="4" spans="1:6" ht="15" customHeight="1" x14ac:dyDescent="0.25">
      <c r="A4" s="8"/>
      <c r="B4" s="8"/>
      <c r="C4" s="9"/>
      <c r="D4" s="21"/>
      <c r="E4" s="11"/>
      <c r="F4" s="24"/>
    </row>
    <row r="5" spans="1:6" ht="15" customHeight="1" x14ac:dyDescent="0.25">
      <c r="A5" s="8"/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</row>
    <row r="6" spans="1:6" ht="15" customHeight="1" x14ac:dyDescent="0.25">
      <c r="A6" s="12"/>
      <c r="B6" s="37" t="s">
        <v>1518</v>
      </c>
      <c r="C6" s="20" t="s">
        <v>1675</v>
      </c>
      <c r="D6" s="38" t="s">
        <v>1314</v>
      </c>
      <c r="E6" s="39">
        <v>130</v>
      </c>
      <c r="F6" s="40" t="s">
        <v>1315</v>
      </c>
    </row>
    <row r="7" spans="1:6" ht="15" customHeight="1" x14ac:dyDescent="0.25">
      <c r="A7" s="12"/>
      <c r="B7" s="37" t="s">
        <v>1519</v>
      </c>
      <c r="C7" s="20" t="s">
        <v>1676</v>
      </c>
      <c r="D7" s="38" t="s">
        <v>1314</v>
      </c>
      <c r="E7" s="39">
        <v>2250</v>
      </c>
      <c r="F7" s="40" t="s">
        <v>1316</v>
      </c>
    </row>
    <row r="8" spans="1:6" ht="15" customHeight="1" x14ac:dyDescent="0.25">
      <c r="A8" s="12"/>
      <c r="B8" s="37" t="s">
        <v>1520</v>
      </c>
      <c r="C8" s="20" t="s">
        <v>1677</v>
      </c>
      <c r="D8" s="38" t="s">
        <v>1314</v>
      </c>
      <c r="E8" s="39">
        <v>250</v>
      </c>
      <c r="F8" s="40" t="s">
        <v>1317</v>
      </c>
    </row>
    <row r="9" spans="1:6" ht="15" customHeight="1" x14ac:dyDescent="0.25">
      <c r="A9" s="12"/>
      <c r="B9" s="37" t="s">
        <v>1521</v>
      </c>
      <c r="C9" s="20" t="s">
        <v>1678</v>
      </c>
      <c r="D9" s="38" t="s">
        <v>1314</v>
      </c>
      <c r="E9" s="39">
        <v>1050</v>
      </c>
      <c r="F9" s="40" t="s">
        <v>1318</v>
      </c>
    </row>
    <row r="10" spans="1:6" ht="15" customHeight="1" x14ac:dyDescent="0.25">
      <c r="A10" s="12"/>
      <c r="B10" s="37" t="s">
        <v>1522</v>
      </c>
      <c r="C10" s="20" t="s">
        <v>1679</v>
      </c>
      <c r="D10" s="38" t="s">
        <v>1314</v>
      </c>
      <c r="E10" s="39">
        <v>770</v>
      </c>
      <c r="F10" s="40" t="s">
        <v>1319</v>
      </c>
    </row>
    <row r="11" spans="1:6" ht="15" customHeight="1" x14ac:dyDescent="0.25">
      <c r="A11" s="12"/>
      <c r="B11" s="37" t="s">
        <v>1523</v>
      </c>
      <c r="C11" s="20" t="s">
        <v>1680</v>
      </c>
      <c r="D11" s="38" t="s">
        <v>1314</v>
      </c>
      <c r="E11" s="39">
        <v>1400</v>
      </c>
      <c r="F11" s="40" t="s">
        <v>1320</v>
      </c>
    </row>
    <row r="12" spans="1:6" ht="15" customHeight="1" x14ac:dyDescent="0.25">
      <c r="A12" s="12"/>
      <c r="B12" s="37" t="s">
        <v>1524</v>
      </c>
      <c r="C12" s="20" t="s">
        <v>1681</v>
      </c>
      <c r="D12" s="38" t="s">
        <v>1314</v>
      </c>
      <c r="E12" s="39">
        <v>105</v>
      </c>
      <c r="F12" s="40" t="s">
        <v>1321</v>
      </c>
    </row>
    <row r="13" spans="1:6" ht="15" customHeight="1" x14ac:dyDescent="0.25">
      <c r="A13" s="12"/>
      <c r="B13" s="37" t="s">
        <v>1525</v>
      </c>
      <c r="C13" s="20" t="s">
        <v>1682</v>
      </c>
      <c r="D13" s="38" t="s">
        <v>1314</v>
      </c>
      <c r="E13" s="39">
        <v>510</v>
      </c>
      <c r="F13" s="40" t="s">
        <v>1322</v>
      </c>
    </row>
    <row r="14" spans="1:6" ht="15" customHeight="1" x14ac:dyDescent="0.25">
      <c r="A14" s="12"/>
      <c r="B14" s="37" t="s">
        <v>1526</v>
      </c>
      <c r="C14" s="20" t="s">
        <v>1683</v>
      </c>
      <c r="D14" s="38" t="s">
        <v>1314</v>
      </c>
      <c r="E14" s="39">
        <v>550</v>
      </c>
      <c r="F14" s="40" t="s">
        <v>1323</v>
      </c>
    </row>
    <row r="15" spans="1:6" ht="15" customHeight="1" x14ac:dyDescent="0.25">
      <c r="A15" s="12"/>
      <c r="B15" s="37" t="s">
        <v>1527</v>
      </c>
      <c r="C15" s="20" t="s">
        <v>1684</v>
      </c>
      <c r="D15" s="38" t="s">
        <v>1314</v>
      </c>
      <c r="E15" s="39">
        <v>420</v>
      </c>
      <c r="F15" s="40" t="s">
        <v>1324</v>
      </c>
    </row>
    <row r="16" spans="1:6" ht="15" customHeight="1" x14ac:dyDescent="0.25">
      <c r="A16" s="12"/>
      <c r="B16" s="37" t="s">
        <v>1528</v>
      </c>
      <c r="C16" s="20" t="s">
        <v>1685</v>
      </c>
      <c r="D16" s="38" t="s">
        <v>1314</v>
      </c>
      <c r="E16" s="39">
        <v>230</v>
      </c>
      <c r="F16" s="40" t="s">
        <v>1325</v>
      </c>
    </row>
    <row r="17" spans="1:6" ht="15" customHeight="1" x14ac:dyDescent="0.25">
      <c r="A17" s="12"/>
      <c r="B17" s="37" t="s">
        <v>1529</v>
      </c>
      <c r="C17" s="20" t="s">
        <v>1686</v>
      </c>
      <c r="D17" s="38" t="s">
        <v>1314</v>
      </c>
      <c r="E17" s="39">
        <v>660</v>
      </c>
      <c r="F17" s="40" t="s">
        <v>1326</v>
      </c>
    </row>
    <row r="18" spans="1:6" ht="15" customHeight="1" x14ac:dyDescent="0.25">
      <c r="A18" s="12"/>
      <c r="B18" s="37" t="s">
        <v>1530</v>
      </c>
      <c r="C18" s="20" t="s">
        <v>1687</v>
      </c>
      <c r="D18" s="38" t="s">
        <v>1314</v>
      </c>
      <c r="E18" s="39">
        <v>310</v>
      </c>
      <c r="F18" s="40" t="s">
        <v>1327</v>
      </c>
    </row>
    <row r="19" spans="1:6" ht="15" customHeight="1" x14ac:dyDescent="0.25">
      <c r="A19" s="12"/>
      <c r="B19" s="37" t="s">
        <v>1531</v>
      </c>
      <c r="C19" s="20" t="s">
        <v>1688</v>
      </c>
      <c r="D19" s="38" t="s">
        <v>1314</v>
      </c>
      <c r="E19" s="39">
        <v>1100</v>
      </c>
      <c r="F19" s="40" t="s">
        <v>1328</v>
      </c>
    </row>
    <row r="20" spans="1:6" ht="15" customHeight="1" x14ac:dyDescent="0.25">
      <c r="A20" s="12"/>
      <c r="B20" s="37" t="s">
        <v>1532</v>
      </c>
      <c r="C20" s="20" t="s">
        <v>1689</v>
      </c>
      <c r="D20" s="38" t="s">
        <v>1314</v>
      </c>
      <c r="E20" s="39">
        <v>700</v>
      </c>
      <c r="F20" s="40" t="s">
        <v>1329</v>
      </c>
    </row>
    <row r="21" spans="1:6" ht="15" customHeight="1" x14ac:dyDescent="0.25">
      <c r="A21" s="12"/>
      <c r="B21" s="37" t="s">
        <v>1533</v>
      </c>
      <c r="C21" s="20" t="s">
        <v>1690</v>
      </c>
      <c r="D21" s="38" t="s">
        <v>1314</v>
      </c>
      <c r="E21" s="39">
        <v>850</v>
      </c>
      <c r="F21" s="40" t="s">
        <v>1330</v>
      </c>
    </row>
    <row r="22" spans="1:6" ht="15" customHeight="1" x14ac:dyDescent="0.25">
      <c r="A22" s="12"/>
      <c r="B22" s="37" t="s">
        <v>1534</v>
      </c>
      <c r="C22" s="20" t="s">
        <v>1691</v>
      </c>
      <c r="D22" s="38" t="s">
        <v>1314</v>
      </c>
      <c r="E22" s="39">
        <v>140</v>
      </c>
      <c r="F22" s="40" t="s">
        <v>1331</v>
      </c>
    </row>
    <row r="23" spans="1:6" ht="15" customHeight="1" x14ac:dyDescent="0.25">
      <c r="A23" s="12"/>
      <c r="B23" s="37" t="s">
        <v>1535</v>
      </c>
      <c r="C23" s="20" t="s">
        <v>1692</v>
      </c>
      <c r="D23" s="38" t="s">
        <v>1314</v>
      </c>
      <c r="E23" s="39">
        <v>220</v>
      </c>
      <c r="F23" s="40" t="s">
        <v>1332</v>
      </c>
    </row>
    <row r="24" spans="1:6" ht="15" customHeight="1" x14ac:dyDescent="0.25">
      <c r="A24" s="12"/>
      <c r="B24" s="37" t="s">
        <v>1536</v>
      </c>
      <c r="C24" s="20" t="s">
        <v>1693</v>
      </c>
      <c r="D24" s="38" t="s">
        <v>1314</v>
      </c>
      <c r="E24" s="39">
        <v>70</v>
      </c>
      <c r="F24" s="40" t="s">
        <v>1333</v>
      </c>
    </row>
    <row r="25" spans="1:6" ht="15" customHeight="1" x14ac:dyDescent="0.25">
      <c r="A25" s="12"/>
      <c r="B25" s="37" t="s">
        <v>1537</v>
      </c>
      <c r="C25" s="20" t="s">
        <v>1694</v>
      </c>
      <c r="D25" s="38" t="s">
        <v>1314</v>
      </c>
      <c r="E25" s="39">
        <v>1600</v>
      </c>
      <c r="F25" s="40" t="s">
        <v>1334</v>
      </c>
    </row>
    <row r="26" spans="1:6" ht="15" customHeight="1" x14ac:dyDescent="0.25">
      <c r="A26" s="12"/>
      <c r="B26" s="37" t="s">
        <v>1538</v>
      </c>
      <c r="C26" s="20" t="s">
        <v>1695</v>
      </c>
      <c r="D26" s="38" t="s">
        <v>1314</v>
      </c>
      <c r="E26" s="39">
        <v>2000</v>
      </c>
      <c r="F26" s="40" t="s">
        <v>1335</v>
      </c>
    </row>
    <row r="27" spans="1:6" ht="15" customHeight="1" x14ac:dyDescent="0.25">
      <c r="A27" s="12"/>
      <c r="B27" s="37" t="s">
        <v>1539</v>
      </c>
      <c r="C27" s="20" t="s">
        <v>1696</v>
      </c>
      <c r="D27" s="38" t="s">
        <v>1314</v>
      </c>
      <c r="E27" s="39">
        <v>1800</v>
      </c>
      <c r="F27" s="40" t="s">
        <v>1336</v>
      </c>
    </row>
    <row r="28" spans="1:6" ht="15" customHeight="1" x14ac:dyDescent="0.25">
      <c r="A28" s="12"/>
      <c r="B28" s="37" t="s">
        <v>1540</v>
      </c>
      <c r="C28" s="20" t="s">
        <v>1697</v>
      </c>
      <c r="D28" s="38" t="s">
        <v>1314</v>
      </c>
      <c r="E28" s="39">
        <v>2000</v>
      </c>
      <c r="F28" s="40" t="s">
        <v>1337</v>
      </c>
    </row>
    <row r="29" spans="1:6" ht="15" customHeight="1" x14ac:dyDescent="0.25">
      <c r="A29" s="12"/>
      <c r="B29" s="37" t="s">
        <v>1541</v>
      </c>
      <c r="C29" s="20" t="s">
        <v>1698</v>
      </c>
      <c r="D29" s="38" t="s">
        <v>1314</v>
      </c>
      <c r="E29" s="39">
        <v>1450</v>
      </c>
      <c r="F29" s="40" t="s">
        <v>1338</v>
      </c>
    </row>
    <row r="30" spans="1:6" ht="15" customHeight="1" x14ac:dyDescent="0.25">
      <c r="A30" s="12"/>
      <c r="B30" s="37" t="s">
        <v>1542</v>
      </c>
      <c r="C30" s="20" t="s">
        <v>1699</v>
      </c>
      <c r="D30" s="38" t="s">
        <v>1314</v>
      </c>
      <c r="E30" s="39">
        <v>770</v>
      </c>
      <c r="F30" s="40" t="s">
        <v>1339</v>
      </c>
    </row>
    <row r="31" spans="1:6" ht="15" customHeight="1" x14ac:dyDescent="0.25">
      <c r="A31" s="12"/>
      <c r="B31" s="37" t="s">
        <v>1543</v>
      </c>
      <c r="C31" s="20" t="s">
        <v>1700</v>
      </c>
      <c r="D31" s="38" t="s">
        <v>1314</v>
      </c>
      <c r="E31" s="39">
        <v>1400</v>
      </c>
      <c r="F31" s="40" t="s">
        <v>1340</v>
      </c>
    </row>
    <row r="32" spans="1:6" ht="15" customHeight="1" x14ac:dyDescent="0.25">
      <c r="A32" s="12"/>
      <c r="B32" s="37" t="s">
        <v>1544</v>
      </c>
      <c r="C32" s="20" t="s">
        <v>1701</v>
      </c>
      <c r="D32" s="38" t="s">
        <v>1314</v>
      </c>
      <c r="E32" s="39">
        <v>710</v>
      </c>
      <c r="F32" s="40" t="s">
        <v>1341</v>
      </c>
    </row>
    <row r="33" spans="1:6" ht="15" customHeight="1" x14ac:dyDescent="0.25">
      <c r="A33" s="12"/>
      <c r="B33" s="37" t="s">
        <v>1545</v>
      </c>
      <c r="C33" s="20" t="s">
        <v>1702</v>
      </c>
      <c r="D33" s="38" t="s">
        <v>1314</v>
      </c>
      <c r="E33" s="39">
        <v>1350</v>
      </c>
      <c r="F33" s="40" t="s">
        <v>1342</v>
      </c>
    </row>
    <row r="34" spans="1:6" ht="15" customHeight="1" x14ac:dyDescent="0.25">
      <c r="A34" s="12"/>
      <c r="B34" s="37" t="s">
        <v>1546</v>
      </c>
      <c r="C34" s="20" t="s">
        <v>1703</v>
      </c>
      <c r="D34" s="38" t="s">
        <v>1314</v>
      </c>
      <c r="E34" s="39">
        <v>610</v>
      </c>
      <c r="F34" s="40" t="s">
        <v>1343</v>
      </c>
    </row>
    <row r="35" spans="1:6" ht="15" customHeight="1" x14ac:dyDescent="0.25">
      <c r="A35" s="12"/>
      <c r="B35" s="37" t="s">
        <v>1547</v>
      </c>
      <c r="C35" s="20" t="s">
        <v>1704</v>
      </c>
      <c r="D35" s="38" t="s">
        <v>1314</v>
      </c>
      <c r="E35" s="39">
        <v>1250</v>
      </c>
      <c r="F35" s="40" t="s">
        <v>1344</v>
      </c>
    </row>
    <row r="36" spans="1:6" ht="15" customHeight="1" x14ac:dyDescent="0.25">
      <c r="A36" s="12"/>
      <c r="B36" s="37" t="s">
        <v>1548</v>
      </c>
      <c r="C36" s="20" t="s">
        <v>1705</v>
      </c>
      <c r="D36" s="38" t="s">
        <v>1314</v>
      </c>
      <c r="E36" s="39">
        <v>1100</v>
      </c>
      <c r="F36" s="40" t="s">
        <v>1345</v>
      </c>
    </row>
    <row r="37" spans="1:6" ht="15" customHeight="1" x14ac:dyDescent="0.25">
      <c r="A37" s="12"/>
      <c r="B37" s="37" t="s">
        <v>1549</v>
      </c>
      <c r="C37" s="20" t="s">
        <v>1706</v>
      </c>
      <c r="D37" s="38" t="s">
        <v>1314</v>
      </c>
      <c r="E37" s="39">
        <v>1700</v>
      </c>
      <c r="F37" s="40" t="s">
        <v>1346</v>
      </c>
    </row>
    <row r="38" spans="1:6" ht="15" customHeight="1" x14ac:dyDescent="0.25">
      <c r="A38" s="12"/>
      <c r="B38" s="37" t="s">
        <v>1550</v>
      </c>
      <c r="C38" s="20" t="s">
        <v>1707</v>
      </c>
      <c r="D38" s="38" t="s">
        <v>1314</v>
      </c>
      <c r="E38" s="39">
        <v>185</v>
      </c>
      <c r="F38" s="40" t="s">
        <v>1347</v>
      </c>
    </row>
    <row r="39" spans="1:6" ht="15" customHeight="1" x14ac:dyDescent="0.25">
      <c r="A39" s="12"/>
      <c r="B39" s="37" t="s">
        <v>1551</v>
      </c>
      <c r="C39" s="20" t="s">
        <v>1708</v>
      </c>
      <c r="D39" s="38" t="s">
        <v>1314</v>
      </c>
      <c r="E39" s="39">
        <v>240</v>
      </c>
      <c r="F39" s="40" t="s">
        <v>1348</v>
      </c>
    </row>
    <row r="40" spans="1:6" ht="15" customHeight="1" x14ac:dyDescent="0.25">
      <c r="A40" s="12"/>
      <c r="B40" s="37" t="s">
        <v>1552</v>
      </c>
      <c r="C40" s="20" t="s">
        <v>1709</v>
      </c>
      <c r="D40" s="38" t="s">
        <v>1314</v>
      </c>
      <c r="E40" s="39">
        <v>190</v>
      </c>
      <c r="F40" s="40" t="s">
        <v>1349</v>
      </c>
    </row>
    <row r="41" spans="1:6" ht="15" customHeight="1" x14ac:dyDescent="0.25">
      <c r="A41" s="12"/>
      <c r="B41" s="37" t="s">
        <v>1553</v>
      </c>
      <c r="C41" s="20" t="s">
        <v>1710</v>
      </c>
      <c r="D41" s="38" t="s">
        <v>1314</v>
      </c>
      <c r="E41" s="39">
        <v>880</v>
      </c>
      <c r="F41" s="40" t="s">
        <v>1350</v>
      </c>
    </row>
    <row r="42" spans="1:6" ht="15" customHeight="1" x14ac:dyDescent="0.25">
      <c r="A42" s="12"/>
      <c r="B42" s="37" t="s">
        <v>1554</v>
      </c>
      <c r="C42" s="20" t="s">
        <v>1711</v>
      </c>
      <c r="D42" s="38" t="s">
        <v>1314</v>
      </c>
      <c r="E42" s="39">
        <v>1500</v>
      </c>
      <c r="F42" s="40" t="s">
        <v>1351</v>
      </c>
    </row>
    <row r="43" spans="1:6" ht="15" customHeight="1" x14ac:dyDescent="0.25">
      <c r="A43" s="12"/>
      <c r="B43" s="37" t="s">
        <v>1555</v>
      </c>
      <c r="C43" s="20" t="s">
        <v>1712</v>
      </c>
      <c r="D43" s="38" t="s">
        <v>1314</v>
      </c>
      <c r="E43" s="39">
        <v>1500</v>
      </c>
      <c r="F43" s="40" t="s">
        <v>1352</v>
      </c>
    </row>
    <row r="44" spans="1:6" ht="15" customHeight="1" x14ac:dyDescent="0.25">
      <c r="A44" s="12"/>
      <c r="B44" s="37" t="s">
        <v>1556</v>
      </c>
      <c r="C44" s="20" t="s">
        <v>1713</v>
      </c>
      <c r="D44" s="38" t="s">
        <v>1314</v>
      </c>
      <c r="E44" s="39">
        <v>1600</v>
      </c>
      <c r="F44" s="40" t="s">
        <v>1353</v>
      </c>
    </row>
    <row r="45" spans="1:6" ht="15" customHeight="1" x14ac:dyDescent="0.25">
      <c r="A45" s="12"/>
      <c r="B45" s="37" t="s">
        <v>1557</v>
      </c>
      <c r="C45" s="20" t="s">
        <v>1714</v>
      </c>
      <c r="D45" s="38" t="s">
        <v>1314</v>
      </c>
      <c r="E45" s="39">
        <v>80</v>
      </c>
      <c r="F45" s="40" t="s">
        <v>1354</v>
      </c>
    </row>
    <row r="46" spans="1:6" ht="15" customHeight="1" x14ac:dyDescent="0.25">
      <c r="A46" s="12"/>
      <c r="B46" s="37" t="s">
        <v>1558</v>
      </c>
      <c r="C46" s="20" t="s">
        <v>1715</v>
      </c>
      <c r="D46" s="38" t="s">
        <v>1314</v>
      </c>
      <c r="E46" s="39">
        <v>990</v>
      </c>
      <c r="F46" s="40" t="s">
        <v>1355</v>
      </c>
    </row>
    <row r="47" spans="1:6" ht="15" customHeight="1" x14ac:dyDescent="0.25">
      <c r="A47" s="12"/>
      <c r="B47" s="37" t="s">
        <v>1559</v>
      </c>
      <c r="C47" s="20" t="s">
        <v>1716</v>
      </c>
      <c r="D47" s="38" t="s">
        <v>1314</v>
      </c>
      <c r="E47" s="39">
        <v>90</v>
      </c>
      <c r="F47" s="40" t="s">
        <v>1356</v>
      </c>
    </row>
    <row r="48" spans="1:6" ht="15" customHeight="1" x14ac:dyDescent="0.25">
      <c r="A48" s="12"/>
      <c r="B48" s="37" t="s">
        <v>1560</v>
      </c>
      <c r="C48" s="20" t="s">
        <v>1717</v>
      </c>
      <c r="D48" s="38" t="s">
        <v>1314</v>
      </c>
      <c r="E48" s="39">
        <v>18</v>
      </c>
      <c r="F48" s="40" t="s">
        <v>1357</v>
      </c>
    </row>
    <row r="49" spans="1:6" ht="15" customHeight="1" x14ac:dyDescent="0.25">
      <c r="A49" s="12"/>
      <c r="B49" s="37" t="s">
        <v>1561</v>
      </c>
      <c r="C49" s="20" t="s">
        <v>1718</v>
      </c>
      <c r="D49" s="38" t="s">
        <v>1314</v>
      </c>
      <c r="E49" s="39">
        <v>1500</v>
      </c>
      <c r="F49" s="40" t="s">
        <v>1358</v>
      </c>
    </row>
    <row r="50" spans="1:6" ht="15" customHeight="1" x14ac:dyDescent="0.25">
      <c r="A50" s="12"/>
      <c r="B50" s="37" t="s">
        <v>1562</v>
      </c>
      <c r="C50" s="20" t="s">
        <v>1719</v>
      </c>
      <c r="D50" s="38" t="s">
        <v>1314</v>
      </c>
      <c r="E50" s="39">
        <v>11</v>
      </c>
      <c r="F50" s="40" t="s">
        <v>1359</v>
      </c>
    </row>
    <row r="51" spans="1:6" ht="15" customHeight="1" x14ac:dyDescent="0.25">
      <c r="A51" s="12"/>
      <c r="B51" s="37" t="s">
        <v>1563</v>
      </c>
      <c r="C51" s="20" t="s">
        <v>1720</v>
      </c>
      <c r="D51" s="38" t="s">
        <v>1314</v>
      </c>
      <c r="E51" s="39">
        <v>9</v>
      </c>
      <c r="F51" s="40" t="s">
        <v>1360</v>
      </c>
    </row>
    <row r="52" spans="1:6" ht="15" customHeight="1" x14ac:dyDescent="0.25">
      <c r="A52" s="12"/>
      <c r="B52" s="37" t="s">
        <v>1564</v>
      </c>
      <c r="C52" s="20" t="s">
        <v>1721</v>
      </c>
      <c r="D52" s="38" t="s">
        <v>1314</v>
      </c>
      <c r="E52" s="39">
        <v>2500</v>
      </c>
      <c r="F52" s="40" t="s">
        <v>1361</v>
      </c>
    </row>
    <row r="53" spans="1:6" ht="15" customHeight="1" x14ac:dyDescent="0.25">
      <c r="A53" s="12"/>
      <c r="B53" s="37" t="s">
        <v>1565</v>
      </c>
      <c r="C53" s="20" t="s">
        <v>1722</v>
      </c>
      <c r="D53" s="38" t="s">
        <v>1314</v>
      </c>
      <c r="E53" s="39">
        <v>780</v>
      </c>
      <c r="F53" s="40" t="s">
        <v>1362</v>
      </c>
    </row>
    <row r="54" spans="1:6" ht="15" customHeight="1" x14ac:dyDescent="0.25">
      <c r="A54" s="12"/>
      <c r="B54" s="37" t="s">
        <v>1566</v>
      </c>
      <c r="C54" s="20" t="s">
        <v>1723</v>
      </c>
      <c r="D54" s="38" t="s">
        <v>1314</v>
      </c>
      <c r="E54" s="39">
        <v>780</v>
      </c>
      <c r="F54" s="40" t="s">
        <v>1363</v>
      </c>
    </row>
    <row r="55" spans="1:6" ht="15" customHeight="1" x14ac:dyDescent="0.25">
      <c r="A55" s="12"/>
      <c r="B55" s="37" t="s">
        <v>1567</v>
      </c>
      <c r="C55" s="20" t="s">
        <v>1724</v>
      </c>
      <c r="D55" s="38" t="s">
        <v>1314</v>
      </c>
      <c r="E55" s="39">
        <v>1500</v>
      </c>
      <c r="F55" s="40" t="s">
        <v>1364</v>
      </c>
    </row>
    <row r="56" spans="1:6" ht="15" customHeight="1" x14ac:dyDescent="0.25">
      <c r="A56" s="12"/>
      <c r="B56" s="37" t="s">
        <v>1568</v>
      </c>
      <c r="C56" s="20" t="s">
        <v>1725</v>
      </c>
      <c r="D56" s="38" t="s">
        <v>1314</v>
      </c>
      <c r="E56" s="39">
        <v>1500</v>
      </c>
      <c r="F56" s="40" t="s">
        <v>1365</v>
      </c>
    </row>
    <row r="57" spans="1:6" ht="15" customHeight="1" x14ac:dyDescent="0.25">
      <c r="A57" s="12"/>
      <c r="B57" s="37" t="s">
        <v>1569</v>
      </c>
      <c r="C57" s="20" t="s">
        <v>1726</v>
      </c>
      <c r="D57" s="38" t="s">
        <v>1314</v>
      </c>
      <c r="E57" s="39">
        <v>1600</v>
      </c>
      <c r="F57" s="40" t="s">
        <v>1366</v>
      </c>
    </row>
    <row r="58" spans="1:6" ht="15" customHeight="1" x14ac:dyDescent="0.25">
      <c r="A58" s="12"/>
      <c r="B58" s="37" t="s">
        <v>1570</v>
      </c>
      <c r="C58" s="20" t="s">
        <v>1727</v>
      </c>
      <c r="D58" s="38" t="s">
        <v>1314</v>
      </c>
      <c r="E58" s="39">
        <v>1600</v>
      </c>
      <c r="F58" s="40" t="s">
        <v>1367</v>
      </c>
    </row>
    <row r="59" spans="1:6" ht="15" customHeight="1" x14ac:dyDescent="0.25">
      <c r="A59" s="12"/>
      <c r="B59" s="37" t="s">
        <v>1571</v>
      </c>
      <c r="C59" s="20" t="s">
        <v>1728</v>
      </c>
      <c r="D59" s="38" t="s">
        <v>1314</v>
      </c>
      <c r="E59" s="39">
        <v>1300</v>
      </c>
      <c r="F59" s="40" t="s">
        <v>1368</v>
      </c>
    </row>
    <row r="60" spans="1:6" ht="15" customHeight="1" x14ac:dyDescent="0.25">
      <c r="A60" s="12"/>
      <c r="B60" s="37" t="s">
        <v>1572</v>
      </c>
      <c r="C60" s="20" t="s">
        <v>1729</v>
      </c>
      <c r="D60" s="38" t="s">
        <v>1314</v>
      </c>
      <c r="E60" s="39">
        <v>1500</v>
      </c>
      <c r="F60" s="40" t="s">
        <v>1369</v>
      </c>
    </row>
    <row r="61" spans="1:6" ht="15" customHeight="1" x14ac:dyDescent="0.25">
      <c r="A61" s="12"/>
      <c r="B61" s="37" t="s">
        <v>1573</v>
      </c>
      <c r="C61" s="20" t="s">
        <v>1730</v>
      </c>
      <c r="D61" s="38" t="s">
        <v>1314</v>
      </c>
      <c r="E61" s="39">
        <v>70</v>
      </c>
      <c r="F61" s="40" t="s">
        <v>1370</v>
      </c>
    </row>
    <row r="62" spans="1:6" ht="15" customHeight="1" x14ac:dyDescent="0.25">
      <c r="A62" s="12"/>
      <c r="B62" s="37" t="s">
        <v>1574</v>
      </c>
      <c r="C62" s="20" t="s">
        <v>1731</v>
      </c>
      <c r="D62" s="38" t="s">
        <v>1314</v>
      </c>
      <c r="E62" s="39">
        <v>75</v>
      </c>
      <c r="F62" s="40" t="s">
        <v>1371</v>
      </c>
    </row>
    <row r="63" spans="1:6" ht="15" customHeight="1" x14ac:dyDescent="0.25">
      <c r="A63" s="12"/>
      <c r="B63" s="37" t="s">
        <v>1575</v>
      </c>
      <c r="C63" s="20" t="s">
        <v>1732</v>
      </c>
      <c r="D63" s="38" t="s">
        <v>1314</v>
      </c>
      <c r="E63" s="39">
        <v>50</v>
      </c>
      <c r="F63" s="40" t="s">
        <v>1372</v>
      </c>
    </row>
    <row r="64" spans="1:6" ht="15" customHeight="1" x14ac:dyDescent="0.25">
      <c r="A64" s="12"/>
      <c r="B64" s="37" t="s">
        <v>1576</v>
      </c>
      <c r="C64" s="20" t="s">
        <v>1733</v>
      </c>
      <c r="D64" s="38" t="s">
        <v>1314</v>
      </c>
      <c r="E64" s="39">
        <v>95</v>
      </c>
      <c r="F64" s="40" t="s">
        <v>1373</v>
      </c>
    </row>
    <row r="65" spans="1:6" ht="15" customHeight="1" x14ac:dyDescent="0.25">
      <c r="A65" s="12"/>
      <c r="B65" s="37" t="s">
        <v>1577</v>
      </c>
      <c r="C65" s="20" t="s">
        <v>1734</v>
      </c>
      <c r="D65" s="38" t="s">
        <v>1314</v>
      </c>
      <c r="E65" s="39">
        <v>90</v>
      </c>
      <c r="F65" s="40" t="s">
        <v>1374</v>
      </c>
    </row>
    <row r="66" spans="1:6" ht="15" customHeight="1" x14ac:dyDescent="0.25">
      <c r="A66" s="12"/>
      <c r="B66" s="37" t="s">
        <v>1578</v>
      </c>
      <c r="C66" s="20" t="s">
        <v>1735</v>
      </c>
      <c r="D66" s="38" t="s">
        <v>1314</v>
      </c>
      <c r="E66" s="39">
        <v>170</v>
      </c>
      <c r="F66" s="40" t="s">
        <v>1375</v>
      </c>
    </row>
    <row r="67" spans="1:6" ht="15" customHeight="1" x14ac:dyDescent="0.25">
      <c r="A67" s="12"/>
      <c r="B67" s="37" t="s">
        <v>1579</v>
      </c>
      <c r="C67" s="20" t="s">
        <v>1736</v>
      </c>
      <c r="D67" s="38" t="s">
        <v>1314</v>
      </c>
      <c r="E67" s="39">
        <v>170</v>
      </c>
      <c r="F67" s="40" t="s">
        <v>1376</v>
      </c>
    </row>
    <row r="68" spans="1:6" ht="15" customHeight="1" x14ac:dyDescent="0.25">
      <c r="A68" s="12"/>
      <c r="B68" s="37" t="s">
        <v>1580</v>
      </c>
      <c r="C68" s="20" t="s">
        <v>1737</v>
      </c>
      <c r="D68" s="38" t="s">
        <v>1314</v>
      </c>
      <c r="E68" s="39">
        <v>220</v>
      </c>
      <c r="F68" s="40" t="s">
        <v>1377</v>
      </c>
    </row>
    <row r="69" spans="1:6" ht="15" customHeight="1" x14ac:dyDescent="0.25">
      <c r="A69" s="12"/>
      <c r="B69" s="37" t="s">
        <v>1581</v>
      </c>
      <c r="C69" s="20" t="s">
        <v>1738</v>
      </c>
      <c r="D69" s="38" t="s">
        <v>1314</v>
      </c>
      <c r="E69" s="39">
        <v>90</v>
      </c>
      <c r="F69" s="40" t="s">
        <v>1378</v>
      </c>
    </row>
    <row r="70" spans="1:6" ht="15" customHeight="1" x14ac:dyDescent="0.25">
      <c r="A70" s="12"/>
      <c r="B70" s="37" t="s">
        <v>1582</v>
      </c>
      <c r="C70" s="20" t="s">
        <v>1739</v>
      </c>
      <c r="D70" s="38" t="s">
        <v>1314</v>
      </c>
      <c r="E70" s="39">
        <v>400</v>
      </c>
      <c r="F70" s="40" t="s">
        <v>1379</v>
      </c>
    </row>
    <row r="71" spans="1:6" ht="15" customHeight="1" x14ac:dyDescent="0.25">
      <c r="A71" s="12"/>
      <c r="B71" s="37" t="s">
        <v>1583</v>
      </c>
      <c r="C71" s="20" t="s">
        <v>1740</v>
      </c>
      <c r="D71" s="38" t="s">
        <v>1314</v>
      </c>
      <c r="E71" s="39">
        <v>18</v>
      </c>
      <c r="F71" s="40" t="s">
        <v>1380</v>
      </c>
    </row>
    <row r="72" spans="1:6" ht="15" customHeight="1" x14ac:dyDescent="0.25">
      <c r="A72" s="12"/>
      <c r="B72" s="37" t="s">
        <v>1584</v>
      </c>
      <c r="C72" s="20" t="s">
        <v>1741</v>
      </c>
      <c r="D72" s="38" t="s">
        <v>1314</v>
      </c>
      <c r="E72" s="39">
        <v>18</v>
      </c>
      <c r="F72" s="40" t="s">
        <v>1381</v>
      </c>
    </row>
    <row r="73" spans="1:6" ht="15" customHeight="1" x14ac:dyDescent="0.25">
      <c r="A73" s="12"/>
      <c r="B73" s="37" t="s">
        <v>1585</v>
      </c>
      <c r="C73" s="20" t="s">
        <v>1742</v>
      </c>
      <c r="D73" s="38" t="s">
        <v>1314</v>
      </c>
      <c r="E73" s="39">
        <v>80</v>
      </c>
      <c r="F73" s="40" t="s">
        <v>1382</v>
      </c>
    </row>
    <row r="74" spans="1:6" ht="15" customHeight="1" x14ac:dyDescent="0.25">
      <c r="A74" s="12"/>
      <c r="B74" s="37" t="s">
        <v>1586</v>
      </c>
      <c r="C74" s="20" t="s">
        <v>1743</v>
      </c>
      <c r="D74" s="38" t="s">
        <v>1314</v>
      </c>
      <c r="E74" s="39">
        <v>70</v>
      </c>
      <c r="F74" s="40" t="s">
        <v>1383</v>
      </c>
    </row>
    <row r="75" spans="1:6" ht="15" customHeight="1" x14ac:dyDescent="0.25">
      <c r="A75" s="12"/>
      <c r="B75" s="37" t="s">
        <v>1587</v>
      </c>
      <c r="C75" s="20" t="s">
        <v>1744</v>
      </c>
      <c r="D75" s="38" t="s">
        <v>1314</v>
      </c>
      <c r="E75" s="39">
        <v>18</v>
      </c>
      <c r="F75" s="40" t="s">
        <v>1384</v>
      </c>
    </row>
    <row r="76" spans="1:6" ht="15" customHeight="1" x14ac:dyDescent="0.25">
      <c r="A76" s="12"/>
      <c r="B76" s="37" t="s">
        <v>1588</v>
      </c>
      <c r="C76" s="20" t="s">
        <v>1745</v>
      </c>
      <c r="D76" s="38" t="s">
        <v>1314</v>
      </c>
      <c r="E76" s="39">
        <v>80</v>
      </c>
      <c r="F76" s="40" t="s">
        <v>1385</v>
      </c>
    </row>
    <row r="77" spans="1:6" ht="15" customHeight="1" x14ac:dyDescent="0.25">
      <c r="A77" s="12"/>
      <c r="B77" s="37" t="s">
        <v>1589</v>
      </c>
      <c r="C77" s="20" t="s">
        <v>1746</v>
      </c>
      <c r="D77" s="38" t="s">
        <v>1314</v>
      </c>
      <c r="E77" s="39">
        <v>88</v>
      </c>
      <c r="F77" s="40" t="s">
        <v>1386</v>
      </c>
    </row>
    <row r="78" spans="1:6" ht="15" customHeight="1" x14ac:dyDescent="0.25">
      <c r="A78" s="12"/>
      <c r="B78" s="37" t="s">
        <v>1590</v>
      </c>
      <c r="C78" s="20" t="s">
        <v>1747</v>
      </c>
      <c r="D78" s="38" t="s">
        <v>1314</v>
      </c>
      <c r="E78" s="39">
        <v>65</v>
      </c>
      <c r="F78" s="40" t="s">
        <v>1387</v>
      </c>
    </row>
    <row r="79" spans="1:6" ht="15" customHeight="1" x14ac:dyDescent="0.25">
      <c r="A79" s="12"/>
      <c r="B79" s="37" t="s">
        <v>1591</v>
      </c>
      <c r="C79" s="20" t="s">
        <v>1748</v>
      </c>
      <c r="D79" s="38" t="s">
        <v>1314</v>
      </c>
      <c r="E79" s="39">
        <v>80</v>
      </c>
      <c r="F79" s="40" t="s">
        <v>1388</v>
      </c>
    </row>
    <row r="80" spans="1:6" ht="15" customHeight="1" x14ac:dyDescent="0.25">
      <c r="A80" s="12"/>
      <c r="B80" s="37" t="s">
        <v>1592</v>
      </c>
      <c r="C80" s="20" t="s">
        <v>1749</v>
      </c>
      <c r="D80" s="38" t="s">
        <v>1314</v>
      </c>
      <c r="E80" s="39">
        <v>80</v>
      </c>
      <c r="F80" s="40" t="s">
        <v>1389</v>
      </c>
    </row>
    <row r="81" spans="1:6" ht="15" customHeight="1" x14ac:dyDescent="0.25">
      <c r="A81" s="12"/>
      <c r="B81" s="37" t="s">
        <v>1593</v>
      </c>
      <c r="C81" s="20" t="s">
        <v>1750</v>
      </c>
      <c r="D81" s="38" t="s">
        <v>1314</v>
      </c>
      <c r="E81" s="39">
        <v>14</v>
      </c>
      <c r="F81" s="40" t="s">
        <v>1390</v>
      </c>
    </row>
    <row r="82" spans="1:6" ht="15" customHeight="1" x14ac:dyDescent="0.25">
      <c r="A82" s="12"/>
      <c r="B82" s="37" t="s">
        <v>1594</v>
      </c>
      <c r="C82" s="20" t="s">
        <v>1751</v>
      </c>
      <c r="D82" s="38" t="s">
        <v>1314</v>
      </c>
      <c r="E82" s="39">
        <v>90</v>
      </c>
      <c r="F82" s="40" t="s">
        <v>1391</v>
      </c>
    </row>
    <row r="83" spans="1:6" ht="15" customHeight="1" x14ac:dyDescent="0.25">
      <c r="A83" s="12"/>
      <c r="B83" s="37" t="s">
        <v>1595</v>
      </c>
      <c r="C83" s="20" t="s">
        <v>1752</v>
      </c>
      <c r="D83" s="38" t="s">
        <v>1314</v>
      </c>
      <c r="E83" s="39">
        <v>100</v>
      </c>
      <c r="F83" s="40" t="s">
        <v>1392</v>
      </c>
    </row>
    <row r="84" spans="1:6" ht="15" customHeight="1" x14ac:dyDescent="0.25">
      <c r="A84" s="12"/>
      <c r="B84" s="37" t="s">
        <v>1596</v>
      </c>
      <c r="C84" s="20" t="s">
        <v>1753</v>
      </c>
      <c r="D84" s="38" t="s">
        <v>1314</v>
      </c>
      <c r="E84" s="39">
        <v>1900</v>
      </c>
      <c r="F84" s="40" t="s">
        <v>1393</v>
      </c>
    </row>
    <row r="85" spans="1:6" ht="15" customHeight="1" x14ac:dyDescent="0.25">
      <c r="A85" s="12"/>
      <c r="B85" s="37" t="s">
        <v>1597</v>
      </c>
      <c r="C85" s="20" t="s">
        <v>1754</v>
      </c>
      <c r="D85" s="38" t="s">
        <v>1314</v>
      </c>
      <c r="E85" s="39">
        <v>1700</v>
      </c>
      <c r="F85" s="40" t="s">
        <v>1394</v>
      </c>
    </row>
    <row r="86" spans="1:6" ht="15" customHeight="1" x14ac:dyDescent="0.25">
      <c r="A86" s="12"/>
      <c r="B86" s="37" t="s">
        <v>1598</v>
      </c>
      <c r="C86" s="20" t="s">
        <v>1755</v>
      </c>
      <c r="D86" s="38" t="s">
        <v>1314</v>
      </c>
      <c r="E86" s="39">
        <v>950</v>
      </c>
      <c r="F86" s="40" t="s">
        <v>1395</v>
      </c>
    </row>
    <row r="87" spans="1:6" ht="15" customHeight="1" x14ac:dyDescent="0.25">
      <c r="A87" s="12"/>
      <c r="B87" s="37" t="s">
        <v>1599</v>
      </c>
      <c r="C87" s="20" t="s">
        <v>1756</v>
      </c>
      <c r="D87" s="38" t="s">
        <v>1314</v>
      </c>
      <c r="E87" s="39">
        <v>990</v>
      </c>
      <c r="F87" s="40" t="s">
        <v>1396</v>
      </c>
    </row>
    <row r="88" spans="1:6" ht="15" customHeight="1" x14ac:dyDescent="0.25">
      <c r="A88" s="12"/>
      <c r="B88" s="37" t="s">
        <v>1600</v>
      </c>
      <c r="C88" s="20" t="s">
        <v>1757</v>
      </c>
      <c r="D88" s="38" t="s">
        <v>1314</v>
      </c>
      <c r="E88" s="39">
        <v>1150</v>
      </c>
      <c r="F88" s="40" t="s">
        <v>1397</v>
      </c>
    </row>
    <row r="89" spans="1:6" ht="15" customHeight="1" x14ac:dyDescent="0.25">
      <c r="A89" s="12"/>
      <c r="B89" s="37" t="s">
        <v>1601</v>
      </c>
      <c r="C89" s="20" t="s">
        <v>1758</v>
      </c>
      <c r="D89" s="38" t="s">
        <v>1314</v>
      </c>
      <c r="E89" s="39">
        <v>1150</v>
      </c>
      <c r="F89" s="40" t="s">
        <v>1398</v>
      </c>
    </row>
    <row r="90" spans="1:6" ht="15" customHeight="1" x14ac:dyDescent="0.25">
      <c r="A90" s="12"/>
      <c r="B90" s="37" t="s">
        <v>1602</v>
      </c>
      <c r="C90" s="20" t="s">
        <v>1759</v>
      </c>
      <c r="D90" s="38" t="s">
        <v>1314</v>
      </c>
      <c r="E90" s="39">
        <v>600</v>
      </c>
      <c r="F90" s="40" t="s">
        <v>1399</v>
      </c>
    </row>
    <row r="91" spans="1:6" ht="15" customHeight="1" x14ac:dyDescent="0.25">
      <c r="A91" s="12"/>
      <c r="B91" s="37" t="s">
        <v>1603</v>
      </c>
      <c r="C91" s="20" t="s">
        <v>1760</v>
      </c>
      <c r="D91" s="38" t="s">
        <v>1314</v>
      </c>
      <c r="E91" s="39">
        <v>600</v>
      </c>
      <c r="F91" s="40" t="s">
        <v>1400</v>
      </c>
    </row>
    <row r="92" spans="1:6" ht="15" customHeight="1" x14ac:dyDescent="0.25">
      <c r="A92" s="12"/>
      <c r="B92" s="37" t="s">
        <v>1604</v>
      </c>
      <c r="C92" s="20" t="s">
        <v>1761</v>
      </c>
      <c r="D92" s="38" t="s">
        <v>1314</v>
      </c>
      <c r="E92" s="39">
        <v>600</v>
      </c>
      <c r="F92" s="40" t="s">
        <v>1401</v>
      </c>
    </row>
    <row r="93" spans="1:6" ht="15" customHeight="1" x14ac:dyDescent="0.25">
      <c r="A93" s="12"/>
      <c r="B93" s="37" t="s">
        <v>1605</v>
      </c>
      <c r="C93" s="20" t="s">
        <v>1762</v>
      </c>
      <c r="D93" s="38" t="s">
        <v>1314</v>
      </c>
      <c r="E93" s="39">
        <v>600</v>
      </c>
      <c r="F93" s="40" t="s">
        <v>1402</v>
      </c>
    </row>
    <row r="94" spans="1:6" ht="15" customHeight="1" x14ac:dyDescent="0.25">
      <c r="A94" s="12"/>
      <c r="B94" s="37" t="s">
        <v>1606</v>
      </c>
      <c r="C94" s="20" t="s">
        <v>1763</v>
      </c>
      <c r="D94" s="38" t="s">
        <v>1314</v>
      </c>
      <c r="E94" s="39">
        <v>820</v>
      </c>
      <c r="F94" s="40" t="s">
        <v>1403</v>
      </c>
    </row>
    <row r="95" spans="1:6" ht="15" customHeight="1" x14ac:dyDescent="0.25">
      <c r="A95" s="12"/>
      <c r="B95" s="37" t="s">
        <v>1607</v>
      </c>
      <c r="C95" s="20" t="s">
        <v>1764</v>
      </c>
      <c r="D95" s="38" t="s">
        <v>1314</v>
      </c>
      <c r="E95" s="39">
        <v>770</v>
      </c>
      <c r="F95" s="40" t="s">
        <v>1404</v>
      </c>
    </row>
    <row r="96" spans="1:6" ht="15" customHeight="1" x14ac:dyDescent="0.25">
      <c r="A96" s="12"/>
      <c r="B96" s="37" t="s">
        <v>1608</v>
      </c>
      <c r="C96" s="20" t="s">
        <v>1765</v>
      </c>
      <c r="D96" s="38" t="s">
        <v>1314</v>
      </c>
      <c r="E96" s="39">
        <v>880</v>
      </c>
      <c r="F96" s="40" t="s">
        <v>1405</v>
      </c>
    </row>
    <row r="97" spans="1:6" ht="15" customHeight="1" x14ac:dyDescent="0.25">
      <c r="A97" s="12"/>
      <c r="B97" s="37" t="s">
        <v>1609</v>
      </c>
      <c r="C97" s="20" t="s">
        <v>1766</v>
      </c>
      <c r="D97" s="38" t="s">
        <v>1314</v>
      </c>
      <c r="E97" s="39">
        <v>1490</v>
      </c>
      <c r="F97" s="40" t="s">
        <v>1406</v>
      </c>
    </row>
    <row r="98" spans="1:6" ht="15" customHeight="1" x14ac:dyDescent="0.25">
      <c r="A98" s="12"/>
      <c r="B98" s="37" t="s">
        <v>1610</v>
      </c>
      <c r="C98" s="20" t="s">
        <v>1767</v>
      </c>
      <c r="D98" s="38" t="s">
        <v>1314</v>
      </c>
      <c r="E98" s="39">
        <v>100</v>
      </c>
      <c r="F98" s="40" t="s">
        <v>1407</v>
      </c>
    </row>
    <row r="99" spans="1:6" ht="15" customHeight="1" x14ac:dyDescent="0.25">
      <c r="A99" s="12"/>
      <c r="B99" s="37" t="s">
        <v>1611</v>
      </c>
      <c r="C99" s="20" t="s">
        <v>1768</v>
      </c>
      <c r="D99" s="38" t="s">
        <v>1314</v>
      </c>
      <c r="E99" s="39">
        <v>80</v>
      </c>
      <c r="F99" s="40" t="s">
        <v>1408</v>
      </c>
    </row>
    <row r="100" spans="1:6" ht="15" customHeight="1" x14ac:dyDescent="0.25">
      <c r="A100" s="12"/>
      <c r="B100" s="37" t="s">
        <v>1612</v>
      </c>
      <c r="C100" s="20" t="s">
        <v>1769</v>
      </c>
      <c r="D100" s="38" t="s">
        <v>1314</v>
      </c>
      <c r="E100" s="39">
        <v>1300</v>
      </c>
      <c r="F100" s="40" t="s">
        <v>1409</v>
      </c>
    </row>
    <row r="101" spans="1:6" ht="15" customHeight="1" x14ac:dyDescent="0.25">
      <c r="A101" s="12"/>
      <c r="B101" s="37" t="s">
        <v>1613</v>
      </c>
      <c r="C101" s="20" t="s">
        <v>1770</v>
      </c>
      <c r="D101" s="38" t="s">
        <v>1314</v>
      </c>
      <c r="E101" s="39">
        <v>1320</v>
      </c>
      <c r="F101" s="40" t="s">
        <v>1410</v>
      </c>
    </row>
    <row r="102" spans="1:6" ht="15" customHeight="1" x14ac:dyDescent="0.25">
      <c r="A102" s="12"/>
      <c r="B102" s="37" t="s">
        <v>1614</v>
      </c>
      <c r="C102" s="20" t="s">
        <v>1771</v>
      </c>
      <c r="D102" s="38" t="s">
        <v>1314</v>
      </c>
      <c r="E102" s="39">
        <v>1600</v>
      </c>
      <c r="F102" s="40" t="s">
        <v>1411</v>
      </c>
    </row>
    <row r="103" spans="1:6" ht="15" customHeight="1" x14ac:dyDescent="0.25">
      <c r="A103" s="12"/>
      <c r="B103" s="37" t="s">
        <v>1615</v>
      </c>
      <c r="C103" s="20" t="s">
        <v>1772</v>
      </c>
      <c r="D103" s="38" t="s">
        <v>1314</v>
      </c>
      <c r="E103" s="39">
        <v>1800</v>
      </c>
      <c r="F103" s="40" t="s">
        <v>1412</v>
      </c>
    </row>
    <row r="104" spans="1:6" ht="15" customHeight="1" x14ac:dyDescent="0.25">
      <c r="A104" s="12"/>
      <c r="B104" s="37" t="s">
        <v>1616</v>
      </c>
      <c r="C104" s="20" t="s">
        <v>1773</v>
      </c>
      <c r="D104" s="38" t="s">
        <v>1314</v>
      </c>
      <c r="E104" s="39">
        <v>1800</v>
      </c>
      <c r="F104" s="40" t="s">
        <v>1413</v>
      </c>
    </row>
    <row r="105" spans="1:6" ht="15" customHeight="1" x14ac:dyDescent="0.25">
      <c r="A105" s="12"/>
      <c r="B105" s="37" t="s">
        <v>1617</v>
      </c>
      <c r="C105" s="20" t="s">
        <v>1774</v>
      </c>
      <c r="D105" s="38" t="s">
        <v>1314</v>
      </c>
      <c r="E105" s="39">
        <v>600</v>
      </c>
      <c r="F105" s="40" t="s">
        <v>1414</v>
      </c>
    </row>
    <row r="106" spans="1:6" ht="15" customHeight="1" x14ac:dyDescent="0.25">
      <c r="A106" s="12"/>
      <c r="B106" s="37" t="s">
        <v>1618</v>
      </c>
      <c r="C106" s="20" t="s">
        <v>1775</v>
      </c>
      <c r="D106" s="38" t="s">
        <v>1314</v>
      </c>
      <c r="E106" s="39">
        <v>24</v>
      </c>
      <c r="F106" s="40" t="s">
        <v>1415</v>
      </c>
    </row>
    <row r="107" spans="1:6" ht="15" customHeight="1" x14ac:dyDescent="0.25">
      <c r="A107" s="12"/>
      <c r="B107" s="37" t="s">
        <v>1619</v>
      </c>
      <c r="C107" s="20" t="s">
        <v>1776</v>
      </c>
      <c r="D107" s="38" t="s">
        <v>1314</v>
      </c>
      <c r="E107" s="39">
        <v>36</v>
      </c>
      <c r="F107" s="40" t="s">
        <v>1416</v>
      </c>
    </row>
    <row r="108" spans="1:6" ht="15" customHeight="1" x14ac:dyDescent="0.25">
      <c r="A108" s="12"/>
      <c r="B108" s="37" t="s">
        <v>1620</v>
      </c>
      <c r="C108" s="20" t="s">
        <v>1777</v>
      </c>
      <c r="D108" s="38" t="s">
        <v>1314</v>
      </c>
      <c r="E108" s="39">
        <v>36</v>
      </c>
      <c r="F108" s="40" t="s">
        <v>1417</v>
      </c>
    </row>
    <row r="109" spans="1:6" ht="15" customHeight="1" x14ac:dyDescent="0.25">
      <c r="A109" s="12"/>
      <c r="B109" s="37" t="s">
        <v>1621</v>
      </c>
      <c r="C109" s="20" t="s">
        <v>1778</v>
      </c>
      <c r="D109" s="38" t="s">
        <v>1314</v>
      </c>
      <c r="E109" s="39">
        <v>24</v>
      </c>
      <c r="F109" s="40" t="s">
        <v>1418</v>
      </c>
    </row>
    <row r="110" spans="1:6" ht="15" customHeight="1" x14ac:dyDescent="0.25">
      <c r="A110" s="12"/>
      <c r="B110" s="37" t="s">
        <v>1622</v>
      </c>
      <c r="C110" s="20" t="s">
        <v>1779</v>
      </c>
      <c r="D110" s="38" t="s">
        <v>1314</v>
      </c>
      <c r="E110" s="39">
        <v>500</v>
      </c>
      <c r="F110" s="40" t="s">
        <v>1419</v>
      </c>
    </row>
    <row r="111" spans="1:6" ht="15" customHeight="1" x14ac:dyDescent="0.25">
      <c r="A111" s="12"/>
      <c r="B111" s="37" t="s">
        <v>1623</v>
      </c>
      <c r="C111" s="20" t="s">
        <v>1780</v>
      </c>
      <c r="D111" s="38" t="s">
        <v>1314</v>
      </c>
      <c r="E111" s="39">
        <v>1050</v>
      </c>
      <c r="F111" s="40" t="s">
        <v>1420</v>
      </c>
    </row>
    <row r="112" spans="1:6" ht="15" customHeight="1" x14ac:dyDescent="0.25">
      <c r="A112" s="12"/>
      <c r="B112" s="37" t="s">
        <v>1624</v>
      </c>
      <c r="C112" s="20" t="s">
        <v>1781</v>
      </c>
      <c r="D112" s="38" t="s">
        <v>1314</v>
      </c>
      <c r="E112" s="39">
        <v>500</v>
      </c>
      <c r="F112" s="40" t="s">
        <v>1421</v>
      </c>
    </row>
    <row r="113" spans="1:6" ht="15" customHeight="1" x14ac:dyDescent="0.25">
      <c r="A113" s="12"/>
      <c r="B113" s="37" t="s">
        <v>1625</v>
      </c>
      <c r="C113" s="20" t="s">
        <v>1782</v>
      </c>
      <c r="D113" s="38" t="s">
        <v>1314</v>
      </c>
      <c r="E113" s="39">
        <v>210</v>
      </c>
      <c r="F113" s="40" t="s">
        <v>1422</v>
      </c>
    </row>
    <row r="114" spans="1:6" ht="15" customHeight="1" x14ac:dyDescent="0.25">
      <c r="A114" s="12"/>
      <c r="B114" s="37" t="s">
        <v>1626</v>
      </c>
      <c r="C114" s="20" t="s">
        <v>1783</v>
      </c>
      <c r="D114" s="38" t="s">
        <v>1314</v>
      </c>
      <c r="E114" s="39">
        <v>240</v>
      </c>
      <c r="F114" s="40" t="s">
        <v>1423</v>
      </c>
    </row>
    <row r="115" spans="1:6" ht="15" customHeight="1" x14ac:dyDescent="0.25">
      <c r="A115" s="12"/>
      <c r="B115" s="37" t="s">
        <v>1627</v>
      </c>
      <c r="C115" s="20" t="s">
        <v>1784</v>
      </c>
      <c r="D115" s="38" t="s">
        <v>1314</v>
      </c>
      <c r="E115" s="39">
        <v>260</v>
      </c>
      <c r="F115" s="40" t="s">
        <v>1424</v>
      </c>
    </row>
    <row r="116" spans="1:6" ht="15" customHeight="1" x14ac:dyDescent="0.25">
      <c r="A116" s="12"/>
      <c r="B116" s="37" t="s">
        <v>1628</v>
      </c>
      <c r="C116" s="20" t="s">
        <v>1785</v>
      </c>
      <c r="D116" s="38" t="s">
        <v>1314</v>
      </c>
      <c r="E116" s="39">
        <v>270</v>
      </c>
      <c r="F116" s="40" t="s">
        <v>1425</v>
      </c>
    </row>
    <row r="117" spans="1:6" ht="15" customHeight="1" x14ac:dyDescent="0.25">
      <c r="A117" s="12"/>
      <c r="B117" s="37" t="s">
        <v>1629</v>
      </c>
      <c r="C117" s="20" t="s">
        <v>1786</v>
      </c>
      <c r="D117" s="38" t="s">
        <v>1314</v>
      </c>
      <c r="E117" s="39">
        <v>310</v>
      </c>
      <c r="F117" s="40" t="s">
        <v>1426</v>
      </c>
    </row>
    <row r="118" spans="1:6" ht="15" customHeight="1" x14ac:dyDescent="0.25">
      <c r="A118" s="12"/>
      <c r="B118" s="37" t="s">
        <v>1630</v>
      </c>
      <c r="C118" s="20" t="s">
        <v>1787</v>
      </c>
      <c r="D118" s="38" t="s">
        <v>1314</v>
      </c>
      <c r="E118" s="39">
        <v>700</v>
      </c>
      <c r="F118" s="40" t="s">
        <v>1427</v>
      </c>
    </row>
    <row r="119" spans="1:6" ht="15" customHeight="1" x14ac:dyDescent="0.25">
      <c r="A119" s="12"/>
      <c r="B119" s="37" t="s">
        <v>1631</v>
      </c>
      <c r="C119" s="20" t="s">
        <v>1788</v>
      </c>
      <c r="D119" s="38" t="s">
        <v>1314</v>
      </c>
      <c r="E119" s="39">
        <v>240</v>
      </c>
      <c r="F119" s="40" t="s">
        <v>1428</v>
      </c>
    </row>
    <row r="120" spans="1:6" ht="15" customHeight="1" x14ac:dyDescent="0.25">
      <c r="A120" s="12"/>
      <c r="B120" s="37" t="s">
        <v>1632</v>
      </c>
      <c r="C120" s="20" t="s">
        <v>1789</v>
      </c>
      <c r="D120" s="38" t="s">
        <v>1314</v>
      </c>
      <c r="E120" s="39">
        <v>260</v>
      </c>
      <c r="F120" s="40" t="s">
        <v>1429</v>
      </c>
    </row>
    <row r="121" spans="1:6" ht="15" customHeight="1" x14ac:dyDescent="0.25">
      <c r="A121" s="12"/>
      <c r="B121" s="37" t="s">
        <v>1633</v>
      </c>
      <c r="C121" s="20" t="s">
        <v>1790</v>
      </c>
      <c r="D121" s="38" t="s">
        <v>1314</v>
      </c>
      <c r="E121" s="39">
        <v>290</v>
      </c>
      <c r="F121" s="40" t="s">
        <v>1430</v>
      </c>
    </row>
    <row r="122" spans="1:6" ht="15" customHeight="1" x14ac:dyDescent="0.25">
      <c r="A122" s="12"/>
      <c r="B122" s="37" t="s">
        <v>1634</v>
      </c>
      <c r="C122" s="20" t="s">
        <v>1791</v>
      </c>
      <c r="D122" s="38" t="s">
        <v>1314</v>
      </c>
      <c r="E122" s="39">
        <v>260</v>
      </c>
      <c r="F122" s="40" t="s">
        <v>1431</v>
      </c>
    </row>
    <row r="123" spans="1:6" ht="15" customHeight="1" x14ac:dyDescent="0.25">
      <c r="A123" s="12"/>
      <c r="B123" s="37" t="s">
        <v>1635</v>
      </c>
      <c r="C123" s="20" t="s">
        <v>1792</v>
      </c>
      <c r="D123" s="38" t="s">
        <v>1314</v>
      </c>
      <c r="E123" s="39">
        <v>300</v>
      </c>
      <c r="F123" s="40" t="s">
        <v>1432</v>
      </c>
    </row>
    <row r="124" spans="1:6" ht="15" customHeight="1" x14ac:dyDescent="0.25">
      <c r="A124" s="12"/>
      <c r="B124" s="37" t="s">
        <v>1636</v>
      </c>
      <c r="C124" s="20" t="s">
        <v>1793</v>
      </c>
      <c r="D124" s="38" t="s">
        <v>1314</v>
      </c>
      <c r="E124" s="39">
        <v>350</v>
      </c>
      <c r="F124" s="40" t="s">
        <v>1433</v>
      </c>
    </row>
    <row r="125" spans="1:6" ht="15" customHeight="1" x14ac:dyDescent="0.25">
      <c r="A125" s="12"/>
      <c r="B125" s="37" t="s">
        <v>1637</v>
      </c>
      <c r="C125" s="20" t="s">
        <v>1794</v>
      </c>
      <c r="D125" s="38" t="s">
        <v>1314</v>
      </c>
      <c r="E125" s="39">
        <v>330</v>
      </c>
      <c r="F125" s="40" t="s">
        <v>1434</v>
      </c>
    </row>
    <row r="126" spans="1:6" ht="15" customHeight="1" x14ac:dyDescent="0.25">
      <c r="A126" s="12"/>
      <c r="B126" s="37" t="s">
        <v>1638</v>
      </c>
      <c r="C126" s="20" t="s">
        <v>1795</v>
      </c>
      <c r="D126" s="38" t="s">
        <v>1314</v>
      </c>
      <c r="E126" s="39">
        <v>240</v>
      </c>
      <c r="F126" s="40" t="s">
        <v>1435</v>
      </c>
    </row>
    <row r="127" spans="1:6" ht="15" customHeight="1" x14ac:dyDescent="0.25">
      <c r="A127" s="12"/>
      <c r="B127" s="37" t="s">
        <v>1639</v>
      </c>
      <c r="C127" s="20" t="s">
        <v>1796</v>
      </c>
      <c r="D127" s="38" t="s">
        <v>1314</v>
      </c>
      <c r="E127" s="39">
        <v>260</v>
      </c>
      <c r="F127" s="40" t="s">
        <v>1436</v>
      </c>
    </row>
    <row r="128" spans="1:6" ht="15" customHeight="1" x14ac:dyDescent="0.25">
      <c r="A128" s="12"/>
      <c r="B128" s="37" t="s">
        <v>1640</v>
      </c>
      <c r="C128" s="20" t="s">
        <v>1797</v>
      </c>
      <c r="D128" s="38" t="s">
        <v>1314</v>
      </c>
      <c r="E128" s="39">
        <v>470</v>
      </c>
      <c r="F128" s="40" t="s">
        <v>1437</v>
      </c>
    </row>
    <row r="129" spans="1:6" ht="15" customHeight="1" x14ac:dyDescent="0.25">
      <c r="A129" s="12"/>
      <c r="B129" s="37" t="s">
        <v>1641</v>
      </c>
      <c r="C129" s="20" t="s">
        <v>1798</v>
      </c>
      <c r="D129" s="38" t="s">
        <v>1314</v>
      </c>
      <c r="E129" s="39">
        <v>600</v>
      </c>
      <c r="F129" s="40" t="s">
        <v>1438</v>
      </c>
    </row>
    <row r="130" spans="1:6" ht="15" customHeight="1" x14ac:dyDescent="0.25">
      <c r="A130" s="12"/>
      <c r="B130" s="37" t="s">
        <v>1642</v>
      </c>
      <c r="C130" s="20" t="s">
        <v>1799</v>
      </c>
      <c r="D130" s="38" t="s">
        <v>1314</v>
      </c>
      <c r="E130" s="39">
        <v>1500</v>
      </c>
      <c r="F130" s="40" t="s">
        <v>1439</v>
      </c>
    </row>
    <row r="131" spans="1:6" ht="15" customHeight="1" x14ac:dyDescent="0.25">
      <c r="A131" s="12"/>
      <c r="B131" s="37" t="s">
        <v>1643</v>
      </c>
      <c r="C131" s="20" t="s">
        <v>1800</v>
      </c>
      <c r="D131" s="38" t="s">
        <v>1314</v>
      </c>
      <c r="E131" s="39">
        <v>990</v>
      </c>
      <c r="F131" s="40" t="s">
        <v>1440</v>
      </c>
    </row>
    <row r="132" spans="1:6" ht="15" customHeight="1" x14ac:dyDescent="0.25">
      <c r="A132" s="12"/>
      <c r="B132" s="37" t="s">
        <v>1644</v>
      </c>
      <c r="C132" s="20" t="s">
        <v>1801</v>
      </c>
      <c r="D132" s="38" t="s">
        <v>1314</v>
      </c>
      <c r="E132" s="39">
        <v>1300</v>
      </c>
      <c r="F132" s="40" t="s">
        <v>1441</v>
      </c>
    </row>
    <row r="133" spans="1:6" ht="15" customHeight="1" x14ac:dyDescent="0.25">
      <c r="A133" s="12"/>
      <c r="B133" s="37" t="s">
        <v>1645</v>
      </c>
      <c r="C133" s="20" t="s">
        <v>1802</v>
      </c>
      <c r="D133" s="38" t="s">
        <v>1314</v>
      </c>
      <c r="E133" s="39">
        <v>1600</v>
      </c>
      <c r="F133" s="40" t="s">
        <v>1442</v>
      </c>
    </row>
    <row r="134" spans="1:6" ht="15" customHeight="1" x14ac:dyDescent="0.25">
      <c r="A134" s="12"/>
      <c r="B134" s="37" t="s">
        <v>1646</v>
      </c>
      <c r="C134" s="20" t="s">
        <v>1803</v>
      </c>
      <c r="D134" s="38" t="s">
        <v>1314</v>
      </c>
      <c r="E134" s="39">
        <v>12</v>
      </c>
      <c r="F134" s="40" t="s">
        <v>1443</v>
      </c>
    </row>
    <row r="135" spans="1:6" ht="15" customHeight="1" x14ac:dyDescent="0.25">
      <c r="A135" s="12"/>
      <c r="B135" s="37" t="s">
        <v>1647</v>
      </c>
      <c r="C135" s="20" t="s">
        <v>1804</v>
      </c>
      <c r="D135" s="38" t="s">
        <v>1314</v>
      </c>
      <c r="E135" s="39">
        <v>440</v>
      </c>
      <c r="F135" s="40" t="s">
        <v>1444</v>
      </c>
    </row>
    <row r="136" spans="1:6" ht="15" customHeight="1" x14ac:dyDescent="0.25">
      <c r="A136" s="12"/>
      <c r="B136" s="37" t="s">
        <v>1648</v>
      </c>
      <c r="C136" s="20" t="s">
        <v>1805</v>
      </c>
      <c r="D136" s="38" t="s">
        <v>1314</v>
      </c>
      <c r="E136" s="39">
        <v>22</v>
      </c>
      <c r="F136" s="40" t="s">
        <v>1445</v>
      </c>
    </row>
    <row r="137" spans="1:6" ht="15" customHeight="1" x14ac:dyDescent="0.25">
      <c r="A137" s="12"/>
      <c r="B137" s="37" t="s">
        <v>1649</v>
      </c>
      <c r="C137" s="20" t="s">
        <v>1806</v>
      </c>
      <c r="D137" s="38" t="s">
        <v>1314</v>
      </c>
      <c r="E137" s="39">
        <v>210</v>
      </c>
      <c r="F137" s="40" t="s">
        <v>1446</v>
      </c>
    </row>
    <row r="138" spans="1:6" ht="15" customHeight="1" x14ac:dyDescent="0.25">
      <c r="A138" s="12"/>
      <c r="B138" s="37" t="s">
        <v>1650</v>
      </c>
      <c r="C138" s="20" t="s">
        <v>1807</v>
      </c>
      <c r="D138" s="38" t="s">
        <v>1314</v>
      </c>
      <c r="E138" s="39">
        <v>1200</v>
      </c>
      <c r="F138" s="40" t="s">
        <v>1447</v>
      </c>
    </row>
    <row r="139" spans="1:6" ht="15" customHeight="1" x14ac:dyDescent="0.25">
      <c r="A139" s="12"/>
      <c r="B139" s="37" t="s">
        <v>1651</v>
      </c>
      <c r="C139" s="20" t="s">
        <v>1808</v>
      </c>
      <c r="D139" s="38" t="s">
        <v>1314</v>
      </c>
      <c r="E139" s="39">
        <v>80</v>
      </c>
      <c r="F139" s="40" t="s">
        <v>1448</v>
      </c>
    </row>
    <row r="140" spans="1:6" ht="15" customHeight="1" x14ac:dyDescent="0.25">
      <c r="A140" s="12"/>
      <c r="B140" s="37" t="s">
        <v>1652</v>
      </c>
      <c r="C140" s="20" t="s">
        <v>1809</v>
      </c>
      <c r="D140" s="38" t="s">
        <v>1314</v>
      </c>
      <c r="E140" s="39">
        <v>3500</v>
      </c>
      <c r="F140" s="40" t="s">
        <v>1449</v>
      </c>
    </row>
    <row r="141" spans="1:6" ht="15" customHeight="1" x14ac:dyDescent="0.25">
      <c r="A141" s="12"/>
      <c r="B141" s="37" t="s">
        <v>1653</v>
      </c>
      <c r="C141" s="20" t="s">
        <v>1810</v>
      </c>
      <c r="D141" s="38" t="s">
        <v>1314</v>
      </c>
      <c r="E141" s="39">
        <v>38</v>
      </c>
      <c r="F141" s="40" t="s">
        <v>1450</v>
      </c>
    </row>
    <row r="142" spans="1:6" ht="15" customHeight="1" x14ac:dyDescent="0.25">
      <c r="A142" s="12"/>
      <c r="B142" s="37" t="s">
        <v>1654</v>
      </c>
      <c r="C142" s="20" t="s">
        <v>1811</v>
      </c>
      <c r="D142" s="38" t="s">
        <v>1314</v>
      </c>
      <c r="E142" s="39">
        <v>1200</v>
      </c>
      <c r="F142" s="40" t="s">
        <v>1451</v>
      </c>
    </row>
    <row r="143" spans="1:6" ht="15" customHeight="1" x14ac:dyDescent="0.25">
      <c r="A143" s="12"/>
      <c r="B143" s="37" t="s">
        <v>1655</v>
      </c>
      <c r="C143" s="20" t="s">
        <v>1812</v>
      </c>
      <c r="D143" s="38" t="s">
        <v>1314</v>
      </c>
      <c r="E143" s="39">
        <v>600</v>
      </c>
      <c r="F143" s="40" t="s">
        <v>1452</v>
      </c>
    </row>
    <row r="144" spans="1:6" ht="15" customHeight="1" x14ac:dyDescent="0.25">
      <c r="A144" s="12"/>
      <c r="B144" s="37" t="s">
        <v>1656</v>
      </c>
      <c r="C144" s="20" t="s">
        <v>1813</v>
      </c>
      <c r="D144" s="38" t="s">
        <v>1314</v>
      </c>
      <c r="E144" s="39">
        <v>900</v>
      </c>
      <c r="F144" s="40" t="s">
        <v>1453</v>
      </c>
    </row>
    <row r="145" spans="1:6" ht="15" customHeight="1" x14ac:dyDescent="0.25">
      <c r="A145" s="12"/>
      <c r="B145" s="37" t="s">
        <v>1657</v>
      </c>
      <c r="C145" s="20" t="s">
        <v>1814</v>
      </c>
      <c r="D145" s="38" t="s">
        <v>1314</v>
      </c>
      <c r="E145" s="39">
        <v>600</v>
      </c>
      <c r="F145" s="40" t="s">
        <v>1454</v>
      </c>
    </row>
    <row r="146" spans="1:6" ht="15" customHeight="1" x14ac:dyDescent="0.25">
      <c r="A146" s="12"/>
      <c r="B146" s="37" t="s">
        <v>1658</v>
      </c>
      <c r="C146" s="20" t="s">
        <v>1815</v>
      </c>
      <c r="D146" s="38" t="s">
        <v>1314</v>
      </c>
      <c r="E146" s="39">
        <v>100</v>
      </c>
      <c r="F146" s="40" t="s">
        <v>1455</v>
      </c>
    </row>
    <row r="147" spans="1:6" ht="15" customHeight="1" x14ac:dyDescent="0.25">
      <c r="A147" s="12"/>
      <c r="B147" s="37" t="s">
        <v>1659</v>
      </c>
      <c r="C147" s="20" t="s">
        <v>1816</v>
      </c>
      <c r="D147" s="38" t="s">
        <v>1314</v>
      </c>
      <c r="E147" s="39">
        <v>55</v>
      </c>
      <c r="F147" s="40" t="s">
        <v>1456</v>
      </c>
    </row>
    <row r="148" spans="1:6" ht="15" customHeight="1" x14ac:dyDescent="0.25">
      <c r="A148" s="12"/>
      <c r="B148" s="37" t="s">
        <v>1660</v>
      </c>
      <c r="C148" s="20" t="s">
        <v>1817</v>
      </c>
      <c r="D148" s="38" t="s">
        <v>1314</v>
      </c>
      <c r="E148" s="39">
        <v>1050</v>
      </c>
      <c r="F148" s="40" t="s">
        <v>1457</v>
      </c>
    </row>
    <row r="149" spans="1:6" ht="15" customHeight="1" x14ac:dyDescent="0.25">
      <c r="A149" s="12"/>
      <c r="B149" s="37" t="s">
        <v>1661</v>
      </c>
      <c r="C149" s="20" t="s">
        <v>1818</v>
      </c>
      <c r="D149" s="38" t="s">
        <v>1314</v>
      </c>
      <c r="E149" s="39">
        <v>1100</v>
      </c>
      <c r="F149" s="40" t="s">
        <v>1458</v>
      </c>
    </row>
    <row r="150" spans="1:6" ht="15" customHeight="1" x14ac:dyDescent="0.25">
      <c r="A150" s="12"/>
      <c r="B150" s="37" t="s">
        <v>1662</v>
      </c>
      <c r="C150" s="20" t="s">
        <v>1819</v>
      </c>
      <c r="D150" s="38" t="s">
        <v>1314</v>
      </c>
      <c r="E150" s="39">
        <v>99</v>
      </c>
      <c r="F150" s="40" t="s">
        <v>1459</v>
      </c>
    </row>
    <row r="151" spans="1:6" ht="15" customHeight="1" x14ac:dyDescent="0.25">
      <c r="A151" s="12"/>
      <c r="B151" s="37" t="s">
        <v>1663</v>
      </c>
      <c r="C151" s="20" t="s">
        <v>1820</v>
      </c>
      <c r="D151" s="38" t="s">
        <v>1314</v>
      </c>
      <c r="E151" s="39">
        <v>260</v>
      </c>
      <c r="F151" s="40" t="s">
        <v>1460</v>
      </c>
    </row>
    <row r="152" spans="1:6" ht="15" customHeight="1" x14ac:dyDescent="0.25">
      <c r="A152" s="12"/>
      <c r="B152" s="37" t="s">
        <v>1664</v>
      </c>
      <c r="C152" s="20" t="s">
        <v>1821</v>
      </c>
      <c r="D152" s="38" t="s">
        <v>1314</v>
      </c>
      <c r="E152" s="39">
        <v>400</v>
      </c>
      <c r="F152" s="40" t="s">
        <v>1461</v>
      </c>
    </row>
    <row r="153" spans="1:6" ht="15" customHeight="1" x14ac:dyDescent="0.25">
      <c r="A153" s="12"/>
      <c r="B153" s="37" t="s">
        <v>1665</v>
      </c>
      <c r="C153" s="20" t="s">
        <v>1822</v>
      </c>
      <c r="D153" s="38" t="s">
        <v>1314</v>
      </c>
      <c r="E153" s="39">
        <v>55</v>
      </c>
      <c r="F153" s="40" t="s">
        <v>1462</v>
      </c>
    </row>
    <row r="154" spans="1:6" ht="15" customHeight="1" x14ac:dyDescent="0.25">
      <c r="A154" s="12"/>
      <c r="B154" s="37" t="s">
        <v>1666</v>
      </c>
      <c r="C154" s="20" t="s">
        <v>1823</v>
      </c>
      <c r="D154" s="38" t="s">
        <v>1314</v>
      </c>
      <c r="E154" s="39">
        <v>820</v>
      </c>
      <c r="F154" s="40" t="s">
        <v>1463</v>
      </c>
    </row>
    <row r="155" spans="1:6" ht="15" customHeight="1" x14ac:dyDescent="0.25">
      <c r="A155" s="12"/>
      <c r="B155" s="37" t="s">
        <v>1667</v>
      </c>
      <c r="C155" s="20" t="s">
        <v>1824</v>
      </c>
      <c r="D155" s="38" t="s">
        <v>1314</v>
      </c>
      <c r="E155" s="39">
        <v>380</v>
      </c>
      <c r="F155" s="40" t="s">
        <v>1464</v>
      </c>
    </row>
    <row r="156" spans="1:6" ht="15" customHeight="1" x14ac:dyDescent="0.25">
      <c r="A156" s="12"/>
      <c r="B156" s="37" t="s">
        <v>1668</v>
      </c>
      <c r="C156" s="20" t="s">
        <v>1825</v>
      </c>
      <c r="D156" s="38" t="s">
        <v>1314</v>
      </c>
      <c r="E156" s="39">
        <v>55</v>
      </c>
      <c r="F156" s="40" t="s">
        <v>1465</v>
      </c>
    </row>
    <row r="157" spans="1:6" ht="15" customHeight="1" x14ac:dyDescent="0.25">
      <c r="A157" s="12"/>
      <c r="B157" s="37" t="s">
        <v>1669</v>
      </c>
      <c r="C157" s="20" t="s">
        <v>1826</v>
      </c>
      <c r="D157" s="38" t="s">
        <v>1314</v>
      </c>
      <c r="E157" s="39">
        <v>660</v>
      </c>
      <c r="F157" s="40" t="s">
        <v>1466</v>
      </c>
    </row>
    <row r="158" spans="1:6" ht="15" customHeight="1" x14ac:dyDescent="0.25">
      <c r="A158" s="12"/>
      <c r="B158" s="37" t="s">
        <v>1670</v>
      </c>
      <c r="C158" s="20" t="s">
        <v>1827</v>
      </c>
      <c r="D158" s="38" t="s">
        <v>1314</v>
      </c>
      <c r="E158" s="39">
        <v>990</v>
      </c>
      <c r="F158" s="40" t="s">
        <v>1467</v>
      </c>
    </row>
    <row r="159" spans="1:6" ht="15" customHeight="1" x14ac:dyDescent="0.25">
      <c r="A159" s="12"/>
      <c r="B159" s="37" t="s">
        <v>1671</v>
      </c>
      <c r="C159" s="20" t="s">
        <v>1828</v>
      </c>
      <c r="D159" s="38" t="s">
        <v>1314</v>
      </c>
      <c r="E159" s="39">
        <v>55</v>
      </c>
      <c r="F159" s="40" t="s">
        <v>1468</v>
      </c>
    </row>
    <row r="160" spans="1:6" ht="15" customHeight="1" x14ac:dyDescent="0.25">
      <c r="A160" s="12"/>
      <c r="B160" s="37" t="s">
        <v>1672</v>
      </c>
      <c r="C160" s="20" t="s">
        <v>1829</v>
      </c>
      <c r="D160" s="38" t="s">
        <v>1314</v>
      </c>
      <c r="E160" s="39">
        <v>55</v>
      </c>
      <c r="F160" s="40" t="s">
        <v>1469</v>
      </c>
    </row>
    <row r="161" spans="1:6" ht="15" customHeight="1" x14ac:dyDescent="0.25">
      <c r="A161" s="12"/>
      <c r="B161" s="37" t="s">
        <v>1673</v>
      </c>
      <c r="C161" s="20" t="s">
        <v>1830</v>
      </c>
      <c r="D161" s="38" t="s">
        <v>1314</v>
      </c>
      <c r="E161" s="39">
        <v>1850</v>
      </c>
      <c r="F161" s="40" t="s">
        <v>1470</v>
      </c>
    </row>
    <row r="162" spans="1:6" ht="15" customHeight="1" x14ac:dyDescent="0.25">
      <c r="A162" s="14"/>
      <c r="B162" s="56" t="s">
        <v>1674</v>
      </c>
      <c r="C162" s="57" t="s">
        <v>1831</v>
      </c>
      <c r="D162" s="38" t="s">
        <v>1314</v>
      </c>
      <c r="E162" s="59">
        <v>1900</v>
      </c>
      <c r="F162" s="40" t="s">
        <v>1471</v>
      </c>
    </row>
  </sheetData>
  <phoneticPr fontId="6" type="noConversion"/>
  <conditionalFormatting sqref="B6:F162">
    <cfRule type="expression" dxfId="1" priority="1">
      <formula>MOD(ROW(),2)=0</formula>
    </cfRule>
  </conditionalFormatting>
  <pageMargins left="0.62992125984251968" right="0.23622047244094491" top="0.55118110236220474" bottom="0.55118110236220474" header="0" footer="0"/>
  <pageSetup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6105-EF39-7044-B6A9-CB298A806AE1}">
  <dimension ref="A5:E109"/>
  <sheetViews>
    <sheetView topLeftCell="A15" zoomScaleNormal="100" workbookViewId="0">
      <selection activeCell="C95" sqref="C95"/>
    </sheetView>
  </sheetViews>
  <sheetFormatPr defaultColWidth="8.7109375" defaultRowHeight="13.5" x14ac:dyDescent="0.25"/>
  <cols>
    <col min="1" max="1" width="9.42578125" style="25" customWidth="1"/>
    <col min="2" max="2" width="37.140625" style="26" bestFit="1" customWidth="1"/>
    <col min="3" max="3" width="34.42578125" style="27" bestFit="1" customWidth="1"/>
    <col min="4" max="4" width="12.42578125" style="28" customWidth="1"/>
    <col min="5" max="16384" width="8.7109375" style="26"/>
  </cols>
  <sheetData>
    <row r="5" spans="1:5" ht="12.75" x14ac:dyDescent="0.2">
      <c r="A5" s="41"/>
      <c r="B5" s="42" t="s">
        <v>1842</v>
      </c>
      <c r="C5" s="43"/>
      <c r="D5" s="44" t="s">
        <v>5</v>
      </c>
    </row>
    <row r="6" spans="1:5" ht="12.75" x14ac:dyDescent="0.2">
      <c r="A6" s="32" t="s">
        <v>1472</v>
      </c>
      <c r="B6" s="33" t="s">
        <v>1832</v>
      </c>
      <c r="C6" s="34" t="s">
        <v>1833</v>
      </c>
      <c r="D6" s="49">
        <v>1800</v>
      </c>
      <c r="E6" s="30"/>
    </row>
    <row r="7" spans="1:5" ht="12.75" x14ac:dyDescent="0.2">
      <c r="A7" s="32" t="s">
        <v>1473</v>
      </c>
      <c r="B7" s="33" t="s">
        <v>1834</v>
      </c>
      <c r="C7" s="34" t="s">
        <v>1835</v>
      </c>
      <c r="D7" s="49">
        <v>2600</v>
      </c>
      <c r="E7" s="30"/>
    </row>
    <row r="8" spans="1:5" ht="12.75" x14ac:dyDescent="0.2">
      <c r="A8" s="32" t="s">
        <v>1474</v>
      </c>
      <c r="B8" s="33" t="s">
        <v>1836</v>
      </c>
      <c r="C8" s="34" t="s">
        <v>1837</v>
      </c>
      <c r="D8" s="49">
        <v>1580</v>
      </c>
      <c r="E8" s="30"/>
    </row>
    <row r="9" spans="1:5" ht="12.75" x14ac:dyDescent="0.2">
      <c r="A9" s="32" t="s">
        <v>1475</v>
      </c>
      <c r="B9" s="33" t="s">
        <v>1838</v>
      </c>
      <c r="C9" s="34" t="s">
        <v>1839</v>
      </c>
      <c r="D9" s="49">
        <v>1580</v>
      </c>
      <c r="E9" s="30"/>
    </row>
    <row r="10" spans="1:5" ht="12.75" x14ac:dyDescent="0.2">
      <c r="A10" s="32" t="s">
        <v>1476</v>
      </c>
      <c r="B10" s="33" t="s">
        <v>1840</v>
      </c>
      <c r="C10" s="34" t="s">
        <v>1841</v>
      </c>
      <c r="D10" s="49">
        <v>1150</v>
      </c>
      <c r="E10" s="30"/>
    </row>
    <row r="11" spans="1:5" ht="12.75" x14ac:dyDescent="0.2">
      <c r="A11" s="32"/>
      <c r="B11" s="33"/>
      <c r="C11" s="34"/>
      <c r="D11" s="49"/>
    </row>
    <row r="12" spans="1:5" ht="12.75" x14ac:dyDescent="0.2">
      <c r="A12" s="41"/>
      <c r="B12" s="42" t="s">
        <v>1843</v>
      </c>
      <c r="C12" s="43"/>
      <c r="D12" s="44"/>
    </row>
    <row r="13" spans="1:5" ht="12.75" x14ac:dyDescent="0.2">
      <c r="A13" s="32" t="s">
        <v>1477</v>
      </c>
      <c r="B13" s="33" t="s">
        <v>1844</v>
      </c>
      <c r="C13" s="34" t="s">
        <v>1845</v>
      </c>
      <c r="D13" s="49">
        <v>420</v>
      </c>
      <c r="E13" s="30"/>
    </row>
    <row r="14" spans="1:5" ht="12.75" x14ac:dyDescent="0.2">
      <c r="A14" s="32" t="s">
        <v>1478</v>
      </c>
      <c r="B14" s="33" t="s">
        <v>1846</v>
      </c>
      <c r="C14" s="34" t="s">
        <v>1847</v>
      </c>
      <c r="D14" s="49">
        <v>420</v>
      </c>
      <c r="E14" s="30"/>
    </row>
    <row r="15" spans="1:5" ht="12.75" x14ac:dyDescent="0.2">
      <c r="A15" s="32" t="s">
        <v>1479</v>
      </c>
      <c r="B15" s="33" t="s">
        <v>1848</v>
      </c>
      <c r="C15" s="34" t="s">
        <v>1849</v>
      </c>
      <c r="D15" s="49">
        <v>400</v>
      </c>
      <c r="E15" s="30"/>
    </row>
    <row r="16" spans="1:5" ht="12.75" x14ac:dyDescent="0.2">
      <c r="A16" s="29"/>
    </row>
    <row r="17" spans="1:4" ht="12.75" x14ac:dyDescent="0.2">
      <c r="A17" s="41"/>
      <c r="B17" s="42" t="s">
        <v>1850</v>
      </c>
      <c r="C17" s="43"/>
      <c r="D17" s="44"/>
    </row>
    <row r="18" spans="1:4" ht="12.75" x14ac:dyDescent="0.2">
      <c r="A18" s="32" t="s">
        <v>1480</v>
      </c>
      <c r="B18" s="33" t="s">
        <v>1481</v>
      </c>
      <c r="C18" s="34" t="s">
        <v>1851</v>
      </c>
      <c r="D18" s="49">
        <v>4300</v>
      </c>
    </row>
    <row r="19" spans="1:4" ht="12.75" x14ac:dyDescent="0.2">
      <c r="A19" s="32" t="s">
        <v>1482</v>
      </c>
      <c r="B19" s="33" t="s">
        <v>1483</v>
      </c>
      <c r="C19" s="34" t="s">
        <v>1852</v>
      </c>
      <c r="D19" s="49">
        <v>4500</v>
      </c>
    </row>
    <row r="20" spans="1:4" ht="12.75" x14ac:dyDescent="0.2">
      <c r="A20" s="32" t="s">
        <v>1484</v>
      </c>
      <c r="B20" s="33" t="s">
        <v>1853</v>
      </c>
      <c r="C20" s="34" t="s">
        <v>1854</v>
      </c>
      <c r="D20" s="49">
        <v>7500</v>
      </c>
    </row>
    <row r="21" spans="1:4" ht="12.75" x14ac:dyDescent="0.2">
      <c r="A21" s="32" t="s">
        <v>1485</v>
      </c>
      <c r="B21" s="33" t="s">
        <v>1486</v>
      </c>
      <c r="C21" s="34" t="s">
        <v>1855</v>
      </c>
      <c r="D21" s="49">
        <v>7700</v>
      </c>
    </row>
    <row r="22" spans="1:4" ht="12.75" x14ac:dyDescent="0.2">
      <c r="A22" s="32" t="s">
        <v>1487</v>
      </c>
      <c r="B22" s="33" t="s">
        <v>1488</v>
      </c>
      <c r="C22" s="34" t="s">
        <v>1856</v>
      </c>
      <c r="D22" s="49">
        <v>9400</v>
      </c>
    </row>
    <row r="23" spans="1:4" ht="12.75" x14ac:dyDescent="0.2">
      <c r="A23" s="29"/>
      <c r="B23" s="31" t="s">
        <v>1857</v>
      </c>
    </row>
    <row r="24" spans="1:4" ht="12.75" x14ac:dyDescent="0.2">
      <c r="A24" s="29"/>
    </row>
    <row r="25" spans="1:4" ht="12.75" x14ac:dyDescent="0.2">
      <c r="A25" s="41"/>
      <c r="B25" s="42" t="s">
        <v>1858</v>
      </c>
      <c r="C25" s="43"/>
      <c r="D25" s="44"/>
    </row>
    <row r="26" spans="1:4" ht="12.75" x14ac:dyDescent="0.2">
      <c r="A26" s="61" t="s">
        <v>1489</v>
      </c>
      <c r="B26" s="33" t="s">
        <v>1859</v>
      </c>
      <c r="C26" s="34" t="s">
        <v>1860</v>
      </c>
      <c r="D26" s="49">
        <v>1350</v>
      </c>
    </row>
    <row r="27" spans="1:4" ht="12.75" x14ac:dyDescent="0.2">
      <c r="A27" s="29"/>
    </row>
    <row r="28" spans="1:4" ht="12.75" x14ac:dyDescent="0.2">
      <c r="A28" s="41"/>
      <c r="B28" s="42" t="s">
        <v>1861</v>
      </c>
      <c r="C28" s="43"/>
      <c r="D28" s="44"/>
    </row>
    <row r="29" spans="1:4" ht="12.75" x14ac:dyDescent="0.2">
      <c r="A29" s="32" t="s">
        <v>1490</v>
      </c>
      <c r="B29" s="33" t="s">
        <v>1862</v>
      </c>
      <c r="C29" s="34"/>
      <c r="D29" s="49">
        <v>300</v>
      </c>
    </row>
    <row r="30" spans="1:4" ht="12.75" x14ac:dyDescent="0.2">
      <c r="A30" s="29"/>
    </row>
    <row r="31" spans="1:4" ht="12.75" x14ac:dyDescent="0.2">
      <c r="A31" s="41"/>
      <c r="B31" s="42" t="s">
        <v>1863</v>
      </c>
      <c r="C31" s="43"/>
      <c r="D31" s="44"/>
    </row>
    <row r="32" spans="1:4" ht="12.75" x14ac:dyDescent="0.2">
      <c r="A32" s="32" t="s">
        <v>1491</v>
      </c>
      <c r="B32" s="33" t="s">
        <v>1864</v>
      </c>
      <c r="C32" s="34" t="s">
        <v>1865</v>
      </c>
      <c r="D32" s="49">
        <v>310</v>
      </c>
    </row>
    <row r="33" spans="1:5" ht="12.75" x14ac:dyDescent="0.2">
      <c r="A33" s="32" t="s">
        <v>1492</v>
      </c>
      <c r="B33" s="33" t="s">
        <v>1866</v>
      </c>
      <c r="C33" s="34" t="s">
        <v>1865</v>
      </c>
      <c r="D33" s="49">
        <v>370</v>
      </c>
    </row>
    <row r="34" spans="1:5" ht="12.75" x14ac:dyDescent="0.2">
      <c r="A34" s="32" t="s">
        <v>1493</v>
      </c>
      <c r="B34" s="33" t="s">
        <v>1867</v>
      </c>
      <c r="C34" s="34" t="s">
        <v>1865</v>
      </c>
      <c r="D34" s="49">
        <v>310</v>
      </c>
    </row>
    <row r="35" spans="1:5" ht="12.75" x14ac:dyDescent="0.2">
      <c r="A35" s="32" t="s">
        <v>1494</v>
      </c>
      <c r="B35" s="33" t="s">
        <v>1868</v>
      </c>
      <c r="C35" s="34" t="s">
        <v>1865</v>
      </c>
      <c r="D35" s="49">
        <v>250</v>
      </c>
    </row>
    <row r="36" spans="1:5" ht="12.75" x14ac:dyDescent="0.2">
      <c r="A36" s="29"/>
    </row>
    <row r="37" spans="1:5" ht="12.75" x14ac:dyDescent="0.2">
      <c r="A37" s="29"/>
    </row>
    <row r="38" spans="1:5" ht="12.75" x14ac:dyDescent="0.2">
      <c r="A38" s="41"/>
      <c r="B38" s="42" t="s">
        <v>1869</v>
      </c>
      <c r="C38" s="43"/>
      <c r="D38" s="44"/>
    </row>
    <row r="39" spans="1:5" ht="12.75" x14ac:dyDescent="0.2">
      <c r="A39" s="32" t="s">
        <v>1495</v>
      </c>
      <c r="B39" s="33" t="s">
        <v>1870</v>
      </c>
      <c r="C39" s="34" t="s">
        <v>1871</v>
      </c>
      <c r="D39" s="49">
        <v>1600</v>
      </c>
    </row>
    <row r="40" spans="1:5" ht="12.75" x14ac:dyDescent="0.2">
      <c r="A40" s="32" t="s">
        <v>1496</v>
      </c>
      <c r="B40" s="33" t="s">
        <v>1872</v>
      </c>
      <c r="C40" s="34" t="s">
        <v>1873</v>
      </c>
      <c r="D40" s="49">
        <v>30</v>
      </c>
    </row>
    <row r="41" spans="1:5" ht="12.75" x14ac:dyDescent="0.2">
      <c r="A41" s="29"/>
    </row>
    <row r="42" spans="1:5" ht="12.75" x14ac:dyDescent="0.2">
      <c r="A42" s="29"/>
    </row>
    <row r="43" spans="1:5" ht="12.75" x14ac:dyDescent="0.2">
      <c r="A43" s="32" t="s">
        <v>1497</v>
      </c>
      <c r="B43" s="33" t="s">
        <v>1874</v>
      </c>
      <c r="C43" s="62"/>
      <c r="D43" s="49">
        <v>1750</v>
      </c>
    </row>
    <row r="44" spans="1:5" ht="12.75" x14ac:dyDescent="0.2">
      <c r="A44" s="32" t="s">
        <v>1498</v>
      </c>
      <c r="B44" s="33" t="s">
        <v>1875</v>
      </c>
      <c r="C44" s="34"/>
      <c r="D44" s="49">
        <v>120</v>
      </c>
    </row>
    <row r="45" spans="1:5" ht="12.75" x14ac:dyDescent="0.2">
      <c r="A45" s="29"/>
      <c r="C45" s="35"/>
    </row>
    <row r="46" spans="1:5" ht="12.75" x14ac:dyDescent="0.2">
      <c r="A46" s="29"/>
      <c r="C46" s="35"/>
    </row>
    <row r="47" spans="1:5" ht="12.75" x14ac:dyDescent="0.2">
      <c r="A47" s="41"/>
      <c r="B47" s="42" t="s">
        <v>1884</v>
      </c>
      <c r="C47" s="43"/>
      <c r="D47" s="44"/>
    </row>
    <row r="48" spans="1:5" ht="12.75" x14ac:dyDescent="0.2">
      <c r="A48" s="32" t="s">
        <v>1499</v>
      </c>
      <c r="B48" s="33" t="s">
        <v>1876</v>
      </c>
      <c r="C48" s="34" t="s">
        <v>1877</v>
      </c>
      <c r="D48" s="49">
        <v>40</v>
      </c>
      <c r="E48" s="30"/>
    </row>
    <row r="49" spans="1:5" ht="12.75" x14ac:dyDescent="0.2">
      <c r="A49" s="32" t="s">
        <v>1500</v>
      </c>
      <c r="B49" s="33" t="s">
        <v>1878</v>
      </c>
      <c r="C49" s="34" t="s">
        <v>1879</v>
      </c>
      <c r="D49" s="49">
        <v>65</v>
      </c>
      <c r="E49" s="30"/>
    </row>
    <row r="50" spans="1:5" ht="12.75" x14ac:dyDescent="0.2">
      <c r="A50" s="32" t="s">
        <v>1501</v>
      </c>
      <c r="B50" s="33" t="s">
        <v>1880</v>
      </c>
      <c r="C50" s="34" t="s">
        <v>1881</v>
      </c>
      <c r="D50" s="49">
        <v>110</v>
      </c>
      <c r="E50" s="30"/>
    </row>
    <row r="51" spans="1:5" ht="12.75" x14ac:dyDescent="0.2">
      <c r="A51" s="32" t="s">
        <v>1502</v>
      </c>
      <c r="B51" s="33" t="s">
        <v>1882</v>
      </c>
      <c r="C51" s="34" t="s">
        <v>1883</v>
      </c>
      <c r="D51" s="49">
        <v>160</v>
      </c>
      <c r="E51" s="30"/>
    </row>
    <row r="52" spans="1:5" ht="12.75" x14ac:dyDescent="0.2">
      <c r="A52" s="29"/>
    </row>
    <row r="53" spans="1:5" ht="12.75" x14ac:dyDescent="0.2">
      <c r="A53" s="41"/>
      <c r="B53" s="42" t="s">
        <v>1885</v>
      </c>
      <c r="C53" s="43"/>
      <c r="D53" s="44"/>
    </row>
    <row r="54" spans="1:5" ht="12.75" x14ac:dyDescent="0.2">
      <c r="A54" s="32" t="s">
        <v>1503</v>
      </c>
      <c r="B54" s="33" t="s">
        <v>1888</v>
      </c>
      <c r="C54" s="34" t="s">
        <v>1889</v>
      </c>
      <c r="D54" s="49">
        <v>950</v>
      </c>
    </row>
    <row r="55" spans="1:5" ht="12.75" x14ac:dyDescent="0.2">
      <c r="A55" s="36"/>
    </row>
    <row r="56" spans="1:5" ht="12.75" x14ac:dyDescent="0.2">
      <c r="A56" s="45"/>
      <c r="B56" s="42" t="s">
        <v>1886</v>
      </c>
      <c r="C56" s="43"/>
      <c r="D56" s="44"/>
    </row>
    <row r="57" spans="1:5" ht="12.75" x14ac:dyDescent="0.2">
      <c r="A57" s="32" t="s">
        <v>1504</v>
      </c>
      <c r="B57" s="33" t="s">
        <v>1890</v>
      </c>
      <c r="C57" s="34" t="s">
        <v>1891</v>
      </c>
      <c r="D57" s="49">
        <v>95</v>
      </c>
    </row>
    <row r="58" spans="1:5" ht="12.75" x14ac:dyDescent="0.2">
      <c r="A58" s="32" t="s">
        <v>1505</v>
      </c>
      <c r="B58" s="33" t="s">
        <v>1892</v>
      </c>
      <c r="C58" s="34" t="s">
        <v>1891</v>
      </c>
      <c r="D58" s="49">
        <v>120</v>
      </c>
    </row>
    <row r="59" spans="1:5" ht="12.75" x14ac:dyDescent="0.2">
      <c r="A59" s="32" t="s">
        <v>1505</v>
      </c>
      <c r="B59" s="33" t="s">
        <v>1893</v>
      </c>
      <c r="C59" s="34" t="s">
        <v>1891</v>
      </c>
      <c r="D59" s="49">
        <v>120</v>
      </c>
    </row>
    <row r="60" spans="1:5" ht="12.75" x14ac:dyDescent="0.2">
      <c r="A60" s="32" t="s">
        <v>1506</v>
      </c>
      <c r="B60" s="33" t="s">
        <v>1894</v>
      </c>
      <c r="C60" s="34" t="s">
        <v>1891</v>
      </c>
      <c r="D60" s="49">
        <v>125</v>
      </c>
    </row>
    <row r="61" spans="1:5" ht="12.75" x14ac:dyDescent="0.2">
      <c r="A61" s="32" t="s">
        <v>1506</v>
      </c>
      <c r="B61" s="33" t="s">
        <v>1895</v>
      </c>
      <c r="C61" s="34" t="s">
        <v>1891</v>
      </c>
      <c r="D61" s="49">
        <v>125</v>
      </c>
    </row>
    <row r="62" spans="1:5" ht="12.75" x14ac:dyDescent="0.2">
      <c r="A62" s="29"/>
    </row>
    <row r="63" spans="1:5" ht="12.75" x14ac:dyDescent="0.2">
      <c r="A63" s="46"/>
      <c r="B63" s="42" t="s">
        <v>1887</v>
      </c>
      <c r="C63" s="43"/>
      <c r="D63" s="44"/>
    </row>
    <row r="64" spans="1:5" ht="12.75" x14ac:dyDescent="0.2">
      <c r="A64" s="32" t="s">
        <v>1507</v>
      </c>
      <c r="B64" s="33" t="s">
        <v>1896</v>
      </c>
      <c r="C64" s="34" t="s">
        <v>1897</v>
      </c>
      <c r="D64" s="49">
        <v>550</v>
      </c>
    </row>
    <row r="65" spans="1:4" ht="12.75" x14ac:dyDescent="0.2">
      <c r="A65" s="32" t="s">
        <v>1508</v>
      </c>
      <c r="B65" s="33" t="s">
        <v>1898</v>
      </c>
      <c r="C65" s="34" t="s">
        <v>1899</v>
      </c>
      <c r="D65" s="49">
        <v>450</v>
      </c>
    </row>
    <row r="66" spans="1:4" ht="12.75" x14ac:dyDescent="0.2">
      <c r="A66" s="29"/>
    </row>
    <row r="67" spans="1:4" ht="12.75" x14ac:dyDescent="0.2">
      <c r="A67" s="29"/>
    </row>
    <row r="68" spans="1:4" ht="12.75" x14ac:dyDescent="0.2">
      <c r="A68" s="29"/>
    </row>
    <row r="69" spans="1:4" ht="12.75" x14ac:dyDescent="0.2">
      <c r="A69" s="29"/>
    </row>
    <row r="70" spans="1:4" ht="12.75" x14ac:dyDescent="0.2">
      <c r="A70" s="29"/>
    </row>
    <row r="71" spans="1:4" ht="12.75" x14ac:dyDescent="0.2">
      <c r="A71" s="29"/>
    </row>
    <row r="72" spans="1:4" ht="12.75" x14ac:dyDescent="0.2">
      <c r="A72" s="29"/>
    </row>
    <row r="73" spans="1:4" ht="12.75" x14ac:dyDescent="0.2">
      <c r="A73" s="29"/>
    </row>
    <row r="74" spans="1:4" ht="12.75" x14ac:dyDescent="0.2">
      <c r="A74" s="29"/>
    </row>
    <row r="75" spans="1:4" ht="12.75" x14ac:dyDescent="0.2">
      <c r="A75" s="29"/>
    </row>
    <row r="76" spans="1:4" ht="12.75" x14ac:dyDescent="0.2">
      <c r="A76" s="29"/>
    </row>
    <row r="77" spans="1:4" ht="12.75" x14ac:dyDescent="0.2">
      <c r="A77" s="41"/>
      <c r="B77" s="42" t="s">
        <v>1900</v>
      </c>
      <c r="C77" s="43"/>
      <c r="D77" s="44"/>
    </row>
    <row r="78" spans="1:4" ht="38.25" x14ac:dyDescent="0.2">
      <c r="A78" s="32" t="s">
        <v>1509</v>
      </c>
      <c r="B78" s="33" t="s">
        <v>1901</v>
      </c>
      <c r="C78" s="63" t="s">
        <v>1902</v>
      </c>
      <c r="D78" s="49">
        <v>5000</v>
      </c>
    </row>
    <row r="79" spans="1:4" ht="12.75" x14ac:dyDescent="0.2">
      <c r="A79" s="32"/>
    </row>
    <row r="80" spans="1:4" ht="12.75" x14ac:dyDescent="0.2">
      <c r="A80" s="47"/>
      <c r="B80" s="50" t="s">
        <v>1903</v>
      </c>
      <c r="C80" s="48"/>
      <c r="D80" s="44"/>
    </row>
    <row r="81" spans="1:4" ht="12.75" x14ac:dyDescent="0.2">
      <c r="A81" s="64" t="s">
        <v>1510</v>
      </c>
      <c r="B81" s="65" t="s">
        <v>1904</v>
      </c>
      <c r="C81" s="66" t="s">
        <v>1905</v>
      </c>
      <c r="D81" s="49">
        <v>1350</v>
      </c>
    </row>
    <row r="82" spans="1:4" ht="12.75" x14ac:dyDescent="0.2">
      <c r="A82" s="32" t="s">
        <v>1511</v>
      </c>
      <c r="B82" s="33" t="s">
        <v>1906</v>
      </c>
      <c r="C82" s="34" t="s">
        <v>1907</v>
      </c>
      <c r="D82" s="49">
        <v>550</v>
      </c>
    </row>
    <row r="83" spans="1:4" ht="12.75" x14ac:dyDescent="0.2">
      <c r="A83" s="29"/>
    </row>
    <row r="84" spans="1:4" ht="12.75" x14ac:dyDescent="0.2">
      <c r="A84" s="41"/>
      <c r="B84" s="42" t="s">
        <v>1908</v>
      </c>
      <c r="C84" s="43"/>
      <c r="D84" s="44"/>
    </row>
    <row r="85" spans="1:4" ht="12.75" x14ac:dyDescent="0.2">
      <c r="A85" s="32" t="s">
        <v>1512</v>
      </c>
      <c r="B85" s="33" t="s">
        <v>1909</v>
      </c>
      <c r="C85" s="34" t="s">
        <v>1910</v>
      </c>
      <c r="D85" s="49">
        <v>240</v>
      </c>
    </row>
    <row r="86" spans="1:4" ht="12.75" x14ac:dyDescent="0.2">
      <c r="A86" s="32" t="s">
        <v>1513</v>
      </c>
      <c r="B86" s="33" t="s">
        <v>1911</v>
      </c>
      <c r="C86" s="34" t="s">
        <v>1912</v>
      </c>
      <c r="D86" s="49">
        <v>250</v>
      </c>
    </row>
    <row r="87" spans="1:4" ht="12.75" x14ac:dyDescent="0.2">
      <c r="A87" s="32" t="s">
        <v>1514</v>
      </c>
      <c r="B87" s="33" t="s">
        <v>1913</v>
      </c>
      <c r="C87" s="34" t="s">
        <v>1914</v>
      </c>
      <c r="D87" s="49">
        <v>150</v>
      </c>
    </row>
    <row r="88" spans="1:4" ht="12.75" x14ac:dyDescent="0.2">
      <c r="A88" s="32" t="s">
        <v>1515</v>
      </c>
      <c r="B88" s="33" t="s">
        <v>1915</v>
      </c>
      <c r="C88" s="34" t="s">
        <v>1916</v>
      </c>
      <c r="D88" s="49">
        <v>35</v>
      </c>
    </row>
    <row r="89" spans="1:4" ht="12.75" x14ac:dyDescent="0.2">
      <c r="A89" s="32" t="s">
        <v>1516</v>
      </c>
      <c r="B89" s="33" t="s">
        <v>1917</v>
      </c>
      <c r="C89" s="34" t="s">
        <v>1916</v>
      </c>
      <c r="D89" s="49">
        <v>16</v>
      </c>
    </row>
    <row r="90" spans="1:4" ht="12.75" x14ac:dyDescent="0.2">
      <c r="A90" s="32" t="s">
        <v>1517</v>
      </c>
      <c r="B90" s="33" t="s">
        <v>1918</v>
      </c>
      <c r="C90" s="34" t="s">
        <v>1919</v>
      </c>
      <c r="D90" s="49">
        <v>130</v>
      </c>
    </row>
    <row r="91" spans="1:4" ht="12.75" x14ac:dyDescent="0.2">
      <c r="A91" s="29"/>
    </row>
    <row r="92" spans="1:4" ht="12.75" x14ac:dyDescent="0.2">
      <c r="A92" s="29"/>
    </row>
    <row r="93" spans="1:4" ht="12.75" x14ac:dyDescent="0.2">
      <c r="A93" s="29"/>
    </row>
    <row r="94" spans="1:4" ht="12.75" x14ac:dyDescent="0.2">
      <c r="A94" s="29"/>
    </row>
    <row r="95" spans="1:4" x14ac:dyDescent="0.25">
      <c r="C95" s="35"/>
    </row>
    <row r="96" spans="1:4" x14ac:dyDescent="0.25">
      <c r="C96" s="35"/>
    </row>
    <row r="97" spans="3:3" x14ac:dyDescent="0.25">
      <c r="C97" s="35"/>
    </row>
    <row r="98" spans="3:3" x14ac:dyDescent="0.25">
      <c r="C98" s="35"/>
    </row>
    <row r="99" spans="3:3" x14ac:dyDescent="0.25">
      <c r="C99" s="35"/>
    </row>
    <row r="100" spans="3:3" x14ac:dyDescent="0.25">
      <c r="C100" s="35"/>
    </row>
    <row r="101" spans="3:3" x14ac:dyDescent="0.25">
      <c r="C101" s="35"/>
    </row>
    <row r="102" spans="3:3" x14ac:dyDescent="0.25">
      <c r="C102" s="35"/>
    </row>
    <row r="103" spans="3:3" x14ac:dyDescent="0.25">
      <c r="C103" s="35"/>
    </row>
    <row r="104" spans="3:3" x14ac:dyDescent="0.25">
      <c r="C104" s="35"/>
    </row>
    <row r="105" spans="3:3" x14ac:dyDescent="0.25">
      <c r="C105" s="35"/>
    </row>
    <row r="106" spans="3:3" x14ac:dyDescent="0.25">
      <c r="C106" s="35"/>
    </row>
    <row r="107" spans="3:3" x14ac:dyDescent="0.25">
      <c r="C107" s="35"/>
    </row>
    <row r="108" spans="3:3" x14ac:dyDescent="0.25">
      <c r="C108" s="35"/>
    </row>
    <row r="109" spans="3:3" x14ac:dyDescent="0.25">
      <c r="C109" s="35"/>
    </row>
  </sheetData>
  <conditionalFormatting sqref="A6:D10 A13:D15 A18:D22 A26:D26 A29:D29 A32:D35 A39:D40 A43:D44 A48:D51 A54:D54 A57:D61 A64:D65 A78:D78 A81:D82 A85:D90">
    <cfRule type="expression" dxfId="0" priority="1">
      <formula>MOD(ROW(),2)=0</formula>
    </cfRule>
  </conditionalFormatting>
  <pageMargins left="0.43307086614173229" right="0.23622047244094491" top="0.74803149606299213" bottom="0.7480314960629921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CENNIK REFERENCYJNY</vt:lpstr>
      <vt:lpstr>CENNIK CZĘŚCI ZAMIENNYCH</vt:lpstr>
      <vt:lpstr>CENNIK DOBISS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biuro</dc:creator>
  <cp:keywords/>
  <dc:description/>
  <cp:lastModifiedBy>biuro</cp:lastModifiedBy>
  <cp:revision/>
  <cp:lastPrinted>2022-03-16T12:28:49Z</cp:lastPrinted>
  <dcterms:created xsi:type="dcterms:W3CDTF">2022-03-11T08:59:05Z</dcterms:created>
  <dcterms:modified xsi:type="dcterms:W3CDTF">2022-03-16T12:46:41Z</dcterms:modified>
  <cp:category/>
  <cp:contentStatus/>
</cp:coreProperties>
</file>