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sharedStrings.xml" ContentType="application/vnd.openxmlformats-officedocument.spreadsheetml.sharedStrings+xml"/>
  <Override PartName="/xl/media/image1.png" ContentType="image/png"/>
  <Override PartName="/xl/media/image9.png" ContentType="image/png"/>
  <Override PartName="/xl/media/image75.png" ContentType="image/png"/>
  <Override PartName="/xl/media/image38.png" ContentType="image/png"/>
  <Override PartName="/xl/media/image2.jpeg" ContentType="image/jpeg"/>
  <Override PartName="/xl/media/image8.png" ContentType="image/png"/>
  <Override PartName="/xl/media/image74.png" ContentType="image/png"/>
  <Override PartName="/xl/media/image3.png" ContentType="image/png"/>
  <Override PartName="/xl/media/image59.png" ContentType="image/png"/>
  <Override PartName="/xl/media/image84.jpeg" ContentType="image/jpeg"/>
  <Override PartName="/xl/media/image70.png" ContentType="image/png"/>
  <Override PartName="/xl/media/image4.png" ContentType="image/png"/>
  <Override PartName="/xl/media/image71.png" ContentType="image/png"/>
  <Override PartName="/xl/media/image5.png" ContentType="image/png"/>
  <Override PartName="/xl/media/image72.png" ContentType="image/png"/>
  <Override PartName="/xl/media/image6.png" ContentType="image/png"/>
  <Override PartName="/xl/media/image73.png" ContentType="image/png"/>
  <Override PartName="/xl/media/image7.png" ContentType="image/png"/>
  <Override PartName="/xl/media/image10.png" ContentType="image/png"/>
  <Override PartName="/xl/media/image11.png" ContentType="image/png"/>
  <Override PartName="/xl/media/image57.jpeg" ContentType="image/jpe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21.png" ContentType="image/pn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media/image28.png" ContentType="image/png"/>
  <Override PartName="/xl/media/image29.png" ContentType="image/png"/>
  <Override PartName="/xl/media/image30.png" ContentType="image/png"/>
  <Override PartName="/xl/media/image31.png" ContentType="image/png"/>
  <Override PartName="/xl/media/image32.png" ContentType="image/png"/>
  <Override PartName="/xl/media/image33.png" ContentType="image/png"/>
  <Override PartName="/xl/media/image34.png" ContentType="image/png"/>
  <Override PartName="/xl/media/image35.png" ContentType="image/png"/>
  <Override PartName="/xl/media/image36.png" ContentType="image/png"/>
  <Override PartName="/xl/media/image37.png" ContentType="image/png"/>
  <Override PartName="/xl/media/image39.png" ContentType="image/png"/>
  <Override PartName="/xl/media/image40.png" ContentType="image/png"/>
  <Override PartName="/xl/media/image41.png" ContentType="image/png"/>
  <Override PartName="/xl/media/image42.png" ContentType="image/png"/>
  <Override PartName="/xl/media/image43.png" ContentType="image/png"/>
  <Override PartName="/xl/media/image44.png" ContentType="image/png"/>
  <Override PartName="/xl/media/image45.png" ContentType="image/png"/>
  <Override PartName="/xl/media/image46.png" ContentType="image/png"/>
  <Override PartName="/xl/media/image47.png" ContentType="image/png"/>
  <Override PartName="/xl/media/image48.png" ContentType="image/png"/>
  <Override PartName="/xl/media/image83.jpeg" ContentType="image/jpeg"/>
  <Override PartName="/xl/media/image49.png" ContentType="image/png"/>
  <Override PartName="/xl/media/image50.png" ContentType="image/png"/>
  <Override PartName="/xl/media/image51.png" ContentType="image/png"/>
  <Override PartName="/xl/media/image52.png" ContentType="image/png"/>
  <Override PartName="/xl/media/image53.png" ContentType="image/png"/>
  <Override PartName="/xl/media/image54.png" ContentType="image/png"/>
  <Override PartName="/xl/media/image55.png" ContentType="image/png"/>
  <Override PartName="/xl/media/image56.png" ContentType="image/png"/>
  <Override PartName="/xl/media/image58.png" ContentType="image/png"/>
  <Override PartName="/xl/media/image60.png" ContentType="image/png"/>
  <Override PartName="/xl/media/image61.png" ContentType="image/png"/>
  <Override PartName="/xl/media/image62.png" ContentType="image/png"/>
  <Override PartName="/xl/media/image63.png" ContentType="image/png"/>
  <Override PartName="/xl/media/image64.png" ContentType="image/png"/>
  <Override PartName="/xl/media/image65.png" ContentType="image/png"/>
  <Override PartName="/xl/media/image66.png" ContentType="image/png"/>
  <Override PartName="/xl/media/image67.jpeg" ContentType="image/jpeg"/>
  <Override PartName="/xl/media/image68.jpeg" ContentType="image/jpeg"/>
  <Override PartName="/xl/media/image69.jpeg" ContentType="image/jpeg"/>
  <Override PartName="/xl/media/image76.png" ContentType="image/png"/>
  <Override PartName="/xl/media/image77.png" ContentType="image/png"/>
  <Override PartName="/xl/media/image78.png" ContentType="image/png"/>
  <Override PartName="/xl/media/image79.png" ContentType="image/png"/>
  <Override PartName="/xl/media/image80.png" ContentType="image/png"/>
  <Override PartName="/xl/media/image81.png" ContentType="image/png"/>
  <Override PartName="/xl/media/image82.png" ContentType="image/png"/>
  <Override PartName="/xl/media/image85.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Pricelist evolution" sheetId="1" state="visible" r:id="rId2"/>
    <sheet name="Reader Models" sheetId="2" state="visible" r:id="rId3"/>
    <sheet name="Accessory Models" sheetId="3" state="visible" r:id="rId4"/>
    <sheet name="Reference Guide" sheetId="4" state="visible" r:id="rId5"/>
    <sheet name="Architect - WAL2 - MS2" sheetId="5" state="visible" r:id="rId6"/>
  </sheets>
  <definedNames>
    <definedName function="false" hidden="false" localSheetId="4" name="_xlnm.Print_Area" vbProcedure="false">'Architect - WAL2 - MS2'!$H$1:$N$575</definedName>
    <definedName function="false" hidden="false" localSheetId="4" name="_xlnm.Print_Titles" vbProcedure="false">'Architect - WAL2 - MS2'!$2:$3</definedName>
    <definedName function="false" hidden="true" localSheetId="4" name="_xlnm._FilterDatabase" vbProcedure="false">'Architect - WAL2 - MS2'!$A$4:$N$572</definedName>
    <definedName function="false" hidden="false" name="ARC1_PH1_Dist_Zone2" vbProcedure="false">#REF!</definedName>
    <definedName function="false" hidden="false" name="ARC1_PH1_I" vbProcedure="false">#REF!</definedName>
    <definedName function="false" hidden="false" name="ARC1_PH1_Inst_Zone2" vbProcedure="false">#REF!</definedName>
    <definedName function="false" hidden="false" name="ARC1_PH1_Int_Zone2" vbProcedure="false">#REF!</definedName>
    <definedName function="false" hidden="false" name="ARC1_PH1_IQ" vbProcedure="false">#REF!</definedName>
    <definedName function="false" hidden="false" name="ARC1_PH1_P" vbProcedure="false">#REF!</definedName>
    <definedName function="false" hidden="false" name="ARC1_PH1_PQ" vbProcedure="false">#REF!</definedName>
    <definedName function="false" hidden="false" name="ARC1_PH1_Public" vbProcedure="false">#REF!</definedName>
    <definedName function="false" hidden="false" name="Coeff_B" vbProcedure="false">#REF!</definedName>
    <definedName function="false" hidden="false" name="Coeff_BT" vbProcedure="false">#REF!</definedName>
    <definedName function="false" hidden="false" name="Devise2" vbProcedure="false">#REF!</definedName>
    <definedName function="false" hidden="false" name="Devise3" vbProcedure="false">#REF!</definedName>
    <definedName function="false" hidden="false" name="DEVISE_GBP23" vbProcedure="false">#REF!</definedName>
    <definedName function="false" hidden="false" name="DEVISE_USD23" vbProcedure="false">#REF!</definedName>
    <definedName function="false" hidden="false" name="Devise_€" vbProcedure="false">#REF!</definedName>
    <definedName function="false" hidden="false" name="EUR_USD_COUT" vbProcedure="false">#REF!</definedName>
    <definedName function="false" hidden="false" name="pp" vbProcedure="false">[1]readers!#ref!</definedName>
    <definedName function="false" hidden="false" name="PV_BT1" vbProcedure="false">#REF!</definedName>
    <definedName function="false" hidden="false" name="PV_BT2" vbProcedure="false">#REF!</definedName>
    <definedName function="false" hidden="false" name="PV_BT3" vbProcedure="false">#REF!</definedName>
    <definedName function="false" hidden="false" name="PV_EAL" vbProcedure="false">#REF!</definedName>
    <definedName function="false" hidden="false" localSheetId="2" name="ARC1_PH1_Dist_Zone2" vbProcedure="false">#REF!</definedName>
    <definedName function="false" hidden="false" localSheetId="2" name="ARC1_PH1_Inst_Zone2" vbProcedure="false">#REF!</definedName>
    <definedName function="false" hidden="false" localSheetId="2" name="ARC1_PH1_Int_Zone2" vbProcedure="false">#REF!</definedName>
    <definedName function="false" hidden="false" localSheetId="2" name="ARC1_PH1_IQ" vbProcedure="false">#REF!</definedName>
    <definedName function="false" hidden="false" localSheetId="4" name="ARC1_PH1_Dist_Zone2" vbProcedure="false">'architect - wal2 - ms2'!#ref!</definedName>
    <definedName function="false" hidden="false" localSheetId="4" name="ARC1_PH1_I" vbProcedure="false">'architect - wal2 - ms2'!#ref!</definedName>
    <definedName function="false" hidden="false" localSheetId="4" name="ARC1_PH1_Inst_Zone2" vbProcedure="false">'architect - wal2 - ms2'!#ref!</definedName>
    <definedName function="false" hidden="false" localSheetId="4" name="ARC1_PH1_Int_Zone2" vbProcedure="false">'architect - wal2 - ms2'!#ref!</definedName>
    <definedName function="false" hidden="false" localSheetId="4" name="ARC1_PH1_IQ" vbProcedure="false">'architect - wal2 - ms2'!#ref!</definedName>
    <definedName function="false" hidden="false" localSheetId="4" name="ARC1_PH1_P" vbProcedure="false">'architect - wal2 - ms2'!#ref!</definedName>
    <definedName function="false" hidden="false" localSheetId="4" name="ARC1_PH1_PQ" vbProcedure="false">'architect - wal2 - ms2'!#ref!</definedName>
    <definedName function="false" hidden="false" localSheetId="4" name="ARC1_PH1_Public" vbProcedure="false">'architect - wal2 - ms2'!#ref!</definedName>
    <definedName function="false" hidden="false" localSheetId="4" name="pp" vbProcedure="false">[1]readers!#ref!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<sst xmlns="http://schemas.openxmlformats.org/spreadsheetml/2006/main" count="4709" uniqueCount="1634">
  <si>
    <r>
      <rPr>
        <b val="true"/>
        <sz val="7"/>
        <rFont val="Calibri"/>
        <family val="2"/>
        <charset val="1"/>
      </rPr>
      <t xml:space="preserve">Profi Systems Solutions Sp. z o. o. Sp. k.
</t>
    </r>
    <r>
      <rPr>
        <sz val="7"/>
        <rFont val="Calibri"/>
        <family val="2"/>
        <charset val="1"/>
      </rPr>
      <t xml:space="preserve">60-479 Poznań
Strzeszyńska 66
NIP: 781-194-80-38
</t>
    </r>
    <r>
      <rPr>
        <sz val="7"/>
        <color rgb="FF0000FF"/>
        <rFont val="Calibri"/>
        <family val="2"/>
        <charset val="1"/>
      </rPr>
      <t xml:space="preserve">www.profisytems.pl</t>
    </r>
  </si>
  <si>
    <t xml:space="preserve">Pricelist Evolution</t>
  </si>
  <si>
    <t xml:space="preserve">v2.8 - Applicable à partir du 1er janvier 2023</t>
  </si>
  <si>
    <t xml:space="preserve">v2.8 - Starting from January 1st, 2023</t>
  </si>
  <si>
    <t xml:space="preserve">Valide jusqu'au 31 décembre 2023 inclus*</t>
  </si>
  <si>
    <t xml:space="preserve">Valid until December 31, 2023 inclusive*</t>
  </si>
  <si>
    <t xml:space="preserve">Reader Models</t>
  </si>
  <si>
    <t xml:space="preserve">Aucun</t>
  </si>
  <si>
    <t xml:space="preserve">None</t>
  </si>
  <si>
    <t xml:space="preserve">Accessory Models</t>
  </si>
  <si>
    <r>
      <rPr>
        <b val="true"/>
        <sz val="9"/>
        <rFont val="Calibri"/>
        <family val="2"/>
        <charset val="1"/>
      </rPr>
      <t xml:space="preserve">- Ajouts : </t>
    </r>
    <r>
      <rPr>
        <sz val="9"/>
        <rFont val="Calibri"/>
        <family val="2"/>
        <charset val="1"/>
      </rPr>
      <t xml:space="preserve">câble CAB-SE9-40CM pour module QR Code / Code à Barres SE9</t>
    </r>
    <r>
      <rPr>
        <b val="true"/>
        <sz val="9"/>
        <rFont val="Calibri"/>
        <family val="2"/>
        <charset val="1"/>
      </rPr>
      <t xml:space="preserve"> </t>
    </r>
    <r>
      <rPr>
        <sz val="9"/>
        <rFont val="Calibri"/>
        <family val="2"/>
        <charset val="1"/>
      </rPr>
      <t xml:space="preserve">; imprimantes Primacy SSCP® et accessoires</t>
    </r>
  </si>
  <si>
    <r>
      <rPr>
        <b val="true"/>
        <sz val="9"/>
        <rFont val="Calibri"/>
        <family val="2"/>
        <charset val="1"/>
      </rPr>
      <t xml:space="preserve">- Additions: </t>
    </r>
    <r>
      <rPr>
        <sz val="9"/>
        <rFont val="Calibri"/>
        <family val="2"/>
        <charset val="1"/>
      </rPr>
      <t xml:space="preserve">CAB-SE9-40CM cable for SE9 QR Code / Barcode module; Primacy SSCP® printers and accessories</t>
    </r>
  </si>
  <si>
    <t xml:space="preserve">Reference Guide</t>
  </si>
  <si>
    <r>
      <rPr>
        <b val="true"/>
        <sz val="9"/>
        <rFont val="Calibri"/>
        <family val="2"/>
        <charset val="1"/>
      </rPr>
      <t xml:space="preserve">- Ajouts : </t>
    </r>
    <r>
      <rPr>
        <sz val="9"/>
        <rFont val="Calibri"/>
        <family val="2"/>
        <charset val="1"/>
      </rPr>
      <t xml:space="preserve">mention sur les lecteurs ATX hybrides qui ne sont pas compatibles avec les protocoles Wiegand 34, 35, 37, 38 et 72 bits
- </t>
    </r>
    <r>
      <rPr>
        <b val="true"/>
        <sz val="9"/>
        <rFont val="Calibri"/>
        <family val="2"/>
        <charset val="1"/>
      </rPr>
      <t xml:space="preserve">Mises à jour :</t>
    </r>
    <r>
      <rPr>
        <sz val="9"/>
        <rFont val="Calibri"/>
        <family val="2"/>
        <charset val="1"/>
      </rPr>
      <t xml:space="preserve"> références 5AA -&gt; 5AX et 7AA -&gt; 7AX pour les lecteurs UHF qui sont désormais compatibles avec les protocoles SSCP® v1 &amp; v2</t>
    </r>
  </si>
  <si>
    <r>
      <rPr>
        <b val="true"/>
        <sz val="9"/>
        <rFont val="Calibri"/>
        <family val="2"/>
        <charset val="1"/>
      </rPr>
      <t xml:space="preserve">- Additions: </t>
    </r>
    <r>
      <rPr>
        <sz val="9"/>
        <rFont val="Calibri"/>
        <family val="2"/>
        <charset val="1"/>
      </rPr>
      <t xml:space="preserve">mention on ATX hybrid readers - they are not compatible with Wiegand 34, 35, 37, 38 and 72 bit protocols
- </t>
    </r>
    <r>
      <rPr>
        <b val="true"/>
        <sz val="9"/>
        <rFont val="Calibri"/>
        <family val="2"/>
        <charset val="1"/>
      </rPr>
      <t xml:space="preserve">Updates:</t>
    </r>
    <r>
      <rPr>
        <sz val="9"/>
        <rFont val="Calibri"/>
        <family val="2"/>
        <charset val="1"/>
      </rPr>
      <t xml:space="preserve"> part numbers 5AA -&gt; 5AX and 7AA -&gt; 7AX for the UHF readers which are now compatibles with SSCP® v1 &amp; v2 protocols</t>
    </r>
  </si>
  <si>
    <t xml:space="preserve">Architect - WAL - MS2</t>
  </si>
  <si>
    <r>
      <rPr>
        <sz val="9"/>
        <rFont val="Calibri"/>
        <family val="2"/>
        <charset val="1"/>
      </rPr>
      <t xml:space="preserve">- </t>
    </r>
    <r>
      <rPr>
        <b val="true"/>
        <sz val="9"/>
        <rFont val="Calibri"/>
        <family val="2"/>
        <charset val="1"/>
      </rPr>
      <t xml:space="preserve">Ajouts :</t>
    </r>
    <r>
      <rPr>
        <sz val="9"/>
        <rFont val="Calibri"/>
        <family val="2"/>
        <charset val="1"/>
      </rPr>
      <t xml:space="preserve"> câble CAB-SE9-40CM pour module QR Code / Code à Barres SE9
- </t>
    </r>
    <r>
      <rPr>
        <b val="true"/>
        <sz val="9"/>
        <rFont val="Calibri"/>
        <family val="2"/>
        <charset val="1"/>
      </rPr>
      <t xml:space="preserve">Modifications des prix : </t>
    </r>
    <r>
      <rPr>
        <sz val="9"/>
        <rFont val="Calibri"/>
        <family val="2"/>
        <charset val="1"/>
      </rPr>
      <t xml:space="preserve">lecteurs, modules et accessoires Architect® ; lecteurs, modules et accessoires  Architect® Blue ; lecteurs Architect® One ; lecteurs Architect® One Blue ; modules MS2 ; modules MS2S Blue ; bundles lecteurs + interfaces ; lecteurs, modules et accessoires Architect® LEGIC® ; lecteurs encastrables WAL2
</t>
    </r>
    <r>
      <rPr>
        <b val="true"/>
        <sz val="9"/>
        <rFont val="Calibri"/>
        <family val="2"/>
        <charset val="1"/>
      </rPr>
      <t xml:space="preserve">- Suppressions :</t>
    </r>
    <r>
      <rPr>
        <sz val="9"/>
        <rFont val="Calibri"/>
        <family val="2"/>
        <charset val="1"/>
      </rPr>
      <t xml:space="preserve"> lecteurs ARC1 version câble soudé (A) ; modules MA1 version câble soudé (A) ; lecteurs LXS-W33-E/PH5-7AD/1 ; kit BSV signal de vie</t>
    </r>
  </si>
  <si>
    <r>
      <rPr>
        <sz val="9"/>
        <rFont val="Calibri"/>
        <family val="2"/>
        <charset val="1"/>
      </rPr>
      <t xml:space="preserve">- </t>
    </r>
    <r>
      <rPr>
        <b val="true"/>
        <sz val="9"/>
        <rFont val="Calibri"/>
        <family val="2"/>
        <charset val="1"/>
      </rPr>
      <t xml:space="preserve">Additions:</t>
    </r>
    <r>
      <rPr>
        <sz val="9"/>
        <rFont val="Calibri"/>
        <family val="2"/>
        <charset val="1"/>
      </rPr>
      <t xml:space="preserve"> CAB-SE9-40CM cable for SE9 QR Code / Barcode module
- </t>
    </r>
    <r>
      <rPr>
        <b val="true"/>
        <sz val="9"/>
        <rFont val="Calibri"/>
        <family val="2"/>
        <charset val="1"/>
      </rPr>
      <t xml:space="preserve">Price modification: </t>
    </r>
    <r>
      <rPr>
        <sz val="9"/>
        <rFont val="Calibri"/>
        <family val="2"/>
        <charset val="1"/>
      </rPr>
      <t xml:space="preserve">Architect® readers, modules &amp; accessories; Architect® Blue readers, modules &amp; accessories; Architect® One readers; Architect® One Blue readers; MS2 modules; MS2S Blue modules; bundles readers + interfaces; Architect® LEGIC® readers, modules &amp; accessories; WAL2 wall switch readers
</t>
    </r>
    <r>
      <rPr>
        <b val="true"/>
        <sz val="9"/>
        <rFont val="Calibri"/>
        <family val="2"/>
        <charset val="1"/>
      </rPr>
      <t xml:space="preserve">- Removals:</t>
    </r>
    <r>
      <rPr>
        <sz val="9"/>
        <rFont val="Calibri"/>
        <family val="2"/>
        <charset val="1"/>
      </rPr>
      <t xml:space="preserve"> ARC1 readers with cable (version A); MA1 modules with cable (version A); LXS-W33-E/PH5-7AD/1 readers; BSV life signal kits</t>
    </r>
  </si>
  <si>
    <t xml:space="preserve">UHF vehicle &amp; people</t>
  </si>
  <si>
    <r>
      <rPr>
        <sz val="9"/>
        <rFont val="Calibri"/>
        <family val="2"/>
        <charset val="1"/>
      </rPr>
      <t xml:space="preserve">- </t>
    </r>
    <r>
      <rPr>
        <b val="true"/>
        <sz val="9"/>
        <rFont val="Calibri"/>
        <family val="2"/>
        <charset val="1"/>
      </rPr>
      <t xml:space="preserve">Modifications des prix :</t>
    </r>
    <r>
      <rPr>
        <sz val="9"/>
        <rFont val="Calibri"/>
        <family val="2"/>
        <charset val="1"/>
      </rPr>
      <t xml:space="preserve"> alimentations ALM-12V-3A ; lecteurs UHF SPECTRE ; antennes UHF SPECTRE ; lecteurs UHF &amp; Bluetooth® SPECTRE nano
- </t>
    </r>
    <r>
      <rPr>
        <b val="true"/>
        <sz val="9"/>
        <rFont val="Calibri"/>
        <family val="2"/>
        <charset val="1"/>
      </rPr>
      <t xml:space="preserve">Ajouts :</t>
    </r>
    <r>
      <rPr>
        <sz val="9"/>
        <rFont val="Calibri"/>
        <family val="2"/>
        <charset val="1"/>
      </rPr>
      <t xml:space="preserve"> lecteurs SPECTRE personnalisés en blanc ; lecteurs SPECTRE nano personnalisés en blanc ; antennes lecteurs SPECTRE personnalisées en blanc
- </t>
    </r>
    <r>
      <rPr>
        <b val="true"/>
        <sz val="9"/>
        <rFont val="Calibri"/>
        <family val="2"/>
        <charset val="1"/>
      </rPr>
      <t xml:space="preserve">Mises à jour :</t>
    </r>
    <r>
      <rPr>
        <sz val="9"/>
        <rFont val="Calibri"/>
        <family val="2"/>
        <charset val="1"/>
      </rPr>
      <t xml:space="preserve"> lecteurs UHF SPECTRE compatibles avec les protocoles SSCP® v1 &amp; v2</t>
    </r>
  </si>
  <si>
    <r>
      <rPr>
        <sz val="9"/>
        <rFont val="Calibri"/>
        <family val="2"/>
        <charset val="1"/>
      </rPr>
      <t xml:space="preserve">- </t>
    </r>
    <r>
      <rPr>
        <b val="true"/>
        <sz val="9"/>
        <rFont val="Calibri"/>
        <family val="2"/>
        <charset val="1"/>
      </rPr>
      <t xml:space="preserve">Price modification:</t>
    </r>
    <r>
      <rPr>
        <sz val="9"/>
        <rFont val="Calibri"/>
        <family val="2"/>
        <charset val="1"/>
      </rPr>
      <t xml:space="preserve"> ALM-12V-3A power supply; UHF SPECTRE readers; UHF SPECTRE antennas; UHF &amp; Bluetooth® SPECTRE nano readers
- </t>
    </r>
    <r>
      <rPr>
        <b val="true"/>
        <sz val="9"/>
        <rFont val="Calibri"/>
        <family val="2"/>
        <charset val="1"/>
      </rPr>
      <t xml:space="preserve">Additions:</t>
    </r>
    <r>
      <rPr>
        <sz val="9"/>
        <rFont val="Calibri"/>
        <family val="2"/>
        <charset val="1"/>
      </rPr>
      <t xml:space="preserve"> SPECTRE white customized readers; SPECTRE nano white customized readers; SPECTRE white customized reader antennas
- </t>
    </r>
    <r>
      <rPr>
        <b val="true"/>
        <sz val="9"/>
        <rFont val="Calibri"/>
        <family val="2"/>
        <charset val="1"/>
      </rPr>
      <t xml:space="preserve">Updates: </t>
    </r>
    <r>
      <rPr>
        <sz val="9"/>
        <rFont val="Calibri"/>
        <family val="2"/>
        <charset val="1"/>
      </rPr>
      <t xml:space="preserve">UHF SPECTRE readers compatible with SSCP® v1 &amp; v2 protocols</t>
    </r>
  </si>
  <si>
    <t xml:space="preserve">125 kHz</t>
  </si>
  <si>
    <r>
      <rPr>
        <sz val="9"/>
        <rFont val="Calibri"/>
        <family val="2"/>
        <charset val="1"/>
      </rPr>
      <t xml:space="preserve">- </t>
    </r>
    <r>
      <rPr>
        <b val="true"/>
        <sz val="9"/>
        <rFont val="Calibri"/>
        <family val="2"/>
        <charset val="1"/>
      </rPr>
      <t xml:space="preserve">Modifications des prix : </t>
    </r>
    <r>
      <rPr>
        <sz val="9"/>
        <rFont val="Calibri"/>
        <family val="2"/>
        <charset val="1"/>
      </rPr>
      <t xml:space="preserve">tous les lecteurs et modules 125 kHz
- </t>
    </r>
    <r>
      <rPr>
        <b val="true"/>
        <sz val="9"/>
        <rFont val="Calibri"/>
        <family val="2"/>
        <charset val="1"/>
      </rPr>
      <t xml:space="preserve">Suppressions :</t>
    </r>
    <r>
      <rPr>
        <sz val="9"/>
        <rFont val="Calibri"/>
        <family val="2"/>
        <charset val="1"/>
      </rPr>
      <t xml:space="preserve"> lecteur AVX-R12-A/E01-5c/5, AVX-R13-A/E01-7s/5 ; alimentations ALM-DK ; alimentations ALM-12V-500MA</t>
    </r>
  </si>
  <si>
    <r>
      <rPr>
        <sz val="9"/>
        <rFont val="Calibri"/>
        <family val="2"/>
        <charset val="1"/>
      </rPr>
      <t xml:space="preserve">- </t>
    </r>
    <r>
      <rPr>
        <b val="true"/>
        <sz val="9"/>
        <rFont val="Calibri"/>
        <family val="2"/>
        <charset val="1"/>
      </rPr>
      <t xml:space="preserve">Price modification:</t>
    </r>
    <r>
      <rPr>
        <sz val="9"/>
        <rFont val="Calibri"/>
        <family val="2"/>
        <charset val="1"/>
      </rPr>
      <t xml:space="preserve"> all the 125 kHz readers and modules
- </t>
    </r>
    <r>
      <rPr>
        <b val="true"/>
        <sz val="9"/>
        <rFont val="Calibri"/>
        <family val="2"/>
        <charset val="1"/>
      </rPr>
      <t xml:space="preserve">Removals: </t>
    </r>
    <r>
      <rPr>
        <sz val="9"/>
        <rFont val="Calibri"/>
        <family val="2"/>
        <charset val="1"/>
      </rPr>
      <t xml:space="preserve">AVX-R12-A/E01-5c/5 and AVX-R13-A/E01-7s/5 readers; ALM-DK and ALM-12V-500MA power supplies</t>
    </r>
  </si>
  <si>
    <t xml:space="preserve">ATEX</t>
  </si>
  <si>
    <r>
      <rPr>
        <sz val="9"/>
        <rFont val="Calibri"/>
        <family val="2"/>
        <charset val="1"/>
      </rPr>
      <t xml:space="preserve">- </t>
    </r>
    <r>
      <rPr>
        <b val="true"/>
        <sz val="9"/>
        <rFont val="Calibri"/>
        <family val="2"/>
        <charset val="1"/>
      </rPr>
      <t xml:space="preserve">Modifications des prix : </t>
    </r>
    <r>
      <rPr>
        <sz val="9"/>
        <rFont val="Calibri"/>
        <family val="2"/>
        <charset val="1"/>
      </rPr>
      <t xml:space="preserve">alimentations ALM-12V-3A ; lecteurs ATEX 125 kHz ; lecteurs ATEX 13,56 MHz ; lecteurs ATEX bi-fréquences
- </t>
    </r>
    <r>
      <rPr>
        <b val="true"/>
        <sz val="9"/>
        <rFont val="Calibri"/>
        <family val="2"/>
        <charset val="1"/>
      </rPr>
      <t xml:space="preserve">Mises à jour:</t>
    </r>
    <r>
      <rPr>
        <sz val="9"/>
        <rFont val="Calibri"/>
        <family val="2"/>
        <charset val="1"/>
      </rPr>
      <t xml:space="preserve"> lecteurs UHF ATX et ATX4 compatibles avec les protocoles SSCP® v1 &amp; v2</t>
    </r>
  </si>
  <si>
    <r>
      <rPr>
        <sz val="9"/>
        <rFont val="Calibri"/>
        <family val="2"/>
        <charset val="1"/>
      </rPr>
      <t xml:space="preserve">- </t>
    </r>
    <r>
      <rPr>
        <b val="true"/>
        <sz val="9"/>
        <rFont val="Calibri"/>
        <family val="2"/>
        <charset val="1"/>
      </rPr>
      <t xml:space="preserve">Price modification:</t>
    </r>
    <r>
      <rPr>
        <sz val="9"/>
        <rFont val="Calibri"/>
        <family val="2"/>
        <charset val="1"/>
      </rPr>
      <t xml:space="preserve"> ALM-12V-3A power supply; ATEX 125 kHz readers; ATEX 13.56 MHz readers; ATEX dual-frequency readers
- </t>
    </r>
    <r>
      <rPr>
        <b val="true"/>
        <sz val="9"/>
        <rFont val="Calibri"/>
        <family val="2"/>
        <charset val="1"/>
      </rPr>
      <t xml:space="preserve">Updates: </t>
    </r>
    <r>
      <rPr>
        <sz val="9"/>
        <rFont val="Calibri"/>
        <family val="2"/>
        <charset val="1"/>
      </rPr>
      <t xml:space="preserve">UHF ATX and ATX4 readers compatible with SSCP® v1 &amp; v2 protocols</t>
    </r>
  </si>
  <si>
    <t xml:space="preserve">Virtual cards</t>
  </si>
  <si>
    <r>
      <rPr>
        <sz val="9"/>
        <rFont val="Calibri"/>
        <family val="2"/>
        <charset val="1"/>
      </rPr>
      <t xml:space="preserve">- </t>
    </r>
    <r>
      <rPr>
        <b val="true"/>
        <sz val="9"/>
        <rFont val="Calibri"/>
        <family val="2"/>
        <charset val="1"/>
      </rPr>
      <t xml:space="preserve">Mises à jour :</t>
    </r>
    <r>
      <rPr>
        <sz val="9"/>
        <rFont val="Calibri"/>
        <family val="2"/>
        <charset val="1"/>
      </rPr>
      <t xml:space="preserve"> références crédits offline et online - CREDIT-BLUE devient CREDIT-BLE-OFFLINE et CREDIT-BLUE-ONL devient CREDIT-BLE-ONLINE</t>
    </r>
  </si>
  <si>
    <r>
      <rPr>
        <sz val="9"/>
        <rFont val="Calibri"/>
        <family val="2"/>
        <charset val="1"/>
      </rPr>
      <t xml:space="preserve">-</t>
    </r>
    <r>
      <rPr>
        <b val="true"/>
        <sz val="9"/>
        <rFont val="Calibri"/>
        <family val="2"/>
        <charset val="1"/>
      </rPr>
      <t xml:space="preserve"> Updates: </t>
    </r>
    <r>
      <rPr>
        <sz val="9"/>
        <rFont val="Calibri"/>
        <family val="2"/>
        <charset val="1"/>
      </rPr>
      <t xml:space="preserve">offline and online credit part numbers - CREDIT-BLE-OFFLINE replaces CREDIT-BLUE and CREDIT-BLE-ONLINE replaces CREDIT-BLUE-ONL</t>
    </r>
  </si>
  <si>
    <t xml:space="preserve">Software</t>
  </si>
  <si>
    <r>
      <rPr>
        <sz val="9"/>
        <rFont val="Calibri"/>
        <family val="2"/>
        <charset val="1"/>
      </rPr>
      <t xml:space="preserve">- </t>
    </r>
    <r>
      <rPr>
        <b val="true"/>
        <sz val="9"/>
        <rFont val="Calibri"/>
        <family val="2"/>
        <charset val="1"/>
      </rPr>
      <t xml:space="preserve">Ajouts</t>
    </r>
    <r>
      <rPr>
        <sz val="9"/>
        <rFont val="Calibri"/>
        <family val="2"/>
        <charset val="1"/>
      </rPr>
      <t xml:space="preserve"> : licence interface INT-SMID-AEOS ; kits d'enrôlement SWEDGE UHF pour les zones Maroc, Nouvelle-Zélande, Australie, Pérou et Philippines ; kits de programmation ULTRYS pour les zones Maroc, Nouvelle-Zélande, Australie, Pérou et Philippines ; prestation LOAD_CONF
- </t>
    </r>
    <r>
      <rPr>
        <b val="true"/>
        <sz val="9"/>
        <rFont val="Calibri"/>
        <family val="2"/>
        <charset val="1"/>
      </rPr>
      <t xml:space="preserve">Modifications des prix</t>
    </r>
    <r>
      <rPr>
        <sz val="9"/>
        <rFont val="Calibri"/>
        <family val="2"/>
        <charset val="1"/>
      </rPr>
      <t xml:space="preserve"> : kits ULTRYS et autres kits logiciels</t>
    </r>
  </si>
  <si>
    <r>
      <rPr>
        <sz val="9"/>
        <rFont val="Calibri"/>
        <family val="2"/>
        <charset val="1"/>
      </rPr>
      <t xml:space="preserve">- </t>
    </r>
    <r>
      <rPr>
        <b val="true"/>
        <sz val="9"/>
        <rFont val="Calibri"/>
        <family val="2"/>
        <charset val="1"/>
      </rPr>
      <t xml:space="preserve">Additions</t>
    </r>
    <r>
      <rPr>
        <sz val="9"/>
        <rFont val="Calibri"/>
        <family val="2"/>
        <charset val="1"/>
      </rPr>
      <t xml:space="preserve">: INT-SMID-AEOS licence interface; SWEDGE UHF enrollment kits for Morocco, New Zealand, Australia, Peru and Philippines; ULTRYS programming kits for Morocco, New Zealand, Australia, Peru and Philippines; LOAD_CONF service
- </t>
    </r>
    <r>
      <rPr>
        <b val="true"/>
        <sz val="9"/>
        <rFont val="Calibri"/>
        <family val="2"/>
        <charset val="1"/>
      </rPr>
      <t xml:space="preserve">Price modification: </t>
    </r>
    <r>
      <rPr>
        <sz val="9"/>
        <rFont val="Calibri"/>
        <family val="2"/>
        <charset val="1"/>
      </rPr>
      <t xml:space="preserve">ULTRYS kit and others</t>
    </r>
  </si>
  <si>
    <r>
      <rPr>
        <b val="true"/>
        <sz val="9"/>
        <rFont val="Calibri"/>
        <family val="2"/>
        <charset val="1"/>
      </rPr>
      <t xml:space="preserve">Card Printer </t>
    </r>
    <r>
      <rPr>
        <b val="true"/>
        <sz val="9"/>
        <color rgb="FFC00000"/>
        <rFont val="Calibri"/>
        <family val="2"/>
        <charset val="1"/>
      </rPr>
      <t xml:space="preserve">NEW</t>
    </r>
  </si>
  <si>
    <r>
      <rPr>
        <sz val="9"/>
        <rFont val="Calibri"/>
        <family val="2"/>
        <charset val="1"/>
      </rPr>
      <t xml:space="preserve">- </t>
    </r>
    <r>
      <rPr>
        <b val="true"/>
        <sz val="9"/>
        <rFont val="Calibri"/>
        <family val="2"/>
        <charset val="1"/>
      </rPr>
      <t xml:space="preserve">Ajouts</t>
    </r>
    <r>
      <rPr>
        <sz val="9"/>
        <rFont val="Calibri"/>
        <family val="2"/>
        <charset val="1"/>
      </rPr>
      <t xml:space="preserve"> : imprimantes Primacy SSCP® et accessoires</t>
    </r>
  </si>
  <si>
    <r>
      <rPr>
        <sz val="9"/>
        <rFont val="Calibri"/>
        <family val="2"/>
        <charset val="1"/>
      </rPr>
      <t xml:space="preserve">- </t>
    </r>
    <r>
      <rPr>
        <b val="true"/>
        <sz val="9"/>
        <rFont val="Calibri"/>
        <family val="2"/>
        <charset val="1"/>
      </rPr>
      <t xml:space="preserve">Additions</t>
    </r>
    <r>
      <rPr>
        <sz val="9"/>
        <rFont val="Calibri"/>
        <family val="2"/>
        <charset val="1"/>
      </rPr>
      <t xml:space="preserve">: Primacy SSCP® printers and accessories</t>
    </r>
  </si>
  <si>
    <t xml:space="preserve">Custom reader</t>
  </si>
  <si>
    <r>
      <rPr>
        <sz val="9"/>
        <rFont val="Calibri"/>
        <family val="2"/>
        <charset val="1"/>
      </rPr>
      <t xml:space="preserve">-</t>
    </r>
    <r>
      <rPr>
        <b val="true"/>
        <sz val="9"/>
        <rFont val="Calibri"/>
        <family val="2"/>
        <charset val="1"/>
      </rPr>
      <t xml:space="preserve"> Ajouts :</t>
    </r>
    <r>
      <rPr>
        <sz val="9"/>
        <rFont val="Calibri"/>
        <family val="2"/>
        <charset val="1"/>
      </rPr>
      <t xml:space="preserve"> impression d'un logo sur les modules SE8 / SE8M</t>
    </r>
  </si>
  <si>
    <r>
      <rPr>
        <sz val="9"/>
        <rFont val="Calibri"/>
        <family val="2"/>
        <charset val="1"/>
      </rPr>
      <t xml:space="preserve">-</t>
    </r>
    <r>
      <rPr>
        <b val="true"/>
        <sz val="9"/>
        <rFont val="Calibri"/>
        <family val="2"/>
        <charset val="1"/>
      </rPr>
      <t xml:space="preserve"> Additions:</t>
    </r>
    <r>
      <rPr>
        <sz val="9"/>
        <rFont val="Calibri"/>
        <family val="2"/>
        <charset val="1"/>
      </rPr>
      <t xml:space="preserve"> logo printing on SE8 / SE8M modules</t>
    </r>
  </si>
  <si>
    <t xml:space="preserve">Professional Services</t>
  </si>
  <si>
    <r>
      <rPr>
        <sz val="9"/>
        <rFont val="Calibri"/>
        <family val="2"/>
        <charset val="1"/>
      </rPr>
      <t xml:space="preserve">- </t>
    </r>
    <r>
      <rPr>
        <b val="true"/>
        <sz val="9"/>
        <rFont val="Calibri"/>
        <family val="2"/>
        <charset val="1"/>
      </rPr>
      <t xml:space="preserve">Suppressions :</t>
    </r>
    <r>
      <rPr>
        <sz val="9"/>
        <rFont val="Calibri"/>
        <family val="2"/>
        <charset val="1"/>
      </rPr>
      <t xml:space="preserve"> formations</t>
    </r>
  </si>
  <si>
    <r>
      <rPr>
        <sz val="9"/>
        <rFont val="Calibri"/>
        <family val="2"/>
        <charset val="1"/>
      </rPr>
      <t xml:space="preserve">- </t>
    </r>
    <r>
      <rPr>
        <b val="true"/>
        <sz val="9"/>
        <rFont val="Calibri"/>
        <family val="2"/>
        <charset val="1"/>
      </rPr>
      <t xml:space="preserve">Removals:</t>
    </r>
    <r>
      <rPr>
        <sz val="9"/>
        <rFont val="Calibri"/>
        <family val="2"/>
        <charset val="1"/>
      </rPr>
      <t xml:space="preserve"> trainings</t>
    </r>
  </si>
  <si>
    <t xml:space="preserve">*STid se réserve le droit de modifier les tarifs à tout moment. Les prix des produits STid sont calculés hors taxes et frais de transport, aux conditions EXW – Gréasque / France (EX-Works) et en tenant compte des conditions économiques et fiscales en vigueur. Si ces conditions changent (augmentation des matières premières, évolution du taux de change par exemple), nos prix sont susceptibles de varier conformément aux modalités légalement autorisées.</t>
  </si>
  <si>
    <t xml:space="preserve">*STid reserves the right to change its price list. STid prices exclude tax and shipment costs and are quoted EXW – Gréasque / France (EX-Works), in consideration of the current economic and fiscal situation. Should these conditions change (e.g. increase in raw material prices, exchange rate variation), our prices could change in accordance with the authorised legal dispositions.</t>
  </si>
  <si>
    <r>
      <rPr>
        <b val="true"/>
        <sz val="14"/>
        <color rgb="FF000000"/>
        <rFont val="Calibri"/>
        <family val="2"/>
        <charset val="1"/>
      </rPr>
      <t xml:space="preserve">Modèles de lecteurs STid / </t>
    </r>
    <r>
      <rPr>
        <b val="true"/>
        <sz val="14"/>
        <color rgb="FF0063AB"/>
        <rFont val="Calibri"/>
        <family val="2"/>
        <charset val="1"/>
      </rPr>
      <t xml:space="preserve">STid reader series</t>
    </r>
  </si>
  <si>
    <t xml:space="preserve">Lecteurs 13,56 MHz MIFARE® Architect® / Architect® 13.56 MHz MIFARE® readers</t>
  </si>
  <si>
    <t xml:space="preserve">ARC1</t>
  </si>
  <si>
    <t xml:space="preserve">ARC-A</t>
  </si>
  <si>
    <t xml:space="preserve">ARC-B</t>
  </si>
  <si>
    <t xml:space="preserve">ARC-C</t>
  </si>
  <si>
    <t xml:space="preserve">Mini lecteur étroit</t>
  </si>
  <si>
    <t xml:space="preserve">Lecteur standard</t>
  </si>
  <si>
    <t xml:space="preserve">Lecteur clavier</t>
  </si>
  <si>
    <t xml:space="preserve">Lecteur écran tactile</t>
  </si>
  <si>
    <t xml:space="preserve">Mini mullion reader</t>
  </si>
  <si>
    <t xml:space="preserve">Standard reader</t>
  </si>
  <si>
    <t xml:space="preserve">Keypad reader</t>
  </si>
  <si>
    <t xml:space="preserve">Touchscreen reader</t>
  </si>
  <si>
    <r>
      <rPr>
        <b val="true"/>
        <sz val="11"/>
        <color rgb="FF000000"/>
        <rFont val="Calibri"/>
        <family val="2"/>
        <charset val="1"/>
      </rPr>
      <t xml:space="preserve">ARC1</t>
    </r>
    <r>
      <rPr>
        <b val="true"/>
        <sz val="11"/>
        <color rgb="FFC00000"/>
        <rFont val="Calibri"/>
        <family val="2"/>
        <charset val="1"/>
      </rPr>
      <t xml:space="preserve">S </t>
    </r>
    <r>
      <rPr>
        <b val="true"/>
        <sz val="11"/>
        <color rgb="FF0063AB"/>
        <rFont val="Calibri"/>
        <family val="2"/>
        <charset val="1"/>
      </rPr>
      <t xml:space="preserve">Blue</t>
    </r>
  </si>
  <si>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-A </t>
    </r>
    <r>
      <rPr>
        <b val="true"/>
        <sz val="11"/>
        <color rgb="FF0063AB"/>
        <rFont val="Calibri"/>
        <family val="2"/>
        <charset val="1"/>
      </rPr>
      <t xml:space="preserve">Blue</t>
    </r>
  </si>
  <si>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-B </t>
    </r>
    <r>
      <rPr>
        <b val="true"/>
        <sz val="11"/>
        <color rgb="FF0063AB"/>
        <rFont val="Calibri"/>
        <family val="2"/>
        <charset val="1"/>
      </rPr>
      <t xml:space="preserve">Blue</t>
    </r>
  </si>
  <si>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-C </t>
    </r>
    <r>
      <rPr>
        <b val="true"/>
        <sz val="11"/>
        <color rgb="FF0063AB"/>
        <rFont val="Calibri"/>
        <family val="2"/>
        <charset val="1"/>
      </rPr>
      <t xml:space="preserve">Blue</t>
    </r>
  </si>
  <si>
    <t xml:space="preserve">+Stockage sécurisé EAL5+</t>
  </si>
  <si>
    <t xml:space="preserve">+Secure storage EAL5+</t>
  </si>
  <si>
    <t xml:space="preserve">+Fonction Bluetooth® </t>
  </si>
  <si>
    <t xml:space="preserve">+Bluetooth® mode </t>
  </si>
  <si>
    <t xml:space="preserve">ARC-D</t>
  </si>
  <si>
    <t xml:space="preserve">ARC-E</t>
  </si>
  <si>
    <t xml:space="preserve">ARC-F</t>
  </si>
  <si>
    <t xml:space="preserve">ARC-T</t>
  </si>
  <si>
    <t xml:space="preserve">Lecteur biométrique</t>
  </si>
  <si>
    <t xml:space="preserve">Lecteur clavier + biométrique</t>
  </si>
  <si>
    <t xml:space="preserve">Lecteur écran tactile + bio</t>
  </si>
  <si>
    <t xml:space="preserve">Lecteur Transparent</t>
  </si>
  <si>
    <t xml:space="preserve">Biometric reader</t>
  </si>
  <si>
    <t xml:space="preserve">Keypad + biometric reader</t>
  </si>
  <si>
    <t xml:space="preserve">Touchscreen + bio reader</t>
  </si>
  <si>
    <t xml:space="preserve">Transparent reader</t>
  </si>
  <si>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-D </t>
    </r>
    <r>
      <rPr>
        <b val="true"/>
        <sz val="11"/>
        <color rgb="FF0063AB"/>
        <rFont val="Calibri"/>
        <family val="2"/>
        <charset val="1"/>
      </rPr>
      <t xml:space="preserve">Blue</t>
    </r>
  </si>
  <si>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-E </t>
    </r>
    <r>
      <rPr>
        <b val="true"/>
        <sz val="11"/>
        <color rgb="FF0063AB"/>
        <rFont val="Calibri"/>
        <family val="2"/>
        <charset val="1"/>
      </rPr>
      <t xml:space="preserve">Blue</t>
    </r>
  </si>
  <si>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-F </t>
    </r>
    <r>
      <rPr>
        <b val="true"/>
        <sz val="11"/>
        <color rgb="FF0063AB"/>
        <rFont val="Calibri"/>
        <family val="2"/>
        <charset val="1"/>
      </rPr>
      <t xml:space="preserve">Blue</t>
    </r>
  </si>
  <si>
    <t xml:space="preserve">ARC-AQ</t>
  </si>
  <si>
    <t xml:space="preserve">ARC-BQ</t>
  </si>
  <si>
    <t xml:space="preserve">ARC-CQ</t>
  </si>
  <si>
    <t xml:space="preserve">Lecteur + QR Code</t>
  </si>
  <si>
    <t xml:space="preserve">Lecteur clavier + QR code</t>
  </si>
  <si>
    <t xml:space="preserve">Lecteur écran tactile + QR Code</t>
  </si>
  <si>
    <t xml:space="preserve">QR Code reader</t>
  </si>
  <si>
    <t xml:space="preserve">Keypad + QR Code reader</t>
  </si>
  <si>
    <t xml:space="preserve">Touchscreen + QR Code reader</t>
  </si>
  <si>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-AQ </t>
    </r>
    <r>
      <rPr>
        <b val="true"/>
        <sz val="11"/>
        <color rgb="FF0063AB"/>
        <rFont val="Calibri"/>
        <family val="2"/>
        <charset val="1"/>
      </rPr>
      <t xml:space="preserve">Blue</t>
    </r>
  </si>
  <si>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-BQ </t>
    </r>
    <r>
      <rPr>
        <b val="true"/>
        <sz val="11"/>
        <color rgb="FF0063AB"/>
        <rFont val="Calibri"/>
        <family val="2"/>
        <charset val="1"/>
      </rPr>
      <t xml:space="preserve">Blue</t>
    </r>
  </si>
  <si>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-CQ </t>
    </r>
    <r>
      <rPr>
        <b val="true"/>
        <sz val="11"/>
        <color rgb="FF0063AB"/>
        <rFont val="Calibri"/>
        <family val="2"/>
        <charset val="1"/>
      </rPr>
      <t xml:space="preserve">Blue</t>
    </r>
  </si>
  <si>
    <t xml:space="preserve">ARC-G</t>
  </si>
  <si>
    <t xml:space="preserve">ARC-H</t>
  </si>
  <si>
    <t xml:space="preserve">Lecteur / Encodeur</t>
  </si>
  <si>
    <t xml:space="preserve">Lecteur de table WEDGE</t>
  </si>
  <si>
    <t xml:space="preserve">Reader / Encoder</t>
  </si>
  <si>
    <t xml:space="preserve">Émulation clavier</t>
  </si>
  <si>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-G </t>
    </r>
    <r>
      <rPr>
        <b val="true"/>
        <sz val="11"/>
        <color rgb="FF0063AB"/>
        <rFont val="Calibri"/>
        <family val="2"/>
        <charset val="1"/>
      </rPr>
      <t xml:space="preserve">Blue</t>
    </r>
  </si>
  <si>
    <t xml:space="preserve">WEDGE desktop reader</t>
  </si>
  <si>
    <t xml:space="preserve">Keyboard emulation</t>
  </si>
  <si>
    <r>
      <rPr>
        <b val="true"/>
        <sz val="11"/>
        <color rgb="FF000000"/>
        <rFont val="Calibri"/>
        <family val="2"/>
        <charset val="1"/>
      </rPr>
      <t xml:space="preserve">ARC</t>
    </r>
    <r>
      <rPr>
        <b val="true"/>
        <sz val="11"/>
        <color rgb="FFC00000"/>
        <rFont val="Calibri"/>
        <family val="2"/>
        <charset val="1"/>
      </rPr>
      <t xml:space="preserve">S</t>
    </r>
    <r>
      <rPr>
        <b val="true"/>
        <sz val="11"/>
        <color rgb="FF000000"/>
        <rFont val="Calibri"/>
        <family val="2"/>
        <charset val="1"/>
      </rPr>
      <t xml:space="preserve">-H </t>
    </r>
    <r>
      <rPr>
        <b val="true"/>
        <sz val="11"/>
        <color rgb="FF0063AB"/>
        <rFont val="Calibri"/>
        <family val="2"/>
        <charset val="1"/>
      </rPr>
      <t xml:space="preserve">Blue</t>
    </r>
  </si>
  <si>
    <t xml:space="preserve">Lecteurs Hybrides / Hybrid readers</t>
  </si>
  <si>
    <t xml:space="preserve">ARC-i</t>
  </si>
  <si>
    <t xml:space="preserve">ARC-J</t>
  </si>
  <si>
    <t xml:space="preserve">ARC-K</t>
  </si>
  <si>
    <t xml:space="preserve">Lecteur hybride 125 kHz</t>
  </si>
  <si>
    <t xml:space="preserve">Lecteur clavier hybride + 125 kHz</t>
  </si>
  <si>
    <t xml:space="preserve">Lecteur écran tactile hybride + 125 kHz</t>
  </si>
  <si>
    <t xml:space="preserve">125 kHz Hybrid reader</t>
  </si>
  <si>
    <t xml:space="preserve">Keypad + 125 kHz Hybrid reader</t>
  </si>
  <si>
    <t xml:space="preserve">Touchscreen + 125 kHz Hybrid reader</t>
  </si>
  <si>
    <r>
      <rPr>
        <b val="true"/>
        <sz val="11"/>
        <color rgb="FF000000"/>
        <rFont val="Calibri"/>
        <family val="2"/>
        <charset val="1"/>
      </rPr>
      <t xml:space="preserve"> ARC</t>
    </r>
    <r>
      <rPr>
        <b val="true"/>
        <sz val="11"/>
        <color rgb="FFC00000"/>
        <rFont val="Calibri"/>
        <family val="2"/>
        <charset val="1"/>
      </rPr>
      <t xml:space="preserve">S</t>
    </r>
    <r>
      <rPr>
        <b val="true"/>
        <sz val="11"/>
        <color rgb="FF000000"/>
        <rFont val="Calibri"/>
        <family val="2"/>
        <charset val="1"/>
      </rPr>
      <t xml:space="preserve">-i </t>
    </r>
    <r>
      <rPr>
        <b val="true"/>
        <sz val="11"/>
        <color rgb="FF0063AB"/>
        <rFont val="Calibri"/>
        <family val="2"/>
        <charset val="1"/>
      </rPr>
      <t xml:space="preserve">Blue</t>
    </r>
  </si>
  <si>
    <r>
      <rPr>
        <b val="true"/>
        <sz val="11"/>
        <color rgb="FF000000"/>
        <rFont val="Calibri"/>
        <family val="2"/>
        <charset val="1"/>
      </rPr>
      <t xml:space="preserve"> ARC</t>
    </r>
    <r>
      <rPr>
        <b val="true"/>
        <sz val="11"/>
        <color rgb="FFC00000"/>
        <rFont val="Calibri"/>
        <family val="2"/>
        <charset val="1"/>
      </rPr>
      <t xml:space="preserve">S</t>
    </r>
    <r>
      <rPr>
        <b val="true"/>
        <sz val="11"/>
        <color rgb="FF000000"/>
        <rFont val="Calibri"/>
        <family val="2"/>
        <charset val="1"/>
      </rPr>
      <t xml:space="preserve">-J </t>
    </r>
    <r>
      <rPr>
        <b val="true"/>
        <sz val="11"/>
        <color rgb="FF0063AB"/>
        <rFont val="Calibri"/>
        <family val="2"/>
        <charset val="1"/>
      </rPr>
      <t xml:space="preserve">Blue</t>
    </r>
  </si>
  <si>
    <r>
      <rPr>
        <b val="true"/>
        <sz val="11"/>
        <color rgb="FF000000"/>
        <rFont val="Calibri"/>
        <family val="2"/>
        <charset val="1"/>
      </rPr>
      <t xml:space="preserve"> ARC</t>
    </r>
    <r>
      <rPr>
        <b val="true"/>
        <sz val="11"/>
        <color rgb="FFC00000"/>
        <rFont val="Calibri"/>
        <family val="2"/>
        <charset val="1"/>
      </rPr>
      <t xml:space="preserve">S</t>
    </r>
    <r>
      <rPr>
        <b val="true"/>
        <sz val="11"/>
        <color rgb="FF000000"/>
        <rFont val="Calibri"/>
        <family val="2"/>
        <charset val="1"/>
      </rPr>
      <t xml:space="preserve">-K </t>
    </r>
    <r>
      <rPr>
        <b val="true"/>
        <sz val="11"/>
        <color rgb="FF0063AB"/>
        <rFont val="Calibri"/>
        <family val="2"/>
        <charset val="1"/>
      </rPr>
      <t xml:space="preserve">Blue</t>
    </r>
  </si>
  <si>
    <t xml:space="preserve">ARC-iM</t>
  </si>
  <si>
    <t xml:space="preserve">ARC-JM</t>
  </si>
  <si>
    <t xml:space="preserve">ARC-KM</t>
  </si>
  <si>
    <t xml:space="preserve">Lecteur hybride</t>
  </si>
  <si>
    <t xml:space="preserve"> 125 kHz Multi-technologies</t>
  </si>
  <si>
    <t xml:space="preserve"> 125 kHz Multi-technology</t>
  </si>
  <si>
    <r>
      <rPr>
        <b val="true"/>
        <sz val="11"/>
        <color rgb="FF000000"/>
        <rFont val="Calibri"/>
        <family val="2"/>
        <charset val="1"/>
      </rPr>
      <t xml:space="preserve"> ARC</t>
    </r>
    <r>
      <rPr>
        <b val="true"/>
        <sz val="11"/>
        <color rgb="FFC00000"/>
        <rFont val="Calibri"/>
        <family val="2"/>
        <charset val="1"/>
      </rPr>
      <t xml:space="preserve">S</t>
    </r>
    <r>
      <rPr>
        <b val="true"/>
        <sz val="11"/>
        <color rgb="FF000000"/>
        <rFont val="Calibri"/>
        <family val="2"/>
        <charset val="1"/>
      </rPr>
      <t xml:space="preserve">-iM </t>
    </r>
    <r>
      <rPr>
        <b val="true"/>
        <sz val="11"/>
        <color rgb="FF0063AB"/>
        <rFont val="Calibri"/>
        <family val="2"/>
        <charset val="1"/>
      </rPr>
      <t xml:space="preserve">Blue</t>
    </r>
  </si>
  <si>
    <r>
      <rPr>
        <b val="true"/>
        <sz val="11"/>
        <color rgb="FF000000"/>
        <rFont val="Calibri"/>
        <family val="2"/>
        <charset val="1"/>
      </rPr>
      <t xml:space="preserve"> ARC</t>
    </r>
    <r>
      <rPr>
        <b val="true"/>
        <sz val="11"/>
        <color rgb="FFC00000"/>
        <rFont val="Calibri"/>
        <family val="2"/>
        <charset val="1"/>
      </rPr>
      <t xml:space="preserve">S</t>
    </r>
    <r>
      <rPr>
        <b val="true"/>
        <sz val="11"/>
        <color rgb="FF000000"/>
        <rFont val="Calibri"/>
        <family val="2"/>
        <charset val="1"/>
      </rPr>
      <t xml:space="preserve">-JM </t>
    </r>
    <r>
      <rPr>
        <b val="true"/>
        <sz val="11"/>
        <color rgb="FF0063AB"/>
        <rFont val="Calibri"/>
        <family val="2"/>
        <charset val="1"/>
      </rPr>
      <t xml:space="preserve">Blue</t>
    </r>
  </si>
  <si>
    <r>
      <rPr>
        <b val="true"/>
        <sz val="11"/>
        <color rgb="FF000000"/>
        <rFont val="Calibri"/>
        <family val="2"/>
        <charset val="1"/>
      </rPr>
      <t xml:space="preserve"> ARC</t>
    </r>
    <r>
      <rPr>
        <b val="true"/>
        <sz val="11"/>
        <color rgb="FFC00000"/>
        <rFont val="Calibri"/>
        <family val="2"/>
        <charset val="1"/>
      </rPr>
      <t xml:space="preserve">S</t>
    </r>
    <r>
      <rPr>
        <b val="true"/>
        <sz val="11"/>
        <color rgb="FF000000"/>
        <rFont val="Calibri"/>
        <family val="2"/>
        <charset val="1"/>
      </rPr>
      <t xml:space="preserve">-KM </t>
    </r>
    <r>
      <rPr>
        <b val="true"/>
        <sz val="11"/>
        <color rgb="FF0063AB"/>
        <rFont val="Calibri"/>
        <family val="2"/>
        <charset val="1"/>
      </rPr>
      <t xml:space="preserve">Blue</t>
    </r>
  </si>
  <si>
    <t xml:space="preserve">Lecteurs encastrables 13,56 MHz / 13.56 MHz flush mount readers</t>
  </si>
  <si>
    <t xml:space="preserve">WAL2</t>
  </si>
  <si>
    <t xml:space="preserve">Lecteur encastrable</t>
  </si>
  <si>
    <t xml:space="preserve">Flush mount reader</t>
  </si>
  <si>
    <t xml:space="preserve">STid, Legrand® Mosaic</t>
  </si>
  <si>
    <t xml:space="preserve">Décodeurs intelligents / Smart decoders</t>
  </si>
  <si>
    <t xml:space="preserve">EasySecure R33</t>
  </si>
  <si>
    <t xml:space="preserve">EasySecure S33</t>
  </si>
  <si>
    <t xml:space="preserve">EasyRemote</t>
  </si>
  <si>
    <t xml:space="preserve">RemoteSecure</t>
  </si>
  <si>
    <r>
      <rPr>
        <sz val="9"/>
        <color rgb="FF000000"/>
        <rFont val="Calibri"/>
        <family val="2"/>
        <charset val="1"/>
      </rPr>
      <t xml:space="preserve">Décodeur</t>
    </r>
    <r>
      <rPr>
        <b val="true"/>
        <sz val="9"/>
        <color rgb="FFC00000"/>
        <rFont val="Calibri"/>
        <family val="2"/>
        <charset val="1"/>
      </rPr>
      <t xml:space="preserve"> SSCP </t>
    </r>
    <r>
      <rPr>
        <sz val="9"/>
        <color rgb="FF000000"/>
        <rFont val="Calibri"/>
        <family val="2"/>
        <charset val="1"/>
      </rPr>
      <t xml:space="preserve">pour lecteurs en mode </t>
    </r>
    <r>
      <rPr>
        <b val="true"/>
        <sz val="9"/>
        <color rgb="FF0070C0"/>
        <rFont val="Calibri"/>
        <family val="2"/>
        <charset val="1"/>
      </rPr>
      <t xml:space="preserve">Lecture seule
</t>
    </r>
    <r>
      <rPr>
        <b val="true"/>
        <sz val="9"/>
        <color rgb="FFC00000"/>
        <rFont val="Calibri"/>
        <family val="2"/>
        <charset val="1"/>
      </rPr>
      <t xml:space="preserve">RS485 chiffré vers Wiegand ou Clock&amp;Data en clair</t>
    </r>
  </si>
  <si>
    <r>
      <rPr>
        <sz val="9"/>
        <color rgb="FF000000"/>
        <rFont val="Calibri"/>
        <family val="2"/>
        <charset val="1"/>
      </rPr>
      <t xml:space="preserve">Décodeur</t>
    </r>
    <r>
      <rPr>
        <b val="true"/>
        <sz val="9"/>
        <color rgb="FFC00000"/>
        <rFont val="Calibri"/>
        <family val="2"/>
        <charset val="1"/>
      </rPr>
      <t xml:space="preserve"> SSCP </t>
    </r>
    <r>
      <rPr>
        <sz val="9"/>
        <color rgb="FF000000"/>
        <rFont val="Calibri"/>
        <family val="2"/>
        <charset val="1"/>
      </rPr>
      <t xml:space="preserve">pour lecteurs en mode </t>
    </r>
    <r>
      <rPr>
        <b val="true"/>
        <sz val="9"/>
        <color rgb="FF0070C0"/>
        <rFont val="Calibri"/>
        <family val="2"/>
        <charset val="1"/>
      </rPr>
      <t xml:space="preserve">Lecture seule </t>
    </r>
    <r>
      <rPr>
        <b val="true"/>
        <sz val="9"/>
        <color rgb="FFC00000"/>
        <rFont val="Calibri"/>
        <family val="2"/>
        <charset val="1"/>
      </rPr>
      <t xml:space="preserve">Secure+
RS485 chiffré vers RS485 en clair</t>
    </r>
  </si>
  <si>
    <r>
      <rPr>
        <sz val="9"/>
        <color rgb="FF000000"/>
        <rFont val="Calibri"/>
        <family val="2"/>
        <charset val="1"/>
      </rPr>
      <t xml:space="preserve">Décodeur</t>
    </r>
    <r>
      <rPr>
        <b val="true"/>
        <sz val="9"/>
        <color rgb="FFC00000"/>
        <rFont val="Calibri"/>
        <family val="2"/>
        <charset val="1"/>
      </rPr>
      <t xml:space="preserve"> SSCP </t>
    </r>
    <r>
      <rPr>
        <sz val="9"/>
        <color rgb="FF000000"/>
        <rFont val="Calibri"/>
        <family val="2"/>
        <charset val="1"/>
      </rPr>
      <t xml:space="preserve">pour lecteurs en mode </t>
    </r>
    <r>
      <rPr>
        <b val="true"/>
        <sz val="9"/>
        <color rgb="FF0070C0"/>
        <rFont val="Calibri"/>
        <family val="2"/>
        <charset val="1"/>
      </rPr>
      <t xml:space="preserve">Lecture seule
</t>
    </r>
    <r>
      <rPr>
        <sz val="9"/>
        <color rgb="FF000000"/>
        <rFont val="Calibri"/>
        <family val="2"/>
        <charset val="1"/>
      </rPr>
      <t xml:space="preserve">Mode </t>
    </r>
    <r>
      <rPr>
        <b val="true"/>
        <sz val="9"/>
        <color rgb="FFC00000"/>
        <rFont val="Calibri"/>
        <family val="2"/>
        <charset val="1"/>
      </rPr>
      <t xml:space="preserve">transparent
RS485 chiffré vers Wiegand ou Clock&amp;Data en clair</t>
    </r>
  </si>
  <si>
    <r>
      <rPr>
        <sz val="9"/>
        <color rgb="FF000000"/>
        <rFont val="Calibri"/>
        <family val="2"/>
        <charset val="1"/>
      </rPr>
      <t xml:space="preserve">Décodeur</t>
    </r>
    <r>
      <rPr>
        <b val="true"/>
        <sz val="9"/>
        <color rgb="FFC00000"/>
        <rFont val="Calibri"/>
        <family val="2"/>
        <charset val="1"/>
      </rPr>
      <t xml:space="preserve"> SSCP </t>
    </r>
    <r>
      <rPr>
        <sz val="9"/>
        <color rgb="FF000000"/>
        <rFont val="Calibri"/>
        <family val="2"/>
        <charset val="1"/>
      </rPr>
      <t xml:space="preserve">pour lecteurs en mode </t>
    </r>
    <r>
      <rPr>
        <b val="true"/>
        <sz val="9"/>
        <color rgb="FF000000"/>
        <rFont val="Calibri"/>
        <family val="2"/>
        <charset val="1"/>
      </rPr>
      <t xml:space="preserve">Lecture écriture
</t>
    </r>
    <r>
      <rPr>
        <sz val="9"/>
        <color rgb="FF000000"/>
        <rFont val="Calibri"/>
        <family val="2"/>
        <charset val="1"/>
      </rPr>
      <t xml:space="preserve">Mode </t>
    </r>
    <r>
      <rPr>
        <b val="true"/>
        <sz val="9"/>
        <color rgb="FFC00000"/>
        <rFont val="Calibri"/>
        <family val="2"/>
        <charset val="1"/>
      </rPr>
      <t xml:space="preserve">transparent
RS485 vers RS232
</t>
    </r>
    <r>
      <rPr>
        <b val="true"/>
        <sz val="9"/>
        <rFont val="Calibri"/>
        <family val="2"/>
        <charset val="1"/>
      </rPr>
      <t xml:space="preserve">ou</t>
    </r>
    <r>
      <rPr>
        <b val="true"/>
        <sz val="9"/>
        <color rgb="FFC00000"/>
        <rFont val="Calibri"/>
        <family val="2"/>
        <charset val="1"/>
      </rPr>
      <t xml:space="preserve"> RS485 vers RS485</t>
    </r>
  </si>
  <si>
    <r>
      <rPr>
        <b val="true"/>
        <sz val="9"/>
        <color rgb="FFC00000"/>
        <rFont val="Calibri"/>
        <family val="2"/>
        <charset val="1"/>
      </rPr>
      <t xml:space="preserve">SSCP </t>
    </r>
    <r>
      <rPr>
        <sz val="9"/>
        <color rgb="FF0063AB"/>
        <rFont val="Calibri"/>
        <family val="2"/>
        <charset val="1"/>
      </rPr>
      <t xml:space="preserve">decoder for readers in</t>
    </r>
    <r>
      <rPr>
        <sz val="9"/>
        <rFont val="Calibri"/>
        <family val="2"/>
        <charset val="1"/>
      </rPr>
      <t xml:space="preserve"> </t>
    </r>
    <r>
      <rPr>
        <b val="true"/>
        <sz val="9"/>
        <color rgb="FF0070C0"/>
        <rFont val="Calibri"/>
        <family val="2"/>
        <charset val="1"/>
      </rPr>
      <t xml:space="preserve">Read Only </t>
    </r>
    <r>
      <rPr>
        <sz val="9"/>
        <color rgb="FF0063AB"/>
        <rFont val="Calibri"/>
        <family val="2"/>
        <charset val="1"/>
      </rPr>
      <t xml:space="preserve">mode
</t>
    </r>
    <r>
      <rPr>
        <b val="true"/>
        <sz val="9"/>
        <color rgb="FFC00000"/>
        <rFont val="Calibri"/>
        <family val="2"/>
        <charset val="1"/>
      </rPr>
      <t xml:space="preserve">Encrypted RS485 to plain Wiegand or Clock&amp;Data</t>
    </r>
  </si>
  <si>
    <r>
      <rPr>
        <b val="true"/>
        <sz val="9"/>
        <color rgb="FFC00000"/>
        <rFont val="Calibri"/>
        <family val="2"/>
        <charset val="1"/>
      </rPr>
      <t xml:space="preserve">SSCP </t>
    </r>
    <r>
      <rPr>
        <sz val="9"/>
        <color rgb="FF0063AB"/>
        <rFont val="Calibri"/>
        <family val="2"/>
        <charset val="1"/>
      </rPr>
      <t xml:space="preserve">decoder for readers</t>
    </r>
    <r>
      <rPr>
        <sz val="9"/>
        <rFont val="Calibri"/>
        <family val="2"/>
        <charset val="1"/>
      </rPr>
      <t xml:space="preserve"> </t>
    </r>
    <r>
      <rPr>
        <sz val="9"/>
        <color rgb="FF0063AB"/>
        <rFont val="Calibri"/>
        <family val="2"/>
        <charset val="1"/>
      </rPr>
      <t xml:space="preserve">in</t>
    </r>
    <r>
      <rPr>
        <sz val="9"/>
        <rFont val="Calibri"/>
        <family val="2"/>
        <charset val="1"/>
      </rPr>
      <t xml:space="preserve"> </t>
    </r>
    <r>
      <rPr>
        <b val="true"/>
        <sz val="9"/>
        <color rgb="FF0070C0"/>
        <rFont val="Calibri"/>
        <family val="2"/>
        <charset val="1"/>
      </rPr>
      <t xml:space="preserve">Read Only </t>
    </r>
    <r>
      <rPr>
        <b val="true"/>
        <sz val="9"/>
        <color rgb="FFC00000"/>
        <rFont val="Calibri"/>
        <family val="2"/>
        <charset val="1"/>
      </rPr>
      <t xml:space="preserve">Secure+ </t>
    </r>
    <r>
      <rPr>
        <sz val="9"/>
        <color rgb="FF0063AB"/>
        <rFont val="Calibri"/>
        <family val="2"/>
        <charset val="1"/>
      </rPr>
      <t xml:space="preserve">mode
</t>
    </r>
    <r>
      <rPr>
        <b val="true"/>
        <sz val="9"/>
        <color rgb="FFC00000"/>
        <rFont val="Calibri"/>
        <family val="2"/>
        <charset val="1"/>
      </rPr>
      <t xml:space="preserve">Encrypted RS485 to plain RS485</t>
    </r>
  </si>
  <si>
    <r>
      <rPr>
        <b val="true"/>
        <sz val="9"/>
        <color rgb="FFC00000"/>
        <rFont val="Calibri"/>
        <family val="2"/>
        <charset val="1"/>
      </rPr>
      <t xml:space="preserve">SSCP </t>
    </r>
    <r>
      <rPr>
        <sz val="9"/>
        <color rgb="FF0063AB"/>
        <rFont val="Calibri"/>
        <family val="2"/>
        <charset val="1"/>
      </rPr>
      <t xml:space="preserve">decoder for readers in </t>
    </r>
    <r>
      <rPr>
        <b val="true"/>
        <sz val="9"/>
        <color rgb="FF0070C0"/>
        <rFont val="Calibri"/>
        <family val="2"/>
        <charset val="1"/>
      </rPr>
      <t xml:space="preserve">Read Only </t>
    </r>
    <r>
      <rPr>
        <sz val="9"/>
        <color rgb="FF0063AB"/>
        <rFont val="Calibri"/>
        <family val="2"/>
        <charset val="1"/>
      </rPr>
      <t xml:space="preserve">mode
</t>
    </r>
    <r>
      <rPr>
        <b val="true"/>
        <sz val="9"/>
        <color rgb="FFC00000"/>
        <rFont val="Calibri"/>
        <family val="2"/>
        <charset val="1"/>
      </rPr>
      <t xml:space="preserve">Transparent</t>
    </r>
    <r>
      <rPr>
        <b val="true"/>
        <sz val="9"/>
        <color rgb="FF0063AB"/>
        <rFont val="Calibri"/>
        <family val="2"/>
        <charset val="1"/>
      </rPr>
      <t xml:space="preserve"> </t>
    </r>
    <r>
      <rPr>
        <sz val="9"/>
        <color rgb="FF0063AB"/>
        <rFont val="Calibri"/>
        <family val="2"/>
        <charset val="1"/>
      </rPr>
      <t xml:space="preserve">mode
</t>
    </r>
    <r>
      <rPr>
        <b val="true"/>
        <sz val="9"/>
        <color rgb="FFC00000"/>
        <rFont val="Calibri"/>
        <family val="2"/>
        <charset val="1"/>
      </rPr>
      <t xml:space="preserve">Encrypted RS485 to plain Wiegand or Clock&amp;Data</t>
    </r>
  </si>
  <si>
    <r>
      <rPr>
        <b val="true"/>
        <sz val="9"/>
        <color rgb="FFC00000"/>
        <rFont val="Calibri"/>
        <family val="2"/>
        <charset val="1"/>
      </rPr>
      <t xml:space="preserve">SSCP </t>
    </r>
    <r>
      <rPr>
        <sz val="9"/>
        <color rgb="FF0063AB"/>
        <rFont val="Calibri"/>
        <family val="2"/>
        <charset val="1"/>
      </rPr>
      <t xml:space="preserve">decoder for readers in</t>
    </r>
    <r>
      <rPr>
        <sz val="9"/>
        <rFont val="Calibri"/>
        <family val="2"/>
        <charset val="1"/>
      </rPr>
      <t xml:space="preserve"> </t>
    </r>
    <r>
      <rPr>
        <b val="true"/>
        <sz val="9"/>
        <color rgb="FFC00000"/>
        <rFont val="Calibri"/>
        <family val="2"/>
        <charset val="1"/>
      </rPr>
      <t xml:space="preserve">Read Write </t>
    </r>
    <r>
      <rPr>
        <sz val="9"/>
        <color rgb="FF0063AB"/>
        <rFont val="Calibri"/>
        <family val="2"/>
        <charset val="1"/>
      </rPr>
      <t xml:space="preserve">mode
</t>
    </r>
    <r>
      <rPr>
        <b val="true"/>
        <sz val="9"/>
        <color rgb="FFC00000"/>
        <rFont val="Calibri"/>
        <family val="2"/>
        <charset val="1"/>
      </rPr>
      <t xml:space="preserve">Transparent </t>
    </r>
    <r>
      <rPr>
        <sz val="9"/>
        <color rgb="FF0063AB"/>
        <rFont val="Calibri"/>
        <family val="2"/>
        <charset val="1"/>
      </rPr>
      <t xml:space="preserve">mode
</t>
    </r>
    <r>
      <rPr>
        <b val="true"/>
        <sz val="9"/>
        <color rgb="FFC00000"/>
        <rFont val="Calibri"/>
        <family val="2"/>
        <charset val="1"/>
      </rPr>
      <t xml:space="preserve">RS485 to RS232
</t>
    </r>
    <r>
      <rPr>
        <b val="true"/>
        <sz val="9"/>
        <color rgb="FF0063AB"/>
        <rFont val="Calibri"/>
        <family val="2"/>
        <charset val="1"/>
      </rPr>
      <t xml:space="preserve">or </t>
    </r>
    <r>
      <rPr>
        <b val="true"/>
        <sz val="9"/>
        <color rgb="FFC00000"/>
        <rFont val="Calibri"/>
        <family val="2"/>
        <charset val="1"/>
      </rPr>
      <t xml:space="preserve">RS485 to RS485</t>
    </r>
  </si>
  <si>
    <t xml:space="preserve">Compatible</t>
  </si>
  <si>
    <t xml:space="preserve">Architect®, Architect® One, Architect® One Blue, Architect® Blue,  WAL2, ATX 13.56 MHz, ATX Hybrid, LXS Hybrid, MA1 &amp; MA1S Blue</t>
  </si>
  <si>
    <t xml:space="preserve">ARC1, ARC-A, ARC-B, ARC-C, ARC1S Blue, ARCS-A Blue, ARCS-B Blue, ARCS-C Blue, ATX, MA1 &amp; MA1S Blue</t>
  </si>
  <si>
    <t xml:space="preserve">ARC1, ARC-A, ARC-B, ARCT, MAT &amp; MA1</t>
  </si>
  <si>
    <t xml:space="preserve">ARC1, ARC-A, ARCT, MAT, MA1</t>
  </si>
  <si>
    <t xml:space="preserve">EasyCasi</t>
  </si>
  <si>
    <r>
      <rPr>
        <sz val="9"/>
        <color rgb="FF000000"/>
        <rFont val="Calibri"/>
        <family val="2"/>
        <charset val="1"/>
      </rPr>
      <t xml:space="preserve">Décodeur</t>
    </r>
    <r>
      <rPr>
        <b val="true"/>
        <sz val="9"/>
        <color rgb="FFC00000"/>
        <rFont val="Calibri"/>
        <family val="2"/>
        <charset val="1"/>
      </rPr>
      <t xml:space="preserve"> CASI RUSCO® </t>
    </r>
    <r>
      <rPr>
        <sz val="9"/>
        <color rgb="FF000000"/>
        <rFont val="Calibri"/>
        <family val="2"/>
        <charset val="1"/>
      </rPr>
      <t xml:space="preserve">pour lecteurs en mode </t>
    </r>
    <r>
      <rPr>
        <b val="true"/>
        <sz val="9"/>
        <color rgb="FF0070C0"/>
        <rFont val="Calibri"/>
        <family val="2"/>
        <charset val="1"/>
      </rPr>
      <t xml:space="preserve">Lecture seule
</t>
    </r>
    <r>
      <rPr>
        <b val="true"/>
        <sz val="9"/>
        <color rgb="FFC00000"/>
        <rFont val="Calibri"/>
        <family val="2"/>
        <charset val="1"/>
      </rPr>
      <t xml:space="preserve">Convertit la communication RS485 SSCP en protocole supervisé WIEGAND SF/2F</t>
    </r>
  </si>
  <si>
    <r>
      <rPr>
        <b val="true"/>
        <sz val="9"/>
        <color rgb="FFC00000"/>
        <rFont val="Calibri"/>
        <family val="2"/>
        <charset val="1"/>
      </rPr>
      <t xml:space="preserve">CASI RUSCO® </t>
    </r>
    <r>
      <rPr>
        <sz val="9"/>
        <color rgb="FF0063AB"/>
        <rFont val="Calibri"/>
        <family val="2"/>
        <charset val="1"/>
      </rPr>
      <t xml:space="preserve">decoder for readers in</t>
    </r>
    <r>
      <rPr>
        <sz val="9"/>
        <rFont val="Calibri"/>
        <family val="2"/>
        <charset val="1"/>
      </rPr>
      <t xml:space="preserve"> </t>
    </r>
    <r>
      <rPr>
        <b val="true"/>
        <sz val="9"/>
        <color rgb="FF0070C0"/>
        <rFont val="Calibri"/>
        <family val="2"/>
        <charset val="1"/>
      </rPr>
      <t xml:space="preserve">Read Only </t>
    </r>
    <r>
      <rPr>
        <sz val="9"/>
        <color rgb="FF0063AB"/>
        <rFont val="Calibri"/>
        <family val="2"/>
        <charset val="1"/>
      </rPr>
      <t xml:space="preserve">mode
</t>
    </r>
    <r>
      <rPr>
        <b val="true"/>
        <sz val="9"/>
        <color rgb="FFC00000"/>
        <rFont val="Calibri"/>
        <family val="2"/>
        <charset val="1"/>
      </rPr>
      <t xml:space="preserve">SSCP RS485 communication to plain Wiegand SF/2F</t>
    </r>
  </si>
  <si>
    <t xml:space="preserve">Architect®, Architect® One, Architect® One Blue, Architect® Blue,  WAL2, SPECTRE, ATEX</t>
  </si>
  <si>
    <t xml:space="preserve">Lecteurs 13,56 MHz LEGIC® Architect® / Architect® 13.56 MHz LEGIC® readers</t>
  </si>
  <si>
    <t xml:space="preserve">ARC-L</t>
  </si>
  <si>
    <t xml:space="preserve">ARC-M</t>
  </si>
  <si>
    <t xml:space="preserve">ARC-N</t>
  </si>
  <si>
    <t xml:space="preserve">ARC-O</t>
  </si>
  <si>
    <t xml:space="preserve">ARC-P</t>
  </si>
  <si>
    <t xml:space="preserve">ARC-Q</t>
  </si>
  <si>
    <t xml:space="preserve">Lecteur de table</t>
  </si>
  <si>
    <t xml:space="preserve">Desktop reader</t>
  </si>
  <si>
    <t xml:space="preserve">Lecteurs ATX certifiés ATEX &amp; IECEx / ATX ATEX &amp; IECEx certified readers</t>
  </si>
  <si>
    <t xml:space="preserve">ATX (T5 &amp; T6)</t>
  </si>
  <si>
    <t xml:space="preserve">ATX (T6)</t>
  </si>
  <si>
    <t xml:space="preserve">ATX4 (T6)</t>
  </si>
  <si>
    <t xml:space="preserve">ATX 13.56 MHz MIFARE®</t>
  </si>
  <si>
    <t xml:space="preserve">ATX UHF</t>
  </si>
  <si>
    <t xml:space="preserve">Lecteur haute sécurité</t>
  </si>
  <si>
    <t xml:space="preserve">Lecteur antenne intégrée</t>
  </si>
  <si>
    <t xml:space="preserve">Lecteur multi-antennes</t>
  </si>
  <si>
    <t xml:space="preserve">High security reader</t>
  </si>
  <si>
    <t xml:space="preserve">Integrated antenna reader</t>
  </si>
  <si>
    <t xml:space="preserve">Multi-antenna reader</t>
  </si>
  <si>
    <t xml:space="preserve">* Disponible en versions : 125 kHz, 13,56 MHz LEGIC®, Hybride 125 kHz + 13,56 MHz</t>
  </si>
  <si>
    <t xml:space="preserve">* Available in 125 kHz, 13.56 MHz LEGIC® and Hybrid 125 kHz + 13.56 MHz versions</t>
  </si>
  <si>
    <t xml:space="preserve">Lecteurs UHF / UHF readers</t>
  </si>
  <si>
    <t xml:space="preserve">SLA</t>
  </si>
  <si>
    <t xml:space="preserve">SNA</t>
  </si>
  <si>
    <t xml:space="preserve">ARC UHF</t>
  </si>
  <si>
    <t xml:space="preserve">SPECTRE</t>
  </si>
  <si>
    <t xml:space="preserve">SPECTRE nano</t>
  </si>
  <si>
    <t xml:space="preserve">Lecteur évolutif</t>
  </si>
  <si>
    <t xml:space="preserve">Lecteur compact</t>
  </si>
  <si>
    <t xml:space="preserve">Scalable reader</t>
  </si>
  <si>
    <t xml:space="preserve">Compact reader</t>
  </si>
  <si>
    <t xml:space="preserve">Lecteurs 125 kHz / 125 kHz readers</t>
  </si>
  <si>
    <t xml:space="preserve">LXM</t>
  </si>
  <si>
    <t xml:space="preserve">LXS</t>
  </si>
  <si>
    <t xml:space="preserve">LXE</t>
  </si>
  <si>
    <t xml:space="preserve">AVX</t>
  </si>
  <si>
    <t xml:space="preserve">Lecteur mini</t>
  </si>
  <si>
    <t xml:space="preserve">Lecteur étroit</t>
  </si>
  <si>
    <t xml:space="preserve">Lecteur anti-vandale</t>
  </si>
  <si>
    <t xml:space="preserve">Mini reader</t>
  </si>
  <si>
    <t xml:space="preserve">Mullion reader</t>
  </si>
  <si>
    <t xml:space="preserve">Vandal-proof reader</t>
  </si>
  <si>
    <t xml:space="preserve">Modules OEM / OEM modules</t>
  </si>
  <si>
    <t xml:space="preserve">MS2 13,56 MHz</t>
  </si>
  <si>
    <t xml:space="preserve">MA1 13,56 MHz</t>
  </si>
  <si>
    <t xml:space="preserve">MAT 13,56 MHz</t>
  </si>
  <si>
    <t xml:space="preserve">Module haute sécurité</t>
  </si>
  <si>
    <t xml:space="preserve">Module étroit haute sécurité</t>
  </si>
  <si>
    <t xml:space="preserve">Module transparent</t>
  </si>
  <si>
    <t xml:space="preserve">Antenne intégrée</t>
  </si>
  <si>
    <t xml:space="preserve">High security module</t>
  </si>
  <si>
    <t xml:space="preserve">High security mullion module</t>
  </si>
  <si>
    <t xml:space="preserve">Transparent module</t>
  </si>
  <si>
    <t xml:space="preserve">Built-in antenna</t>
  </si>
  <si>
    <r>
      <rPr>
        <b val="true"/>
        <sz val="11"/>
        <rFont val="Calibri"/>
        <family val="2"/>
        <charset val="1"/>
      </rPr>
      <t xml:space="preserve">MS2</t>
    </r>
    <r>
      <rPr>
        <b val="true"/>
        <sz val="11"/>
        <color rgb="FFC00000"/>
        <rFont val="Calibri"/>
        <family val="2"/>
        <charset val="1"/>
      </rPr>
      <t xml:space="preserve">S</t>
    </r>
    <r>
      <rPr>
        <b val="true"/>
        <sz val="11"/>
        <color rgb="FF000000"/>
        <rFont val="Calibri"/>
        <family val="2"/>
        <charset val="1"/>
      </rPr>
      <t xml:space="preserve"> </t>
    </r>
    <r>
      <rPr>
        <b val="true"/>
        <sz val="11"/>
        <color rgb="FF0063AB"/>
        <rFont val="Calibri"/>
        <family val="2"/>
        <charset val="1"/>
      </rPr>
      <t xml:space="preserve">Blue</t>
    </r>
    <r>
      <rPr>
        <b val="true"/>
        <sz val="11"/>
        <color rgb="FF000000"/>
        <rFont val="Calibri"/>
        <family val="2"/>
        <charset val="1"/>
      </rPr>
      <t xml:space="preserve"> + 13,56 MHz</t>
    </r>
  </si>
  <si>
    <r>
      <rPr>
        <b val="true"/>
        <sz val="11"/>
        <rFont val="Calibri"/>
        <family val="2"/>
        <charset val="1"/>
      </rPr>
      <t xml:space="preserve">MA1</t>
    </r>
    <r>
      <rPr>
        <b val="true"/>
        <sz val="11"/>
        <color rgb="FFC00000"/>
        <rFont val="Calibri"/>
        <family val="2"/>
        <charset val="1"/>
      </rPr>
      <t xml:space="preserve">S</t>
    </r>
    <r>
      <rPr>
        <b val="true"/>
        <sz val="11"/>
        <color rgb="FF000000"/>
        <rFont val="Calibri"/>
        <family val="2"/>
        <charset val="1"/>
      </rPr>
      <t xml:space="preserve"> </t>
    </r>
    <r>
      <rPr>
        <b val="true"/>
        <sz val="11"/>
        <color rgb="FF0063AB"/>
        <rFont val="Calibri"/>
        <family val="2"/>
        <charset val="1"/>
      </rPr>
      <t xml:space="preserve">Blue</t>
    </r>
    <r>
      <rPr>
        <b val="true"/>
        <sz val="11"/>
        <color rgb="FF000000"/>
        <rFont val="Calibri"/>
        <family val="2"/>
        <charset val="1"/>
      </rPr>
      <t xml:space="preserve"> + 13,56 MHz</t>
    </r>
  </si>
  <si>
    <t xml:space="preserve">MS 125 kHz</t>
  </si>
  <si>
    <t xml:space="preserve">MDS 125 kHz</t>
  </si>
  <si>
    <t xml:space="preserve">SMA UHF</t>
  </si>
  <si>
    <t xml:space="preserve">Module Prox</t>
  </si>
  <si>
    <t xml:space="preserve">Module SPECTRE</t>
  </si>
  <si>
    <t xml:space="preserve">Prox module</t>
  </si>
  <si>
    <t xml:space="preserve">SPECTRE module</t>
  </si>
  <si>
    <r>
      <rPr>
        <b val="true"/>
        <sz val="14"/>
        <color rgb="FF000000"/>
        <rFont val="Calibri"/>
        <family val="2"/>
        <charset val="1"/>
      </rPr>
      <t xml:space="preserve">Modèles d'accessoires STid / </t>
    </r>
    <r>
      <rPr>
        <b val="true"/>
        <sz val="14"/>
        <color rgb="FF0063AB"/>
        <rFont val="Calibri"/>
        <family val="2"/>
        <charset val="1"/>
      </rPr>
      <t xml:space="preserve">STid accessory series</t>
    </r>
  </si>
  <si>
    <r>
      <rPr>
        <b val="true"/>
        <sz val="16"/>
        <color rgb="FFFFFFFF"/>
        <rFont val="Calibri"/>
        <family val="2"/>
        <charset val="1"/>
      </rPr>
      <t xml:space="preserve">NEW</t>
    </r>
    <r>
      <rPr>
        <b val="true"/>
        <sz val="11"/>
        <color rgb="FFFFFFFF"/>
        <rFont val="Calibri"/>
        <family val="2"/>
        <charset val="1"/>
      </rPr>
      <t xml:space="preserve"> Imprimantes &amp; Accessoires / Printers &amp; Accessories</t>
    </r>
  </si>
  <si>
    <t xml:space="preserve">PRINT_PRIMACY</t>
  </si>
  <si>
    <t xml:space="preserve">PRINT_PRIM_CLM</t>
  </si>
  <si>
    <t xml:space="preserve">PRINT_PRIM_FEED200</t>
  </si>
  <si>
    <t xml:space="preserve">Imprimante Primacy SSCP®</t>
  </si>
  <si>
    <t xml:space="preserve">Station de lamination</t>
  </si>
  <si>
    <t xml:space="preserve">Chargeur 200 cartes</t>
  </si>
  <si>
    <t xml:space="preserve">Primacy SSCP® printer</t>
  </si>
  <si>
    <t xml:space="preserve">Lamination module</t>
  </si>
  <si>
    <t xml:space="preserve">200 card feeder</t>
  </si>
  <si>
    <t xml:space="preserve">Accessoires Architect® &amp; Architect® One / Architect® &amp; Architect® One accessories</t>
  </si>
  <si>
    <t xml:space="preserve">PLA-DESIGN-ARC1</t>
  </si>
  <si>
    <t xml:space="preserve">PLA-DESIGN-ARC</t>
  </si>
  <si>
    <t xml:space="preserve">PLAQ-ARC1-V2</t>
  </si>
  <si>
    <t xml:space="preserve">PLA-ADAP-V2-ARC</t>
  </si>
  <si>
    <t xml:space="preserve">Plaque de propreté ARC1</t>
  </si>
  <si>
    <t xml:space="preserve">Plaque de propreté ARC</t>
  </si>
  <si>
    <t xml:space="preserve">Plaque d'adaptation ARC1</t>
  </si>
  <si>
    <t xml:space="preserve">Plaque d'adaptation ARC</t>
  </si>
  <si>
    <t xml:space="preserve">Noir ou blanc</t>
  </si>
  <si>
    <t xml:space="preserve">Empilable - Noir ou blanc</t>
  </si>
  <si>
    <t xml:space="preserve">Personnalisable</t>
  </si>
  <si>
    <t xml:space="preserve">ARC1 decorative plate</t>
  </si>
  <si>
    <t xml:space="preserve">ARC decorative plate</t>
  </si>
  <si>
    <t xml:space="preserve">ARC1 stackable spacer</t>
  </si>
  <si>
    <t xml:space="preserve">ARC stackable spacer</t>
  </si>
  <si>
    <t xml:space="preserve">Black or white</t>
  </si>
  <si>
    <t xml:space="preserve">Customizable</t>
  </si>
  <si>
    <t xml:space="preserve">SE1</t>
  </si>
  <si>
    <t xml:space="preserve">SE7</t>
  </si>
  <si>
    <t xml:space="preserve">TBLOCK_ARC1</t>
  </si>
  <si>
    <t xml:space="preserve">TOLE-ARC-AQ-BQ-01</t>
  </si>
  <si>
    <t xml:space="preserve">Socle de fixation</t>
  </si>
  <si>
    <t xml:space="preserve">Plaque renfort biométrique</t>
  </si>
  <si>
    <t xml:space="preserve">Carte bornier débrochable ARC1</t>
  </si>
  <si>
    <t xml:space="preserve">Plaque renfort QR Code</t>
  </si>
  <si>
    <t xml:space="preserve">Mounting plate</t>
  </si>
  <si>
    <t xml:space="preserve">Reinforced biometric mounting</t>
  </si>
  <si>
    <t xml:space="preserve">ARC1 plug-in terminal block</t>
  </si>
  <si>
    <t xml:space="preserve">Reinforced QR Code mounting</t>
  </si>
  <si>
    <t xml:space="preserve">SHIELD ARC1</t>
  </si>
  <si>
    <t xml:space="preserve">SHIELD ARC-A</t>
  </si>
  <si>
    <t xml:space="preserve">MSO_1300</t>
  </si>
  <si>
    <t xml:space="preserve">KIT-BC-ARC</t>
  </si>
  <si>
    <t xml:space="preserve">Bouclier pour lecteur ARC1</t>
  </si>
  <si>
    <t xml:space="preserve">Bouclier pour lecteur ARC-A</t>
  </si>
  <si>
    <t xml:space="preserve">Capteur biométrique</t>
  </si>
  <si>
    <t xml:space="preserve">Kits de badges de configuration</t>
  </si>
  <si>
    <t xml:space="preserve">Shield for ARC1 reader</t>
  </si>
  <si>
    <t xml:space="preserve">Shield for ARC-A reader</t>
  </si>
  <si>
    <t xml:space="preserve">Fingerprint sensor</t>
  </si>
  <si>
    <t xml:space="preserve">Configuration card kits</t>
  </si>
  <si>
    <t xml:space="preserve">ANTI-SPY-ARC</t>
  </si>
  <si>
    <t xml:space="preserve">BRAILLE_LABEL01</t>
  </si>
  <si>
    <t xml:space="preserve">RAIN-COVER_01</t>
  </si>
  <si>
    <t xml:space="preserve">CAB-SE9-40CM</t>
  </si>
  <si>
    <t xml:space="preserve">Filtre de confidentialité</t>
  </si>
  <si>
    <t xml:space="preserve">Étiquette Braille PMR</t>
  </si>
  <si>
    <t xml:space="preserve">Casquette pour lecteur clavier</t>
  </si>
  <si>
    <t xml:space="preserve">Câble déport 40cm pour SE9 QR Code</t>
  </si>
  <si>
    <t xml:space="preserve">Privacy filter</t>
  </si>
  <si>
    <t xml:space="preserve">Braille labels</t>
  </si>
  <si>
    <t xml:space="preserve">Rain cover for keypad reader</t>
  </si>
  <si>
    <t xml:space="preserve">40cm offset cable for SE9 (QR Code)</t>
  </si>
  <si>
    <t xml:space="preserve">CNV_USB_485</t>
  </si>
  <si>
    <t xml:space="preserve">CNV_USB_485_ARC1</t>
  </si>
  <si>
    <t xml:space="preserve">CNV_485_HID</t>
  </si>
  <si>
    <t xml:space="preserve">CNV_485_HID_ARC1</t>
  </si>
  <si>
    <t xml:space="preserve">Convertisseur USB &lt;-&gt; RS485</t>
  </si>
  <si>
    <t xml:space="preserve">Pour lecteur ARC</t>
  </si>
  <si>
    <t xml:space="preserve">Pour lecteur ARC1 version B</t>
  </si>
  <si>
    <t xml:space="preserve"> USB &lt;-&gt; RS485 converter</t>
  </si>
  <si>
    <t xml:space="preserve">For ARC reader</t>
  </si>
  <si>
    <t xml:space="preserve">For ARC1 version B reader</t>
  </si>
  <si>
    <t xml:space="preserve">Sous-ensembles Architect® / Architect® spare parts</t>
  </si>
  <si>
    <t xml:space="preserve">SE2</t>
  </si>
  <si>
    <t xml:space="preserve">SE3y / SE3By</t>
  </si>
  <si>
    <t xml:space="preserve">SE4y / SE4By /SE4Ly</t>
  </si>
  <si>
    <t xml:space="preserve">SE5y /SE5By</t>
  </si>
  <si>
    <t xml:space="preserve">Cœur électronique</t>
  </si>
  <si>
    <t xml:space="preserve">Façade standard + antenne</t>
  </si>
  <si>
    <t xml:space="preserve">Façade clavier + antenne</t>
  </si>
  <si>
    <t xml:space="preserve">Façade écran tactile + antenne</t>
  </si>
  <si>
    <t xml:space="preserve">3 versions MIFARE, LEGIC &amp; BLE</t>
  </si>
  <si>
    <t xml:space="preserve">2 versions MIFARE &amp; LEGIC / BLE</t>
  </si>
  <si>
    <t xml:space="preserve">Electronic core</t>
  </si>
  <si>
    <t xml:space="preserve">Standard cover + antenna</t>
  </si>
  <si>
    <t xml:space="preserve">Keypad cover + antenna</t>
  </si>
  <si>
    <t xml:space="preserve">Touchscreen cover + antenna</t>
  </si>
  <si>
    <t xml:space="preserve">SE6y</t>
  </si>
  <si>
    <t xml:space="preserve">SE8y / SE8My</t>
  </si>
  <si>
    <t xml:space="preserve">SE9y</t>
  </si>
  <si>
    <t xml:space="preserve">Module biométrique</t>
  </si>
  <si>
    <t xml:space="preserve">Module 125 kHz</t>
  </si>
  <si>
    <t xml:space="preserve">Module QR Code</t>
  </si>
  <si>
    <t xml:space="preserve">Biometrics module</t>
  </si>
  <si>
    <t xml:space="preserve">125 kHz module</t>
  </si>
  <si>
    <t xml:space="preserve">QR Code module</t>
  </si>
  <si>
    <t xml:space="preserve">Accessoires UHF / UHF accessories</t>
  </si>
  <si>
    <t xml:space="preserve">KFX-UHF-xx</t>
  </si>
  <si>
    <t xml:space="preserve">CAB-SPECTRE</t>
  </si>
  <si>
    <t xml:space="preserve">VEHICLE-DETECT-01</t>
  </si>
  <si>
    <t xml:space="preserve">Kits de fixation SPECTRE /
 SPECTRE nano</t>
  </si>
  <si>
    <t xml:space="preserve">Câbles pour antennes SPECTRE</t>
  </si>
  <si>
    <t xml:space="preserve">Détecteur de véhicules</t>
  </si>
  <si>
    <t xml:space="preserve">08 = mural</t>
  </si>
  <si>
    <t xml:space="preserve">1,5 m ; 3 m ; 9 m ; 12 m</t>
  </si>
  <si>
    <t xml:space="preserve">09 = mât</t>
  </si>
  <si>
    <t xml:space="preserve">10 = mural + mât</t>
  </si>
  <si>
    <t xml:space="preserve">SPECTRE / SPECTRE nano
mounting kits</t>
  </si>
  <si>
    <t xml:space="preserve">Cables for SPECTRE antennas</t>
  </si>
  <si>
    <t xml:space="preserve">Vehicle detector</t>
  </si>
  <si>
    <t xml:space="preserve">08 = wall</t>
  </si>
  <si>
    <t xml:space="preserve">1.5 m; 3 m; 9 m; 12 m</t>
  </si>
  <si>
    <t xml:space="preserve">09 = pole</t>
  </si>
  <si>
    <t xml:space="preserve">10 = wall + pole</t>
  </si>
  <si>
    <t xml:space="preserve">ADAPT-SMA-ANT-URD</t>
  </si>
  <si>
    <t xml:space="preserve">ADAPT-CAB-URD-ANT2</t>
  </si>
  <si>
    <t xml:space="preserve">ADAPT-SMA-CAB-URD</t>
  </si>
  <si>
    <t xml:space="preserve">ADAPT-URD-ANT2</t>
  </si>
  <si>
    <t xml:space="preserve">Adaptateur</t>
  </si>
  <si>
    <t xml:space="preserve"> Câble SPECTRE &lt;-&gt; ANT URD</t>
  </si>
  <si>
    <t xml:space="preserve">Lecteur+câble URD &lt;-&gt; ANT SPECTRE</t>
  </si>
  <si>
    <t xml:space="preserve">Câble URD &lt;-&gt; SPECTRE</t>
  </si>
  <si>
    <t xml:space="preserve">URD&lt;-&gt;ANT+câble SPECTRE</t>
  </si>
  <si>
    <t xml:space="preserve">Adapter</t>
  </si>
  <si>
    <t xml:space="preserve">SPECTRE cable &lt;-&gt; URD ANT</t>
  </si>
  <si>
    <t xml:space="preserve">URD reader+cable &lt;-&gt; SPECTRE ANT</t>
  </si>
  <si>
    <t xml:space="preserve">URD cable &lt;-&gt; SPECTRE</t>
  </si>
  <si>
    <t xml:space="preserve">URD &lt;-&gt; SPECTRE ANT+cable</t>
  </si>
  <si>
    <t xml:space="preserve">Structure des références lecteurs / Reader reference structure</t>
  </si>
  <si>
    <r>
      <rPr>
        <b val="true"/>
        <sz val="9"/>
        <color rgb="FF0063AB"/>
        <rFont val="Calibri"/>
        <family val="2"/>
        <charset val="1"/>
      </rPr>
      <t xml:space="preserve">1 = Modèle de lecteur</t>
    </r>
    <r>
      <rPr>
        <sz val="9"/>
        <rFont val="Calibri"/>
        <family val="2"/>
        <charset val="1"/>
      </rPr>
      <t xml:space="preserve"> </t>
    </r>
    <r>
      <rPr>
        <i val="true"/>
        <sz val="9"/>
        <rFont val="Calibri"/>
        <family val="2"/>
        <charset val="1"/>
      </rPr>
      <t xml:space="preserve">3 à 4 car.
</t>
    </r>
    <r>
      <rPr>
        <b val="true"/>
        <sz val="9"/>
        <color rgb="FF0063AB"/>
        <rFont val="Calibri"/>
        <family val="2"/>
        <charset val="1"/>
      </rPr>
      <t xml:space="preserve">   =  Reader model</t>
    </r>
    <r>
      <rPr>
        <sz val="9"/>
        <rFont val="Calibri"/>
        <family val="2"/>
        <charset val="1"/>
      </rPr>
      <t xml:space="preserve"> </t>
    </r>
    <r>
      <rPr>
        <i val="true"/>
        <sz val="9"/>
        <color rgb="FF0063AB"/>
        <rFont val="Calibri"/>
        <family val="2"/>
        <charset val="1"/>
      </rPr>
      <t xml:space="preserve">3 to 4 char.</t>
    </r>
  </si>
  <si>
    <r>
      <rPr>
        <b val="true"/>
        <sz val="9"/>
        <color rgb="FF0063AB"/>
        <rFont val="Calibri"/>
        <family val="2"/>
        <charset val="1"/>
      </rPr>
      <t xml:space="preserve">ARC</t>
    </r>
    <r>
      <rPr>
        <sz val="9"/>
        <rFont val="Calibri"/>
        <family val="2"/>
        <charset val="1"/>
      </rPr>
      <t xml:space="preserve">, </t>
    </r>
    <r>
      <rPr>
        <b val="true"/>
        <sz val="9"/>
        <color rgb="FF0063AB"/>
        <rFont val="Calibri"/>
        <family val="2"/>
        <charset val="1"/>
      </rPr>
      <t xml:space="preserve">ARC1</t>
    </r>
    <r>
      <rPr>
        <sz val="9"/>
        <rFont val="Calibri"/>
        <family val="2"/>
        <charset val="1"/>
      </rPr>
      <t xml:space="preserve">, </t>
    </r>
    <r>
      <rPr>
        <b val="true"/>
        <sz val="9"/>
        <color rgb="FF0063AB"/>
        <rFont val="Calibri"/>
        <family val="2"/>
        <charset val="1"/>
      </rPr>
      <t xml:space="preserve">ARCT</t>
    </r>
    <r>
      <rPr>
        <sz val="9"/>
        <rFont val="Calibri"/>
        <family val="2"/>
        <charset val="1"/>
      </rPr>
      <t xml:space="preserve">, </t>
    </r>
    <r>
      <rPr>
        <b val="true"/>
        <sz val="9"/>
        <color rgb="FF0063AB"/>
        <rFont val="Calibri"/>
        <family val="2"/>
        <charset val="1"/>
      </rPr>
      <t xml:space="preserve">ARCS</t>
    </r>
    <r>
      <rPr>
        <sz val="9"/>
        <rFont val="Calibri"/>
        <family val="2"/>
        <charset val="1"/>
      </rPr>
      <t xml:space="preserve">,</t>
    </r>
    <r>
      <rPr>
        <b val="true"/>
        <sz val="9"/>
        <color rgb="FF0063AB"/>
        <rFont val="Calibri"/>
        <family val="2"/>
        <charset val="1"/>
      </rPr>
      <t xml:space="preserve"> ARC1S, LXM</t>
    </r>
    <r>
      <rPr>
        <sz val="9"/>
        <rFont val="Calibri"/>
        <family val="2"/>
        <charset val="1"/>
      </rPr>
      <t xml:space="preserve">, </t>
    </r>
    <r>
      <rPr>
        <b val="true"/>
        <sz val="9"/>
        <color rgb="FF0063AB"/>
        <rFont val="Calibri"/>
        <family val="2"/>
        <charset val="1"/>
      </rPr>
      <t xml:space="preserve">LXS</t>
    </r>
    <r>
      <rPr>
        <sz val="9"/>
        <rFont val="Calibri"/>
        <family val="2"/>
        <charset val="1"/>
      </rPr>
      <t xml:space="preserve">, </t>
    </r>
    <r>
      <rPr>
        <b val="true"/>
        <sz val="9"/>
        <color rgb="FF0063AB"/>
        <rFont val="Calibri"/>
        <family val="2"/>
        <charset val="1"/>
      </rPr>
      <t xml:space="preserve">LXE</t>
    </r>
    <r>
      <rPr>
        <sz val="9"/>
        <rFont val="Calibri"/>
        <family val="2"/>
        <charset val="1"/>
      </rPr>
      <t xml:space="preserve">, </t>
    </r>
    <r>
      <rPr>
        <b val="true"/>
        <sz val="9"/>
        <color rgb="FF0063AB"/>
        <rFont val="Calibri"/>
        <family val="2"/>
        <charset val="1"/>
      </rPr>
      <t xml:space="preserve">WAL2</t>
    </r>
    <r>
      <rPr>
        <sz val="9"/>
        <rFont val="Calibri"/>
        <family val="2"/>
        <charset val="1"/>
      </rPr>
      <t xml:space="preserve">, </t>
    </r>
    <r>
      <rPr>
        <b val="true"/>
        <sz val="9"/>
        <color rgb="FF0063AB"/>
        <rFont val="Calibri"/>
        <family val="2"/>
        <charset val="1"/>
      </rPr>
      <t xml:space="preserve">SMA, SLA, SNA, ATX</t>
    </r>
    <r>
      <rPr>
        <sz val="9"/>
        <rFont val="Calibri"/>
        <family val="2"/>
        <charset val="1"/>
      </rPr>
      <t xml:space="preserve">, </t>
    </r>
    <r>
      <rPr>
        <b val="true"/>
        <sz val="9"/>
        <color rgb="FF0063AB"/>
        <rFont val="Calibri"/>
        <family val="2"/>
        <charset val="1"/>
      </rPr>
      <t xml:space="preserve">ATX4, ARCT, MS2, MS2S, MA1, MA1S, MAT</t>
    </r>
    <r>
      <rPr>
        <sz val="9"/>
        <rFont val="Calibri"/>
        <family val="2"/>
        <charset val="1"/>
      </rPr>
      <t xml:space="preserve">…</t>
    </r>
  </si>
  <si>
    <r>
      <rPr>
        <b val="true"/>
        <sz val="9"/>
        <color rgb="FF00B050"/>
        <rFont val="Calibri"/>
        <family val="2"/>
        <charset val="1"/>
      </rPr>
      <t xml:space="preserve">2 = Fonction</t>
    </r>
    <r>
      <rPr>
        <b val="true"/>
        <sz val="9"/>
        <rFont val="Calibri"/>
        <family val="2"/>
        <charset val="1"/>
      </rPr>
      <t xml:space="preserve"> </t>
    </r>
    <r>
      <rPr>
        <i val="true"/>
        <sz val="9"/>
        <rFont val="Calibri"/>
        <family val="2"/>
        <charset val="1"/>
      </rPr>
      <t xml:space="preserve">1 caractère
</t>
    </r>
    <r>
      <rPr>
        <sz val="9"/>
        <rFont val="Calibri"/>
        <family val="2"/>
        <charset val="1"/>
      </rPr>
      <t xml:space="preserve"> </t>
    </r>
    <r>
      <rPr>
        <b val="true"/>
        <sz val="9"/>
        <color rgb="FF00B050"/>
        <rFont val="Calibri"/>
        <family val="2"/>
        <charset val="1"/>
      </rPr>
      <t xml:space="preserve">  = Mode </t>
    </r>
    <r>
      <rPr>
        <i val="true"/>
        <sz val="9"/>
        <color rgb="FF0063AB"/>
        <rFont val="Calibri"/>
        <family val="2"/>
        <charset val="1"/>
      </rPr>
      <t xml:space="preserve">1 character</t>
    </r>
  </si>
  <si>
    <r>
      <rPr>
        <b val="true"/>
        <sz val="9"/>
        <color rgb="FF00B050"/>
        <rFont val="Calibri"/>
        <family val="2"/>
        <charset val="1"/>
      </rPr>
      <t xml:space="preserve">R</t>
    </r>
    <r>
      <rPr>
        <b val="true"/>
        <sz val="9"/>
        <rFont val="Calibri"/>
        <family val="2"/>
        <charset val="1"/>
      </rPr>
      <t xml:space="preserve"> </t>
    </r>
    <r>
      <rPr>
        <sz val="9"/>
        <rFont val="Calibri"/>
        <family val="2"/>
        <charset val="1"/>
      </rPr>
      <t xml:space="preserve">= Lecture seule - </t>
    </r>
    <r>
      <rPr>
        <b val="true"/>
        <sz val="9"/>
        <color rgb="FF00B050"/>
        <rFont val="Calibri"/>
        <family val="2"/>
        <charset val="1"/>
      </rPr>
      <t xml:space="preserve">S</t>
    </r>
    <r>
      <rPr>
        <sz val="9"/>
        <rFont val="Calibri"/>
        <family val="2"/>
        <charset val="1"/>
      </rPr>
      <t xml:space="preserve"> = Lecture Seule Secure + - </t>
    </r>
    <r>
      <rPr>
        <b val="true"/>
        <sz val="9"/>
        <color rgb="FF00B050"/>
        <rFont val="Calibri"/>
        <family val="2"/>
        <charset val="1"/>
      </rPr>
      <t xml:space="preserve">W</t>
    </r>
    <r>
      <rPr>
        <sz val="9"/>
        <rFont val="Calibri"/>
        <family val="2"/>
        <charset val="1"/>
      </rPr>
      <t xml:space="preserve"> = Piloté par protocole (lecture/écriture)
</t>
    </r>
    <r>
      <rPr>
        <b val="true"/>
        <sz val="9"/>
        <color rgb="FF00B050"/>
        <rFont val="Calibri"/>
        <family val="2"/>
        <charset val="1"/>
      </rPr>
      <t xml:space="preserve">R</t>
    </r>
    <r>
      <rPr>
        <sz val="9"/>
        <rFont val="Calibri"/>
        <family val="2"/>
        <charset val="1"/>
      </rPr>
      <t xml:space="preserve"> </t>
    </r>
    <r>
      <rPr>
        <sz val="9"/>
        <color rgb="FF0063AB"/>
        <rFont val="Calibri"/>
        <family val="2"/>
        <charset val="1"/>
      </rPr>
      <t xml:space="preserve">= Read only -</t>
    </r>
    <r>
      <rPr>
        <sz val="9"/>
        <rFont val="Calibri"/>
        <family val="2"/>
        <charset val="1"/>
      </rPr>
      <t xml:space="preserve"> </t>
    </r>
    <r>
      <rPr>
        <b val="true"/>
        <sz val="9"/>
        <color rgb="FF00B050"/>
        <rFont val="Calibri"/>
        <family val="2"/>
        <charset val="1"/>
      </rPr>
      <t xml:space="preserve">S</t>
    </r>
    <r>
      <rPr>
        <sz val="9"/>
        <rFont val="Calibri"/>
        <family val="2"/>
        <charset val="1"/>
      </rPr>
      <t xml:space="preserve"> </t>
    </r>
    <r>
      <rPr>
        <sz val="9"/>
        <color rgb="FF0063AB"/>
        <rFont val="Calibri"/>
        <family val="2"/>
        <charset val="1"/>
      </rPr>
      <t xml:space="preserve">= Secure + Read only -</t>
    </r>
    <r>
      <rPr>
        <sz val="9"/>
        <rFont val="Calibri"/>
        <family val="2"/>
        <charset val="1"/>
      </rPr>
      <t xml:space="preserve"> </t>
    </r>
    <r>
      <rPr>
        <b val="true"/>
        <sz val="9"/>
        <color rgb="FF00B050"/>
        <rFont val="Calibri"/>
        <family val="2"/>
        <charset val="1"/>
      </rPr>
      <t xml:space="preserve">W</t>
    </r>
    <r>
      <rPr>
        <sz val="9"/>
        <rFont val="Calibri"/>
        <family val="2"/>
        <charset val="1"/>
      </rPr>
      <t xml:space="preserve"> </t>
    </r>
    <r>
      <rPr>
        <sz val="9"/>
        <color rgb="FF0063AB"/>
        <rFont val="Calibri"/>
        <family val="2"/>
        <charset val="1"/>
      </rPr>
      <t xml:space="preserve">= Controlled by protocol (Read Write)</t>
    </r>
  </si>
  <si>
    <r>
      <rPr>
        <b val="true"/>
        <sz val="9"/>
        <color rgb="FFF79646"/>
        <rFont val="Calibri"/>
        <family val="2"/>
        <charset val="1"/>
      </rPr>
      <t xml:space="preserve">3 = Fréquence</t>
    </r>
    <r>
      <rPr>
        <sz val="9"/>
        <rFont val="Calibri"/>
        <family val="2"/>
        <charset val="1"/>
      </rPr>
      <t xml:space="preserve"> </t>
    </r>
    <r>
      <rPr>
        <i val="true"/>
        <sz val="9"/>
        <rFont val="Calibri"/>
        <family val="2"/>
        <charset val="1"/>
      </rPr>
      <t xml:space="preserve">1 caractère
</t>
    </r>
    <r>
      <rPr>
        <b val="true"/>
        <sz val="9"/>
        <color rgb="FFF79646"/>
        <rFont val="Calibri"/>
        <family val="2"/>
        <charset val="1"/>
      </rPr>
      <t xml:space="preserve">   = Frequency</t>
    </r>
    <r>
      <rPr>
        <sz val="9"/>
        <rFont val="Calibri"/>
        <family val="2"/>
        <charset val="1"/>
      </rPr>
      <t xml:space="preserve"> </t>
    </r>
    <r>
      <rPr>
        <i val="true"/>
        <sz val="9"/>
        <color rgb="FF0063AB"/>
        <rFont val="Calibri"/>
        <family val="2"/>
        <charset val="1"/>
      </rPr>
      <t xml:space="preserve">1 character</t>
    </r>
  </si>
  <si>
    <r>
      <rPr>
        <b val="true"/>
        <sz val="9"/>
        <color rgb="FFF79646"/>
        <rFont val="Calibri"/>
        <family val="2"/>
        <charset val="1"/>
      </rPr>
      <t xml:space="preserve">X </t>
    </r>
    <r>
      <rPr>
        <sz val="9"/>
        <rFont val="Calibri"/>
        <family val="2"/>
        <charset val="1"/>
      </rPr>
      <t xml:space="preserve">= Hybrid</t>
    </r>
    <r>
      <rPr>
        <b val="true"/>
        <sz val="9"/>
        <color rgb="FFF79646"/>
        <rFont val="Calibri"/>
        <family val="2"/>
        <charset val="1"/>
      </rPr>
      <t xml:space="preserve"> 1</t>
    </r>
    <r>
      <rPr>
        <sz val="9"/>
        <rFont val="Calibri"/>
        <family val="2"/>
        <charset val="1"/>
      </rPr>
      <t xml:space="preserve"> = 125 kHz - </t>
    </r>
    <r>
      <rPr>
        <b val="true"/>
        <sz val="9"/>
        <color rgb="FFF79646"/>
        <rFont val="Calibri"/>
        <family val="2"/>
        <charset val="1"/>
      </rPr>
      <t xml:space="preserve">3</t>
    </r>
    <r>
      <rPr>
        <sz val="9"/>
        <rFont val="Calibri"/>
        <family val="2"/>
        <charset val="1"/>
      </rPr>
      <t xml:space="preserve"> = 13.56 MHz - </t>
    </r>
    <r>
      <rPr>
        <b val="true"/>
        <sz val="9"/>
        <color rgb="FFF79646"/>
        <rFont val="Calibri"/>
        <family val="2"/>
        <charset val="1"/>
      </rPr>
      <t xml:space="preserve">4</t>
    </r>
    <r>
      <rPr>
        <sz val="9"/>
        <rFont val="Calibri"/>
        <family val="2"/>
        <charset val="1"/>
      </rPr>
      <t xml:space="preserve"> = ETSI - Low Band 865-868 MHz
</t>
    </r>
    <r>
      <rPr>
        <b val="true"/>
        <sz val="9"/>
        <color rgb="FFF79646"/>
        <rFont val="Calibri"/>
        <family val="2"/>
        <charset val="1"/>
      </rPr>
      <t xml:space="preserve">5</t>
    </r>
    <r>
      <rPr>
        <sz val="9"/>
        <rFont val="Calibri"/>
        <family val="2"/>
        <charset val="1"/>
      </rPr>
      <t xml:space="preserve"> = FCC - Upper Band 902-928 MHz</t>
    </r>
  </si>
  <si>
    <r>
      <rPr>
        <b val="true"/>
        <sz val="9"/>
        <color rgb="FF808080"/>
        <rFont val="Calibri"/>
        <family val="2"/>
        <charset val="1"/>
      </rPr>
      <t xml:space="preserve">4 = Interface</t>
    </r>
    <r>
      <rPr>
        <sz val="9"/>
        <rFont val="Calibri"/>
        <family val="2"/>
        <charset val="1"/>
      </rPr>
      <t xml:space="preserve"> </t>
    </r>
    <r>
      <rPr>
        <i val="true"/>
        <sz val="9"/>
        <rFont val="Calibri"/>
        <family val="2"/>
        <charset val="1"/>
      </rPr>
      <t xml:space="preserve">1 character</t>
    </r>
  </si>
  <si>
    <r>
      <rPr>
        <b val="true"/>
        <sz val="9"/>
        <color rgb="FF808080"/>
        <rFont val="Calibri"/>
        <family val="2"/>
        <charset val="1"/>
      </rPr>
      <t xml:space="preserve">1</t>
    </r>
    <r>
      <rPr>
        <sz val="9"/>
        <rFont val="Calibri"/>
        <family val="2"/>
        <charset val="1"/>
      </rPr>
      <t xml:space="preserve"> = TTL - </t>
    </r>
    <r>
      <rPr>
        <b val="true"/>
        <sz val="9"/>
        <color rgb="FF808080"/>
        <rFont val="Calibri"/>
        <family val="2"/>
        <charset val="1"/>
      </rPr>
      <t xml:space="preserve">2 </t>
    </r>
    <r>
      <rPr>
        <sz val="9"/>
        <rFont val="Calibri"/>
        <family val="2"/>
        <charset val="1"/>
      </rPr>
      <t xml:space="preserve">= RS232 - </t>
    </r>
    <r>
      <rPr>
        <b val="true"/>
        <sz val="9"/>
        <color rgb="FF808080"/>
        <rFont val="Calibri"/>
        <family val="2"/>
        <charset val="1"/>
      </rPr>
      <t xml:space="preserve">3</t>
    </r>
    <r>
      <rPr>
        <sz val="9"/>
        <color rgb="FF808080"/>
        <rFont val="Calibri"/>
        <family val="2"/>
        <charset val="1"/>
      </rPr>
      <t xml:space="preserve"> </t>
    </r>
    <r>
      <rPr>
        <sz val="9"/>
        <rFont val="Calibri"/>
        <family val="2"/>
        <charset val="1"/>
      </rPr>
      <t xml:space="preserve">= RS485 - </t>
    </r>
    <r>
      <rPr>
        <b val="true"/>
        <sz val="9"/>
        <color rgb="FF808080"/>
        <rFont val="Calibri"/>
        <family val="2"/>
        <charset val="1"/>
      </rPr>
      <t xml:space="preserve">4</t>
    </r>
    <r>
      <rPr>
        <sz val="9"/>
        <rFont val="Calibri"/>
        <family val="2"/>
        <charset val="1"/>
      </rPr>
      <t xml:space="preserve"> = TCP/IP - </t>
    </r>
    <r>
      <rPr>
        <b val="true"/>
        <sz val="9"/>
        <color rgb="FF808080"/>
        <rFont val="Calibri"/>
        <family val="2"/>
        <charset val="1"/>
      </rPr>
      <t xml:space="preserve">5</t>
    </r>
    <r>
      <rPr>
        <sz val="9"/>
        <rFont val="Calibri"/>
        <family val="2"/>
        <charset val="1"/>
      </rPr>
      <t xml:space="preserve"> = USB - </t>
    </r>
    <r>
      <rPr>
        <b val="true"/>
        <sz val="9"/>
        <color rgb="FF808080"/>
        <rFont val="Calibri"/>
        <family val="2"/>
        <charset val="1"/>
      </rPr>
      <t xml:space="preserve">8</t>
    </r>
    <r>
      <rPr>
        <sz val="9"/>
        <rFont val="Calibri"/>
        <family val="2"/>
        <charset val="1"/>
      </rPr>
      <t xml:space="preserve"> = WIFI</t>
    </r>
  </si>
  <si>
    <r>
      <rPr>
        <b val="true"/>
        <sz val="9"/>
        <rFont val="Calibri"/>
        <family val="2"/>
        <charset val="1"/>
      </rPr>
      <t xml:space="preserve">5 = Variante Hardware </t>
    </r>
    <r>
      <rPr>
        <i val="true"/>
        <sz val="9"/>
        <rFont val="Calibri"/>
        <family val="2"/>
        <charset val="1"/>
      </rPr>
      <t xml:space="preserve">1 à 2 car.
</t>
    </r>
    <r>
      <rPr>
        <sz val="9"/>
        <rFont val="Calibri"/>
        <family val="2"/>
        <charset val="1"/>
      </rPr>
      <t xml:space="preserve">   </t>
    </r>
    <r>
      <rPr>
        <b val="true"/>
        <sz val="9"/>
        <rFont val="Calibri"/>
        <family val="2"/>
        <charset val="1"/>
      </rPr>
      <t xml:space="preserve">= Hardware variant </t>
    </r>
    <r>
      <rPr>
        <i val="true"/>
        <sz val="9"/>
        <color rgb="FF0063AB"/>
        <rFont val="Calibri"/>
        <family val="2"/>
        <charset val="1"/>
      </rPr>
      <t xml:space="preserve">1 to 2 char.</t>
    </r>
  </si>
  <si>
    <r>
      <rPr>
        <sz val="9"/>
        <rFont val="Calibri"/>
        <family val="2"/>
        <charset val="1"/>
      </rPr>
      <t xml:space="preserve">Selon modèles, fonctions, fréquences.
</t>
    </r>
    <r>
      <rPr>
        <sz val="9"/>
        <color rgb="FF0063AB"/>
        <rFont val="Calibri"/>
        <family val="2"/>
        <charset val="1"/>
      </rPr>
      <t xml:space="preserve">Depending on model, mode and frequencies.</t>
    </r>
  </si>
  <si>
    <r>
      <rPr>
        <b val="true"/>
        <sz val="9"/>
        <color rgb="FFFF0000"/>
        <rFont val="Calibri"/>
        <family val="2"/>
        <charset val="1"/>
      </rPr>
      <t xml:space="preserve">6 = Puces supportées</t>
    </r>
    <r>
      <rPr>
        <sz val="9"/>
        <rFont val="Calibri"/>
        <family val="2"/>
        <charset val="1"/>
      </rPr>
      <t xml:space="preserve"> </t>
    </r>
    <r>
      <rPr>
        <i val="true"/>
        <sz val="9"/>
        <rFont val="Calibri"/>
        <family val="2"/>
        <charset val="1"/>
      </rPr>
      <t xml:space="preserve">3 caractères
</t>
    </r>
    <r>
      <rPr>
        <sz val="9"/>
        <rFont val="Calibri"/>
        <family val="2"/>
        <charset val="1"/>
      </rPr>
      <t xml:space="preserve"> </t>
    </r>
    <r>
      <rPr>
        <b val="true"/>
        <sz val="9"/>
        <color rgb="FFFF0000"/>
        <rFont val="Calibri"/>
        <family val="2"/>
        <charset val="1"/>
      </rPr>
      <t xml:space="preserve">  = Compatible chips</t>
    </r>
    <r>
      <rPr>
        <sz val="9"/>
        <color rgb="FF0063AB"/>
        <rFont val="Calibri"/>
        <family val="2"/>
        <charset val="1"/>
      </rPr>
      <t xml:space="preserve"> </t>
    </r>
    <r>
      <rPr>
        <i val="true"/>
        <sz val="9"/>
        <color rgb="FF0063AB"/>
        <rFont val="Calibri"/>
        <family val="2"/>
        <charset val="1"/>
      </rPr>
      <t xml:space="preserve">3 characters</t>
    </r>
  </si>
  <si>
    <r>
      <rPr>
        <b val="true"/>
        <sz val="9"/>
        <color rgb="FF7030A0"/>
        <rFont val="Calibri"/>
        <family val="2"/>
        <charset val="1"/>
      </rPr>
      <t xml:space="preserve">7 = Protocole</t>
    </r>
    <r>
      <rPr>
        <sz val="9"/>
        <rFont val="Calibri"/>
        <family val="2"/>
        <charset val="1"/>
      </rPr>
      <t xml:space="preserve"> </t>
    </r>
    <r>
      <rPr>
        <i val="true"/>
        <sz val="9"/>
        <rFont val="Calibri"/>
        <family val="2"/>
        <charset val="1"/>
      </rPr>
      <t xml:space="preserve">2 à 3 caractères
</t>
    </r>
    <r>
      <rPr>
        <sz val="9"/>
        <rFont val="Calibri"/>
        <family val="2"/>
        <charset val="1"/>
      </rPr>
      <t xml:space="preserve"> </t>
    </r>
    <r>
      <rPr>
        <b val="true"/>
        <sz val="9"/>
        <color rgb="FF7030A0"/>
        <rFont val="Calibri"/>
        <family val="2"/>
        <charset val="1"/>
      </rPr>
      <t xml:space="preserve">  = Protocol</t>
    </r>
    <r>
      <rPr>
        <sz val="9"/>
        <rFont val="Calibri"/>
        <family val="2"/>
        <charset val="1"/>
      </rPr>
      <t xml:space="preserve"> </t>
    </r>
    <r>
      <rPr>
        <i val="true"/>
        <sz val="9"/>
        <color rgb="FF0063AB"/>
        <rFont val="Calibri"/>
        <family val="2"/>
        <charset val="1"/>
      </rPr>
      <t xml:space="preserve">2 to 3 characters</t>
    </r>
  </si>
  <si>
    <r>
      <rPr>
        <sz val="9"/>
        <rFont val="Calibri"/>
        <family val="2"/>
        <charset val="1"/>
      </rPr>
      <t xml:space="preserve">Selon modèles, fonctions, fréquences.
XX = configuration spécique / 7OX = configuration spécique OSDP
</t>
    </r>
    <r>
      <rPr>
        <sz val="9"/>
        <color rgb="FF0063AB"/>
        <rFont val="Calibri"/>
        <family val="2"/>
        <charset val="1"/>
      </rPr>
      <t xml:space="preserve">Depending on model, mode and frequencies.
XX = specific configuration / 7OX = OSDP specific configuration</t>
    </r>
  </si>
  <si>
    <r>
      <rPr>
        <b val="true"/>
        <sz val="9"/>
        <color rgb="FF00B0F0"/>
        <rFont val="Calibri"/>
        <family val="2"/>
        <charset val="1"/>
      </rPr>
      <t xml:space="preserve">8 = Couleur</t>
    </r>
    <r>
      <rPr>
        <sz val="9"/>
        <rFont val="Calibri"/>
        <family val="2"/>
        <charset val="1"/>
      </rPr>
      <t xml:space="preserve"> </t>
    </r>
    <r>
      <rPr>
        <i val="true"/>
        <sz val="9"/>
        <rFont val="Calibri"/>
        <family val="2"/>
        <charset val="1"/>
      </rPr>
      <t xml:space="preserve">1 à 2 caractère(s)
</t>
    </r>
    <r>
      <rPr>
        <sz val="9"/>
        <rFont val="Calibri"/>
        <family val="2"/>
        <charset val="1"/>
      </rPr>
      <t xml:space="preserve">   </t>
    </r>
    <r>
      <rPr>
        <b val="true"/>
        <sz val="9"/>
        <color rgb="FF00B0F0"/>
        <rFont val="Calibri"/>
        <family val="2"/>
        <charset val="1"/>
      </rPr>
      <t xml:space="preserve">= Color</t>
    </r>
    <r>
      <rPr>
        <sz val="9"/>
        <color rgb="FF0063AB"/>
        <rFont val="Calibri"/>
        <family val="2"/>
        <charset val="1"/>
      </rPr>
      <t xml:space="preserve"> </t>
    </r>
    <r>
      <rPr>
        <i val="true"/>
        <sz val="9"/>
        <color rgb="FF0063AB"/>
        <rFont val="Calibri"/>
        <family val="2"/>
        <charset val="1"/>
      </rPr>
      <t xml:space="preserve">1 to 2 character(s)
</t>
    </r>
  </si>
  <si>
    <r>
      <rPr>
        <b val="true"/>
        <sz val="9"/>
        <color rgb="FF00B0F0"/>
        <rFont val="Calibri"/>
        <family val="2"/>
        <charset val="1"/>
      </rPr>
      <t xml:space="preserve">0 </t>
    </r>
    <r>
      <rPr>
        <sz val="9"/>
        <rFont val="Calibri"/>
        <family val="2"/>
        <charset val="1"/>
      </rPr>
      <t xml:space="preserve">= module -</t>
    </r>
    <r>
      <rPr>
        <b val="true"/>
        <sz val="9"/>
        <color rgb="FF00B0F0"/>
        <rFont val="Calibri"/>
        <family val="2"/>
        <charset val="1"/>
      </rPr>
      <t xml:space="preserve"> 1 </t>
    </r>
    <r>
      <rPr>
        <sz val="9"/>
        <rFont val="Calibri"/>
        <family val="2"/>
        <charset val="1"/>
      </rPr>
      <t xml:space="preserve">= noir - </t>
    </r>
    <r>
      <rPr>
        <b val="true"/>
        <sz val="9"/>
        <color rgb="FF00B0F0"/>
        <rFont val="Calibri"/>
        <family val="2"/>
        <charset val="1"/>
      </rPr>
      <t xml:space="preserve">2</t>
    </r>
    <r>
      <rPr>
        <sz val="9"/>
        <rFont val="Calibri"/>
        <family val="2"/>
        <charset val="1"/>
      </rPr>
      <t xml:space="preserve"> = blanc - </t>
    </r>
    <r>
      <rPr>
        <b val="true"/>
        <sz val="9"/>
        <color rgb="FF00B0F0"/>
        <rFont val="Calibri"/>
        <family val="2"/>
        <charset val="1"/>
      </rPr>
      <t xml:space="preserve">3</t>
    </r>
    <r>
      <rPr>
        <sz val="9"/>
        <rFont val="Calibri"/>
        <family val="2"/>
        <charset val="1"/>
      </rPr>
      <t xml:space="preserve"> = gris - </t>
    </r>
    <r>
      <rPr>
        <b val="true"/>
        <sz val="9"/>
        <color rgb="FF00B0F0"/>
        <rFont val="Calibri"/>
        <family val="2"/>
        <charset val="1"/>
      </rPr>
      <t xml:space="preserve">5</t>
    </r>
    <r>
      <rPr>
        <sz val="9"/>
        <rFont val="Calibri"/>
        <family val="2"/>
        <charset val="1"/>
      </rPr>
      <t xml:space="preserve"> = métal - </t>
    </r>
    <r>
      <rPr>
        <b val="true"/>
        <sz val="9"/>
        <color rgb="FF00B0F0"/>
        <rFont val="Calibri"/>
        <family val="2"/>
        <charset val="1"/>
      </rPr>
      <t xml:space="preserve">7</t>
    </r>
    <r>
      <rPr>
        <sz val="9"/>
        <rFont val="Calibri"/>
        <family val="2"/>
        <charset val="1"/>
      </rPr>
      <t xml:space="preserve"> = bleu
</t>
    </r>
    <r>
      <rPr>
        <sz val="9"/>
        <color rgb="FF00B0F0"/>
        <rFont val="Calibri"/>
        <family val="2"/>
        <charset val="1"/>
      </rPr>
      <t xml:space="preserve">0</t>
    </r>
    <r>
      <rPr>
        <sz val="9"/>
        <rFont val="Calibri"/>
        <family val="2"/>
        <charset val="1"/>
      </rPr>
      <t xml:space="preserve"> </t>
    </r>
    <r>
      <rPr>
        <sz val="9"/>
        <color rgb="FF0063AB"/>
        <rFont val="Calibri"/>
        <family val="2"/>
        <charset val="1"/>
      </rPr>
      <t xml:space="preserve">= module -</t>
    </r>
    <r>
      <rPr>
        <sz val="9"/>
        <rFont val="Calibri"/>
        <family val="2"/>
        <charset val="1"/>
      </rPr>
      <t xml:space="preserve"> </t>
    </r>
    <r>
      <rPr>
        <b val="true"/>
        <sz val="9"/>
        <color rgb="FF00B0F0"/>
        <rFont val="Calibri"/>
        <family val="2"/>
        <charset val="1"/>
      </rPr>
      <t xml:space="preserve">1</t>
    </r>
    <r>
      <rPr>
        <sz val="9"/>
        <color rgb="FF0063AB"/>
        <rFont val="Calibri"/>
        <family val="2"/>
        <charset val="1"/>
      </rPr>
      <t xml:space="preserve"> = black - </t>
    </r>
    <r>
      <rPr>
        <b val="true"/>
        <sz val="9"/>
        <color rgb="FF00B0F0"/>
        <rFont val="Calibri"/>
        <family val="2"/>
        <charset val="1"/>
      </rPr>
      <t xml:space="preserve">2</t>
    </r>
    <r>
      <rPr>
        <sz val="9"/>
        <rFont val="Calibri"/>
        <family val="2"/>
        <charset val="1"/>
      </rPr>
      <t xml:space="preserve"> </t>
    </r>
    <r>
      <rPr>
        <sz val="9"/>
        <color rgb="FF0063AB"/>
        <rFont val="Calibri"/>
        <family val="2"/>
        <charset val="1"/>
      </rPr>
      <t xml:space="preserve">= white -</t>
    </r>
    <r>
      <rPr>
        <sz val="9"/>
        <rFont val="Calibri"/>
        <family val="2"/>
        <charset val="1"/>
      </rPr>
      <t xml:space="preserve"> </t>
    </r>
    <r>
      <rPr>
        <b val="true"/>
        <sz val="9"/>
        <color rgb="FF00B0F0"/>
        <rFont val="Calibri"/>
        <family val="2"/>
        <charset val="1"/>
      </rPr>
      <t xml:space="preserve">3</t>
    </r>
    <r>
      <rPr>
        <sz val="9"/>
        <rFont val="Calibri"/>
        <family val="2"/>
        <charset val="1"/>
      </rPr>
      <t xml:space="preserve"> </t>
    </r>
    <r>
      <rPr>
        <sz val="9"/>
        <color rgb="FF0063AB"/>
        <rFont val="Calibri"/>
        <family val="2"/>
        <charset val="1"/>
      </rPr>
      <t xml:space="preserve">= grey -</t>
    </r>
    <r>
      <rPr>
        <sz val="9"/>
        <rFont val="Calibri"/>
        <family val="2"/>
        <charset val="1"/>
      </rPr>
      <t xml:space="preserve"> </t>
    </r>
    <r>
      <rPr>
        <b val="true"/>
        <sz val="9"/>
        <color rgb="FF00B0F0"/>
        <rFont val="Calibri"/>
        <family val="2"/>
        <charset val="1"/>
      </rPr>
      <t xml:space="preserve">5</t>
    </r>
    <r>
      <rPr>
        <sz val="9"/>
        <rFont val="Calibri"/>
        <family val="2"/>
        <charset val="1"/>
      </rPr>
      <t xml:space="preserve"> </t>
    </r>
    <r>
      <rPr>
        <sz val="9"/>
        <color rgb="FF0063AB"/>
        <rFont val="Calibri"/>
        <family val="2"/>
        <charset val="1"/>
      </rPr>
      <t xml:space="preserve">= metal - </t>
    </r>
    <r>
      <rPr>
        <b val="true"/>
        <sz val="9"/>
        <color rgb="FF00B0F0"/>
        <rFont val="Calibri"/>
        <family val="2"/>
        <charset val="1"/>
      </rPr>
      <t xml:space="preserve">7</t>
    </r>
    <r>
      <rPr>
        <sz val="9"/>
        <rFont val="Calibri"/>
        <family val="2"/>
        <charset val="1"/>
      </rPr>
      <t xml:space="preserve"> </t>
    </r>
    <r>
      <rPr>
        <sz val="9"/>
        <color rgb="FF0063AB"/>
        <rFont val="Calibri"/>
        <family val="2"/>
        <charset val="1"/>
      </rPr>
      <t xml:space="preserve">= blue
</t>
    </r>
    <r>
      <rPr>
        <b val="true"/>
        <sz val="9"/>
        <color rgb="FF00B0F0"/>
        <rFont val="Calibri"/>
        <family val="2"/>
        <charset val="1"/>
      </rPr>
      <t xml:space="preserve">C1</t>
    </r>
    <r>
      <rPr>
        <sz val="9"/>
        <rFont val="Calibri"/>
        <family val="2"/>
        <charset val="1"/>
      </rPr>
      <t xml:space="preserve"> </t>
    </r>
    <r>
      <rPr>
        <sz val="9"/>
        <color rgb="FF0063AB"/>
        <rFont val="Calibri"/>
        <family val="2"/>
        <charset val="1"/>
      </rPr>
      <t xml:space="preserve">= </t>
    </r>
    <r>
      <rPr>
        <sz val="9"/>
        <rFont val="Calibri"/>
        <family val="2"/>
        <charset val="1"/>
      </rPr>
      <t xml:space="preserve">Personnalisation logo</t>
    </r>
    <r>
      <rPr>
        <sz val="9"/>
        <color rgb="FF0063AB"/>
        <rFont val="Calibri"/>
        <family val="2"/>
        <charset val="1"/>
      </rPr>
      <t xml:space="preserve"> / Logo customization
</t>
    </r>
    <r>
      <rPr>
        <sz val="9"/>
        <rFont val="Calibri"/>
        <family val="2"/>
        <charset val="1"/>
      </rPr>
      <t xml:space="preserve">Selon modèles</t>
    </r>
    <r>
      <rPr>
        <sz val="9"/>
        <color rgb="FF0063AB"/>
        <rFont val="Calibri"/>
        <family val="2"/>
        <charset val="1"/>
      </rPr>
      <t xml:space="preserve"> / Depending on model</t>
    </r>
  </si>
  <si>
    <t xml:space="preserve">Niveaux de sécurité 13,56 MHz / 13.56 MHz security levels</t>
  </si>
  <si>
    <t xml:space="preserve">CSN / PH1</t>
  </si>
  <si>
    <r>
      <rPr>
        <sz val="9"/>
        <color rgb="FF000000"/>
        <rFont val="Calibri"/>
        <family val="2"/>
        <charset val="1"/>
      </rPr>
      <t xml:space="preserve">Mode lecture de l'UID (CSN) / ID privé MIFARE® Classic (PH1)
</t>
    </r>
    <r>
      <rPr>
        <sz val="9"/>
        <color rgb="FF0063AB"/>
        <rFont val="Calibri"/>
        <family val="2"/>
        <charset val="1"/>
      </rPr>
      <t xml:space="preserve">UID reading mode / Private ID MIFARE® Classic (PH1)</t>
    </r>
  </si>
  <si>
    <t xml:space="preserve">PC2</t>
  </si>
  <si>
    <r>
      <rPr>
        <sz val="9"/>
        <color rgb="FF000000"/>
        <rFont val="Calibri"/>
        <family val="2"/>
        <charset val="1"/>
      </rPr>
      <t xml:space="preserve">Mode sécurisé pré-configuré Easyline (Wiegand 26*, 32 ou 37 bits) - *Version RFID seule
</t>
    </r>
    <r>
      <rPr>
        <sz val="9"/>
        <color rgb="FF0063AB"/>
        <rFont val="Calibri"/>
        <family val="2"/>
        <charset val="1"/>
      </rPr>
      <t xml:space="preserve">Pre-configured secure mode (Wiegand 26*, 32 or 37 bits) - *RFID only</t>
    </r>
  </si>
  <si>
    <t xml:space="preserve">PH5 / LE2 / BF5</t>
  </si>
  <si>
    <r>
      <rPr>
        <sz val="9"/>
        <color rgb="FF000000"/>
        <rFont val="Calibri"/>
        <family val="2"/>
        <charset val="1"/>
      </rPr>
      <t xml:space="preserve">Mode sécurisé custom à configurer
</t>
    </r>
    <r>
      <rPr>
        <sz val="9"/>
        <color rgb="FF0063AB"/>
        <rFont val="Calibri"/>
        <family val="2"/>
        <charset val="1"/>
      </rPr>
      <t xml:space="preserve">Custom secure mode - To be configured</t>
    </r>
  </si>
  <si>
    <t xml:space="preserve">BT1 / BT2</t>
  </si>
  <si>
    <r>
      <rPr>
        <sz val="9"/>
        <color rgb="FF000000"/>
        <rFont val="Calibri"/>
        <family val="2"/>
        <charset val="1"/>
      </rPr>
      <t xml:space="preserve">Mode sécurisé PH5 + Bluetooth®
</t>
    </r>
    <r>
      <rPr>
        <sz val="9"/>
        <color rgb="FF0063AB"/>
        <rFont val="Calibri"/>
        <family val="2"/>
        <charset val="1"/>
      </rPr>
      <t xml:space="preserve">Secure mode PH5 + Bluetooth®</t>
    </r>
  </si>
  <si>
    <t xml:space="preserve">Principaux protocoles / Main protocols</t>
  </si>
  <si>
    <t xml:space="preserve">13.56 MHz or Hybrid</t>
  </si>
  <si>
    <t xml:space="preserve">TTL</t>
  </si>
  <si>
    <t xml:space="preserve">2b</t>
  </si>
  <si>
    <t xml:space="preserve">ISO2 decimal - Data/Clock 40 bits / 13 Chr</t>
  </si>
  <si>
    <t xml:space="preserve">2h</t>
  </si>
  <si>
    <t xml:space="preserve">ISO2 decimal - Data/Clock 32 bits / 10 Chr</t>
  </si>
  <si>
    <t xml:space="preserve">3ca</t>
  </si>
  <si>
    <t xml:space="preserve">Wiegand 36 bits</t>
  </si>
  <si>
    <t xml:space="preserve">3cb</t>
  </si>
  <si>
    <t xml:space="preserve">Wiegand 44 bits</t>
  </si>
  <si>
    <t xml:space="preserve">3i</t>
  </si>
  <si>
    <t xml:space="preserve">Wiegand 26 bits</t>
  </si>
  <si>
    <t xml:space="preserve">3La</t>
  </si>
  <si>
    <t xml:space="preserve">Wiegand 32 bits (no LRC)</t>
  </si>
  <si>
    <t xml:space="preserve">3Lb</t>
  </si>
  <si>
    <t xml:space="preserve">Wiegand 40 bits (no LRC)</t>
  </si>
  <si>
    <t xml:space="preserve">3T</t>
  </si>
  <si>
    <t xml:space="preserve">Wiegand 64 bits</t>
  </si>
  <si>
    <t xml:space="preserve">3Eb</t>
  </si>
  <si>
    <r>
      <rPr>
        <sz val="9"/>
        <rFont val="Calibri"/>
        <family val="2"/>
        <charset val="1"/>
      </rPr>
      <t xml:space="preserve">Wiegand 34 bits</t>
    </r>
    <r>
      <rPr>
        <b val="true"/>
        <sz val="9"/>
        <color rgb="FFFF0000"/>
        <rFont val="Calibri"/>
        <family val="2"/>
        <charset val="1"/>
      </rPr>
      <t xml:space="preserve">*</t>
    </r>
  </si>
  <si>
    <t xml:space="preserve">3W</t>
  </si>
  <si>
    <r>
      <rPr>
        <sz val="9"/>
        <rFont val="Calibri"/>
        <family val="2"/>
        <charset val="1"/>
      </rPr>
      <t xml:space="preserve">Wiegand 35 bits</t>
    </r>
    <r>
      <rPr>
        <b val="true"/>
        <sz val="9"/>
        <color rgb="FFFF0000"/>
        <rFont val="Calibri"/>
        <family val="2"/>
        <charset val="1"/>
      </rPr>
      <t xml:space="preserve">*</t>
    </r>
  </si>
  <si>
    <t xml:space="preserve">3V</t>
  </si>
  <si>
    <r>
      <rPr>
        <sz val="9"/>
        <rFont val="Calibri"/>
        <family val="2"/>
        <charset val="1"/>
      </rPr>
      <t xml:space="preserve">Wiegand 37 bits</t>
    </r>
    <r>
      <rPr>
        <b val="true"/>
        <sz val="9"/>
        <color rgb="FFFF0000"/>
        <rFont val="Calibri"/>
        <family val="2"/>
        <charset val="1"/>
      </rPr>
      <t xml:space="preserve">*</t>
    </r>
  </si>
  <si>
    <t xml:space="preserve">3Y</t>
  </si>
  <si>
    <r>
      <rPr>
        <sz val="9"/>
        <rFont val="Calibri"/>
        <family val="2"/>
        <charset val="1"/>
      </rPr>
      <t xml:space="preserve">Wiegand 38 bits</t>
    </r>
    <r>
      <rPr>
        <b val="true"/>
        <sz val="9"/>
        <color rgb="FFFF0000"/>
        <rFont val="Calibri"/>
        <family val="2"/>
        <charset val="1"/>
      </rPr>
      <t xml:space="preserve">*</t>
    </r>
  </si>
  <si>
    <t xml:space="preserve">3Z</t>
  </si>
  <si>
    <r>
      <rPr>
        <sz val="9"/>
        <rFont val="Calibri"/>
        <family val="2"/>
        <charset val="1"/>
      </rPr>
      <t xml:space="preserve">Wiegand 72 bits</t>
    </r>
    <r>
      <rPr>
        <b val="true"/>
        <sz val="9"/>
        <color rgb="FFFF0000"/>
        <rFont val="Calibri"/>
        <family val="2"/>
        <charset val="1"/>
      </rPr>
      <t xml:space="preserve">*</t>
    </r>
  </si>
  <si>
    <t xml:space="preserve">XX</t>
  </si>
  <si>
    <t xml:space="preserve">Wiegand or Data/Clock custom size</t>
  </si>
  <si>
    <t xml:space="preserve">Serial
Read Only</t>
  </si>
  <si>
    <t xml:space="preserve">7AB</t>
  </si>
  <si>
    <t xml:space="preserve">SSCP® v1 protocol - RS485</t>
  </si>
  <si>
    <t xml:space="preserve">5AB</t>
  </si>
  <si>
    <t xml:space="preserve">SSCP® v1 protocol - RS232</t>
  </si>
  <si>
    <t xml:space="preserve">Serial
Read Write (controlled by protocol)</t>
  </si>
  <si>
    <t xml:space="preserve">7AA</t>
  </si>
  <si>
    <t xml:space="preserve">7AD</t>
  </si>
  <si>
    <t xml:space="preserve">SSCP® v2 protocol - RS485</t>
  </si>
  <si>
    <t xml:space="preserve">5AA</t>
  </si>
  <si>
    <t xml:space="preserve">7OS</t>
  </si>
  <si>
    <t xml:space="preserve">OSDP™ v1 &amp; v2 protocol - RS485</t>
  </si>
  <si>
    <t xml:space="preserve">7OX</t>
  </si>
  <si>
    <t xml:space="preserve">OSDP™ v1 &amp; v2 protocol - RS485 - Custom configuration</t>
  </si>
  <si>
    <t xml:space="preserve">2a</t>
  </si>
  <si>
    <t xml:space="preserve">ISO2 octal - Data/Clock</t>
  </si>
  <si>
    <t xml:space="preserve">2c</t>
  </si>
  <si>
    <t xml:space="preserve">ISO2 decimal - Data/Clock 13 Chr - 2 blocks</t>
  </si>
  <si>
    <t xml:space="preserve">2l</t>
  </si>
  <si>
    <t xml:space="preserve">ISO2 hexadecimal - Data/Clock Filter. 1s</t>
  </si>
  <si>
    <t xml:space="preserve">3c</t>
  </si>
  <si>
    <t xml:space="preserve">3j</t>
  </si>
  <si>
    <t xml:space="preserve">Wiegand 25 bits</t>
  </si>
  <si>
    <t xml:space="preserve">3u</t>
  </si>
  <si>
    <t xml:space="preserve">Wiegand 30 bits</t>
  </si>
  <si>
    <t xml:space="preserve">3v</t>
  </si>
  <si>
    <t xml:space="preserve">Wiegand 37 bits</t>
  </si>
  <si>
    <t xml:space="preserve">UHF</t>
  </si>
  <si>
    <t xml:space="preserve">Wiegand 34 bits</t>
  </si>
  <si>
    <t xml:space="preserve">Wiegand 35 bits</t>
  </si>
  <si>
    <t xml:space="preserve">Wiegand 38 bits</t>
  </si>
  <si>
    <t xml:space="preserve">Wiegand 72 bits</t>
  </si>
  <si>
    <t xml:space="preserve">Serial
Read Write</t>
  </si>
  <si>
    <t xml:space="preserve">5AX</t>
  </si>
  <si>
    <t xml:space="preserve">SSCP® v1 &amp; v2 protocol - RS232</t>
  </si>
  <si>
    <t xml:space="preserve">7AX</t>
  </si>
  <si>
    <t xml:space="preserve">SSCP® v1 &amp; v2 protocol - RS485</t>
  </si>
  <si>
    <r>
      <rPr>
        <i val="true"/>
        <sz val="8"/>
        <color rgb="FF000000"/>
        <rFont val="Calibri"/>
        <family val="2"/>
        <charset val="1"/>
      </rPr>
      <t xml:space="preserve">Nous consulter pour d'autres protocoles
</t>
    </r>
    <r>
      <rPr>
        <i val="true"/>
        <sz val="8"/>
        <color rgb="FF0063AB"/>
        <rFont val="Calibri"/>
        <family val="2"/>
        <charset val="1"/>
      </rPr>
      <t xml:space="preserve">Contact us for more protocols</t>
    </r>
  </si>
  <si>
    <t xml:space="preserve">* Indisponible sur lecteurs ATX hybrides 125 kHz + 13,56 MHz / * Not compatible with ATX hybrid 125 kHz + 13.56 MHz</t>
  </si>
  <si>
    <t xml:space="preserve">Price list</t>
  </si>
  <si>
    <t xml:space="preserve">Technologies supported
Technologies compatibles</t>
  </si>
  <si>
    <t xml:space="preserve">Reading mode
Mode lecture</t>
  </si>
  <si>
    <t xml:space="preserve">Type de lecteur
Reader model</t>
  </si>
  <si>
    <t xml:space="preserve">Biometrics
Biométrie</t>
  </si>
  <si>
    <t xml:space="preserve">QR Code
Code 1D &amp; 2D</t>
  </si>
  <si>
    <t xml:space="preserve">Prox</t>
  </si>
  <si>
    <t xml:space="preserve">Decoder
Décodeur</t>
  </si>
  <si>
    <t xml:space="preserve">Interfaces</t>
  </si>
  <si>
    <t xml:space="preserve">Configuration tool
Outil configuration</t>
  </si>
  <si>
    <t xml:space="preserve">Part numbers
Références</t>
  </si>
  <si>
    <t xml:space="preserve">US designation</t>
  </si>
  <si>
    <t xml:space="preserve">End user</t>
  </si>
  <si>
    <t xml:space="preserve">Accessory / Accessoire</t>
  </si>
  <si>
    <r>
      <rPr>
        <sz val="10"/>
        <rFont val="Calibri"/>
        <family val="2"/>
        <charset val="1"/>
      </rPr>
      <t xml:space="preserve">Privacy filter for</t>
    </r>
    <r>
      <rPr>
        <b val="true"/>
        <sz val="10"/>
        <rFont val="Calibri"/>
        <family val="2"/>
        <charset val="1"/>
      </rPr>
      <t xml:space="preserve"> Architect® &amp; Architect® </t>
    </r>
    <r>
      <rPr>
        <b val="true"/>
        <sz val="10"/>
        <color rgb="FF0063AB"/>
        <rFont val="Calibri"/>
        <family val="2"/>
        <charset val="1"/>
      </rPr>
      <t xml:space="preserve">Blue</t>
    </r>
    <r>
      <rPr>
        <b val="true"/>
        <sz val="10"/>
        <rFont val="Calibri"/>
        <family val="2"/>
        <charset val="1"/>
      </rPr>
      <t xml:space="preserve"> </t>
    </r>
    <r>
      <rPr>
        <sz val="10"/>
        <rFont val="Calibri"/>
        <family val="2"/>
        <charset val="1"/>
      </rPr>
      <t xml:space="preserve">touchscreen reader</t>
    </r>
  </si>
  <si>
    <t xml:space="preserve">MIFARE® CLASSIC, DESFIRE® EV1/EV2/EV3, NFC</t>
  </si>
  <si>
    <t xml:space="preserve">ID PRIVÉ / SECURE</t>
  </si>
  <si>
    <t xml:space="preserve">Mullion reader / Lecteur étroit</t>
  </si>
  <si>
    <t xml:space="preserve">x</t>
  </si>
  <si>
    <t xml:space="preserve">RS485 - SSCP® v1</t>
  </si>
  <si>
    <t xml:space="preserve">Panel / Système</t>
  </si>
  <si>
    <t xml:space="preserve">ARC1-INT-E-5AA/7BB/y</t>
  </si>
  <si>
    <r>
      <rPr>
        <sz val="10"/>
        <rFont val="Calibri"/>
        <family val="2"/>
        <charset val="1"/>
      </rPr>
      <t xml:space="preserve">Bundle - </t>
    </r>
    <r>
      <rPr>
        <b val="true"/>
        <sz val="10"/>
        <color rgb="FF000000"/>
        <rFont val="Calibri"/>
        <family val="2"/>
        <charset val="1"/>
      </rPr>
      <t xml:space="preserve">Architect® One </t>
    </r>
    <r>
      <rPr>
        <sz val="10"/>
        <color rgb="FF000000"/>
        <rFont val="Calibri"/>
        <family val="2"/>
        <charset val="1"/>
      </rPr>
      <t xml:space="preserve">ARC1-W33-B/PH5-7BB/y </t>
    </r>
    <r>
      <rPr>
        <b val="true"/>
        <sz val="10"/>
        <color rgb="FFC00000"/>
        <rFont val="Calibri"/>
        <family val="2"/>
        <charset val="1"/>
      </rPr>
      <t xml:space="preserve">SSCP®</t>
    </r>
    <r>
      <rPr>
        <b val="true"/>
        <sz val="10"/>
        <color rgb="FF000000"/>
        <rFont val="Calibri"/>
        <family val="2"/>
        <charset val="1"/>
      </rPr>
      <t xml:space="preserve"> RS485</t>
    </r>
    <r>
      <rPr>
        <sz val="10"/>
        <color rgb="FF000000"/>
        <rFont val="Calibri"/>
        <family val="2"/>
        <charset val="1"/>
      </rPr>
      <t xml:space="preserve"> </t>
    </r>
    <r>
      <rPr>
        <b val="true"/>
        <sz val="10"/>
        <color rgb="FFC00000"/>
        <rFont val="Calibri"/>
        <family val="2"/>
        <charset val="1"/>
      </rPr>
      <t xml:space="preserve">Transparent</t>
    </r>
    <r>
      <rPr>
        <sz val="10"/>
        <color rgb="FF000000"/>
        <rFont val="Calibri"/>
        <family val="2"/>
        <charset val="1"/>
      </rPr>
      <t xml:space="preserve"> Mullion reader + </t>
    </r>
    <r>
      <rPr>
        <b val="true"/>
        <sz val="10"/>
        <color rgb="FF000000"/>
        <rFont val="Calibri"/>
        <family val="2"/>
        <charset val="1"/>
      </rPr>
      <t xml:space="preserve">RemoteSecure</t>
    </r>
    <r>
      <rPr>
        <sz val="10"/>
        <color rgb="FF000000"/>
        <rFont val="Calibri"/>
        <family val="2"/>
        <charset val="1"/>
      </rPr>
      <t xml:space="preserve"> INT-E-5AA/7BB decoder - </t>
    </r>
    <r>
      <rPr>
        <b val="true"/>
        <sz val="10"/>
        <color rgb="FFC00000"/>
        <rFont val="Calibri"/>
        <family val="2"/>
        <charset val="1"/>
      </rPr>
      <t xml:space="preserve">RS485 to RS232</t>
    </r>
  </si>
  <si>
    <t xml:space="preserve">RS485 Encrypted</t>
  </si>
  <si>
    <t xml:space="preserve">SECARD</t>
  </si>
  <si>
    <t xml:space="preserve">ARC1-INT-E-7AA/7AB/y</t>
  </si>
  <si>
    <r>
      <rPr>
        <sz val="10"/>
        <rFont val="Calibri"/>
        <family val="2"/>
        <charset val="1"/>
      </rPr>
      <t xml:space="preserve">Bundle - </t>
    </r>
    <r>
      <rPr>
        <b val="true"/>
        <sz val="10"/>
        <color rgb="FF000000"/>
        <rFont val="Calibri"/>
        <family val="2"/>
        <charset val="1"/>
      </rPr>
      <t xml:space="preserve">Architect® One</t>
    </r>
    <r>
      <rPr>
        <sz val="10"/>
        <color rgb="FF000000"/>
        <rFont val="Calibri"/>
        <family val="2"/>
        <charset val="1"/>
      </rPr>
      <t xml:space="preserve"> ARC1-S33-B/PH5-7AA/y </t>
    </r>
    <r>
      <rPr>
        <b val="true"/>
        <sz val="10"/>
        <color rgb="FF000000"/>
        <rFont val="Calibri"/>
        <family val="2"/>
        <charset val="1"/>
      </rPr>
      <t xml:space="preserve">RS485</t>
    </r>
    <r>
      <rPr>
        <sz val="10"/>
        <color rgb="FF000000"/>
        <rFont val="Calibri"/>
        <family val="2"/>
        <charset val="1"/>
      </rPr>
      <t xml:space="preserve"> Mullion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</si>
  <si>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t xml:space="preserve">ARC1-INT-E-7AA/7BB/y</t>
  </si>
  <si>
    <r>
      <rPr>
        <sz val="10"/>
        <rFont val="Calibri"/>
        <family val="2"/>
        <charset val="1"/>
      </rPr>
      <t xml:space="preserve">Bundle - </t>
    </r>
    <r>
      <rPr>
        <b val="true"/>
        <sz val="10"/>
        <color rgb="FF000000"/>
        <rFont val="Calibri"/>
        <family val="2"/>
        <charset val="1"/>
      </rPr>
      <t xml:space="preserve">Architect® One </t>
    </r>
    <r>
      <rPr>
        <sz val="10"/>
        <color rgb="FF000000"/>
        <rFont val="Calibri"/>
        <family val="2"/>
        <charset val="1"/>
      </rPr>
      <t xml:space="preserve">ARC1-W33-B/PH5-7BB/y </t>
    </r>
    <r>
      <rPr>
        <b val="true"/>
        <sz val="10"/>
        <color rgb="FFC00000"/>
        <rFont val="Calibri"/>
        <family val="2"/>
        <charset val="1"/>
      </rPr>
      <t xml:space="preserve">SSCP®</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Mullion</t>
    </r>
    <r>
      <rPr>
        <b val="true"/>
        <sz val="10"/>
        <color rgb="FFC00000"/>
        <rFont val="Calibri"/>
        <family val="2"/>
        <charset val="1"/>
      </rPr>
      <t xml:space="preserve"> </t>
    </r>
    <r>
      <rPr>
        <sz val="10"/>
        <color rgb="FF000000"/>
        <rFont val="Calibri"/>
        <family val="2"/>
        <charset val="1"/>
      </rPr>
      <t xml:space="preserve">reader + </t>
    </r>
    <r>
      <rPr>
        <b val="true"/>
        <sz val="10"/>
        <color rgb="FF000000"/>
        <rFont val="Calibri"/>
        <family val="2"/>
        <charset val="1"/>
      </rPr>
      <t xml:space="preserve">RemoteSecure</t>
    </r>
    <r>
      <rPr>
        <sz val="10"/>
        <color rgb="FF000000"/>
        <rFont val="Calibri"/>
        <family val="2"/>
        <charset val="1"/>
      </rPr>
      <t xml:space="preserve"> INT-E-7AA/7BB decoder - </t>
    </r>
    <r>
      <rPr>
        <b val="true"/>
        <sz val="10"/>
        <color rgb="FFC00000"/>
        <rFont val="Calibri"/>
        <family val="2"/>
        <charset val="1"/>
      </rPr>
      <t xml:space="preserve">RS485 to RS485</t>
    </r>
  </si>
  <si>
    <t xml:space="preserve">ARC1-INT-E-7AA/7BC/y</t>
  </si>
  <si>
    <r>
      <rPr>
        <sz val="10"/>
        <rFont val="Calibri"/>
        <family val="2"/>
        <charset val="1"/>
      </rPr>
      <t xml:space="preserve">Bundle - </t>
    </r>
    <r>
      <rPr>
        <b val="true"/>
        <sz val="10"/>
        <color rgb="FF000000"/>
        <rFont val="Calibri"/>
        <family val="2"/>
        <charset val="1"/>
      </rPr>
      <t xml:space="preserve">Architect® One </t>
    </r>
    <r>
      <rPr>
        <sz val="10"/>
        <color rgb="FF000000"/>
        <rFont val="Calibri"/>
        <family val="2"/>
        <charset val="1"/>
      </rPr>
      <t xml:space="preserve">ARC1-W33-B/PH5-7BC/y </t>
    </r>
    <r>
      <rPr>
        <b val="true"/>
        <sz val="10"/>
        <color rgb="FFC00000"/>
        <rFont val="Calibri"/>
        <family val="2"/>
        <charset val="1"/>
      </rPr>
      <t xml:space="preserve">SSCP®</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Mullion</t>
    </r>
    <r>
      <rPr>
        <b val="true"/>
        <sz val="10"/>
        <color rgb="FFC00000"/>
        <rFont val="Calibri"/>
        <family val="2"/>
        <charset val="1"/>
      </rPr>
      <t xml:space="preserve"> </t>
    </r>
    <r>
      <rPr>
        <sz val="10"/>
        <color rgb="FF000000"/>
        <rFont val="Calibri"/>
        <family val="2"/>
        <charset val="1"/>
      </rPr>
      <t xml:space="preserve">reader + </t>
    </r>
    <r>
      <rPr>
        <b val="true"/>
        <sz val="10"/>
        <color rgb="FFC00000"/>
        <rFont val="Calibri"/>
        <family val="2"/>
        <charset val="1"/>
      </rPr>
      <t xml:space="preserve">Addressable</t>
    </r>
    <r>
      <rPr>
        <sz val="10"/>
        <color rgb="FF000000"/>
        <rFont val="Calibri"/>
        <family val="2"/>
        <charset val="1"/>
      </rPr>
      <t xml:space="preserve"> </t>
    </r>
    <r>
      <rPr>
        <b val="true"/>
        <sz val="10"/>
        <color rgb="FF000000"/>
        <rFont val="Calibri"/>
        <family val="2"/>
        <charset val="1"/>
      </rPr>
      <t xml:space="preserve">RemoteSecure</t>
    </r>
    <r>
      <rPr>
        <sz val="10"/>
        <color rgb="FF000000"/>
        <rFont val="Calibri"/>
        <family val="2"/>
        <charset val="1"/>
      </rPr>
      <t xml:space="preserve"> INT-E-7AA/7BC decoder - </t>
    </r>
    <r>
      <rPr>
        <b val="true"/>
        <sz val="10"/>
        <color rgb="FFC00000"/>
        <rFont val="Calibri"/>
        <family val="2"/>
        <charset val="1"/>
      </rPr>
      <t xml:space="preserve">RS485 to RS485</t>
    </r>
  </si>
  <si>
    <r>
      <rPr>
        <sz val="10"/>
        <rFont val="Calibri"/>
        <family val="2"/>
        <charset val="1"/>
      </rPr>
      <t xml:space="preserve">ARC1-INT-R33-E/PH5-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</si>
  <si>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One</t>
    </r>
    <r>
      <rPr>
        <sz val="10"/>
        <color rgb="FF000000"/>
        <rFont val="Calibri"/>
        <family val="2"/>
        <charset val="1"/>
      </rPr>
      <t xml:space="preserve"> ARC1-R33-B/PH5-7AA/y </t>
    </r>
    <r>
      <rPr>
        <b val="true"/>
        <sz val="10"/>
        <color rgb="FF000000"/>
        <rFont val="Calibri"/>
        <family val="2"/>
        <charset val="1"/>
      </rPr>
      <t xml:space="preserve">RS485</t>
    </r>
    <r>
      <rPr>
        <sz val="10"/>
        <color rgb="FF000000"/>
        <rFont val="Calibri"/>
        <family val="2"/>
        <charset val="1"/>
      </rPr>
      <t xml:space="preserve"> Mullion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</si>
  <si>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r>
      <rPr>
        <sz val="10"/>
        <rFont val="Calibri"/>
        <family val="2"/>
        <charset val="1"/>
      </rPr>
      <t xml:space="preserve">ARC1-INT-R33-F/PH5-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</si>
  <si>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One</t>
    </r>
    <r>
      <rPr>
        <sz val="10"/>
        <color rgb="FF000000"/>
        <rFont val="Calibri"/>
        <family val="2"/>
        <charset val="1"/>
      </rPr>
      <t xml:space="preserve"> ARC1-R33-B/PH5-7BB/y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t>
    </r>
    <r>
      <rPr>
        <sz val="10"/>
        <color rgb="FF000000"/>
        <rFont val="Calibri"/>
        <family val="2"/>
        <charset val="1"/>
      </rPr>
      <t xml:space="preserve"> Mullion reader + </t>
    </r>
    <r>
      <rPr>
        <b val="true"/>
        <sz val="10"/>
        <color rgb="FF000000"/>
        <rFont val="Calibri"/>
        <family val="2"/>
        <charset val="1"/>
      </rPr>
      <t xml:space="preserve">EasyRemote</t>
    </r>
    <r>
      <rPr>
        <sz val="10"/>
        <color rgb="FF000000"/>
        <rFont val="Calibri"/>
        <family val="2"/>
        <charset val="1"/>
      </rPr>
      <t xml:space="preserve"> INT-R33-F/PH5-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t>
    </r>
    <r>
      <rPr>
        <sz val="10"/>
        <color rgb="FF000000"/>
        <rFont val="Calibri"/>
        <family val="2"/>
        <charset val="1"/>
      </rPr>
      <t xml:space="preserve"> </t>
    </r>
    <r>
      <rPr>
        <b val="true"/>
        <sz val="10"/>
        <color rgb="FFC00000"/>
        <rFont val="Calibri"/>
        <family val="2"/>
        <charset val="1"/>
      </rPr>
      <t xml:space="preserve">RS485 to plain Wiegand or Clock&amp;Data</t>
    </r>
  </si>
  <si>
    <r>
      <rPr>
        <sz val="10"/>
        <rFont val="Calibri"/>
        <family val="2"/>
        <charset val="1"/>
      </rPr>
      <t xml:space="preserve">ARC1-INT-S33-F/PH5-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</si>
  <si>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One</t>
    </r>
    <r>
      <rPr>
        <sz val="10"/>
        <color rgb="FF000000"/>
        <rFont val="Calibri"/>
        <family val="2"/>
        <charset val="1"/>
      </rPr>
      <t xml:space="preserve"> ARC1-R33-B/PH5-7BB/y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t>
    </r>
    <r>
      <rPr>
        <sz val="10"/>
        <color rgb="FF000000"/>
        <rFont val="Calibri"/>
        <family val="2"/>
        <charset val="1"/>
      </rPr>
      <t xml:space="preserve"> Mullion reader + </t>
    </r>
    <r>
      <rPr>
        <b val="true"/>
        <sz val="10"/>
        <color rgb="FF000000"/>
        <rFont val="Calibri"/>
        <family val="2"/>
        <charset val="1"/>
      </rPr>
      <t xml:space="preserve">EasyRemote</t>
    </r>
    <r>
      <rPr>
        <sz val="10"/>
        <color rgb="FF000000"/>
        <rFont val="Calibri"/>
        <family val="2"/>
        <charset val="1"/>
      </rPr>
      <t xml:space="preserve"> INT-S33-F/PH5-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t>
    </r>
    <r>
      <rPr>
        <sz val="10"/>
        <color rgb="FF000000"/>
        <rFont val="Calibri"/>
        <family val="2"/>
        <charset val="1"/>
      </rPr>
      <t xml:space="preserve"> </t>
    </r>
    <r>
      <rPr>
        <b val="true"/>
        <sz val="10"/>
        <color rgb="FFC00000"/>
        <rFont val="Calibri"/>
        <family val="2"/>
        <charset val="1"/>
      </rPr>
      <t xml:space="preserve">RS485 to encrypted Wiegand or Clock&amp;Data</t>
    </r>
  </si>
  <si>
    <t xml:space="preserve">MIFARE® CLASSIC, DESFIRE® EV1/EV2/EV3</t>
  </si>
  <si>
    <t xml:space="preserve">CSN</t>
  </si>
  <si>
    <t xml:space="preserve">Wiegand / Clock&amp;Data</t>
  </si>
  <si>
    <r>
      <rPr>
        <sz val="10"/>
        <rFont val="Calibri"/>
        <family val="2"/>
        <charset val="1"/>
      </rPr>
      <t xml:space="preserve">ARC1-R31-B/103-</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</si>
  <si>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ARC1 - </t>
    </r>
    <r>
      <rPr>
        <sz val="10"/>
        <color rgb="FF000000"/>
        <rFont val="Calibri"/>
        <family val="2"/>
        <charset val="1"/>
      </rPr>
      <t xml:space="preserve">Architect® One Mullion reader - </t>
    </r>
    <r>
      <rPr>
        <sz val="10"/>
        <color rgb="FF00B050"/>
        <rFont val="Calibri"/>
        <family val="2"/>
        <charset val="1"/>
      </rPr>
      <t xml:space="preserve">CSN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 </t>
    </r>
    <r>
      <rPr>
        <b val="true"/>
        <sz val="10"/>
        <color rgb="FF000000"/>
        <rFont val="Calibri"/>
        <family val="2"/>
        <charset val="1"/>
      </rPr>
      <t xml:space="preserve">3m cable with connector</t>
    </r>
  </si>
  <si>
    <t xml:space="preserve">MIFARE® DESFIRE® EV2</t>
  </si>
  <si>
    <t xml:space="preserve">PRE-CONFIGURED / EASYLINE</t>
  </si>
  <si>
    <t xml:space="preserve">PRE-CONFIGURED</t>
  </si>
  <si>
    <r>
      <rPr>
        <sz val="10"/>
        <rFont val="Calibri"/>
        <family val="2"/>
        <charset val="1"/>
      </rPr>
      <t xml:space="preserve">ARC1-R31-B/PC2-3i</t>
    </r>
    <r>
      <rPr>
        <sz val="10"/>
        <color rgb="FF000000"/>
        <rFont val="Calibri"/>
        <family val="2"/>
        <charset val="1"/>
      </rPr>
      <t xml:space="preserve">/1</t>
    </r>
  </si>
  <si>
    <r>
      <rPr>
        <sz val="10"/>
        <rFont val="Calibri"/>
        <family val="2"/>
        <charset val="1"/>
      </rPr>
      <t xml:space="preserve">ARC1 - </t>
    </r>
    <r>
      <rPr>
        <sz val="10"/>
        <color rgb="FF000000"/>
        <rFont val="Calibri"/>
        <family val="2"/>
        <charset val="1"/>
      </rPr>
      <t xml:space="preserve">Architect® One Mullion reader </t>
    </r>
    <r>
      <rPr>
        <sz val="10"/>
        <rFont val="Calibri"/>
        <family val="2"/>
        <charset val="1"/>
      </rPr>
      <t xml:space="preserve">- </t>
    </r>
    <r>
      <rPr>
        <sz val="10"/>
        <color rgb="FFE46C0A"/>
        <rFont val="Calibri"/>
        <family val="2"/>
        <charset val="1"/>
      </rPr>
      <t xml:space="preserve">Pre-configured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26 bits</t>
    </r>
    <r>
      <rPr>
        <sz val="10"/>
        <color rgb="FF000000"/>
        <rFont val="Calibri"/>
        <family val="2"/>
        <charset val="1"/>
      </rPr>
      <t xml:space="preserve"> interface - </t>
    </r>
    <r>
      <rPr>
        <b val="true"/>
        <sz val="10"/>
        <color rgb="FF000000"/>
        <rFont val="Calibri"/>
        <family val="2"/>
        <charset val="1"/>
      </rPr>
      <t xml:space="preserve">3m cable with connector</t>
    </r>
  </si>
  <si>
    <t xml:space="preserve">Wiegand 32 bits</t>
  </si>
  <si>
    <r>
      <rPr>
        <sz val="10"/>
        <rFont val="Calibri"/>
        <family val="2"/>
        <charset val="1"/>
      </rPr>
      <t xml:space="preserve">ARC1-R31-B/PC2-3LA</t>
    </r>
    <r>
      <rPr>
        <sz val="10"/>
        <color rgb="FF000000"/>
        <rFont val="Calibri"/>
        <family val="2"/>
        <charset val="1"/>
      </rPr>
      <t xml:space="preserve">/1</t>
    </r>
  </si>
  <si>
    <r>
      <rPr>
        <sz val="10"/>
        <rFont val="Calibri"/>
        <family val="2"/>
        <charset val="1"/>
      </rPr>
      <t xml:space="preserve">ARC1 - </t>
    </r>
    <r>
      <rPr>
        <sz val="10"/>
        <color rgb="FF000000"/>
        <rFont val="Calibri"/>
        <family val="2"/>
        <charset val="1"/>
      </rPr>
      <t xml:space="preserve">Architect® One Mullion reader </t>
    </r>
    <r>
      <rPr>
        <sz val="10"/>
        <rFont val="Calibri"/>
        <family val="2"/>
        <charset val="1"/>
      </rPr>
      <t xml:space="preserve">- </t>
    </r>
    <r>
      <rPr>
        <sz val="10"/>
        <color rgb="FFE46C0A"/>
        <rFont val="Calibri"/>
        <family val="2"/>
        <charset val="1"/>
      </rPr>
      <t xml:space="preserve">Pre-configured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t>
    </r>
    <r>
      <rPr>
        <sz val="10"/>
        <color rgb="FF000000"/>
        <rFont val="Calibri"/>
        <family val="2"/>
        <charset val="1"/>
      </rPr>
      <t xml:space="preserve"> interface - </t>
    </r>
    <r>
      <rPr>
        <b val="true"/>
        <sz val="10"/>
        <color rgb="FF000000"/>
        <rFont val="Calibri"/>
        <family val="2"/>
        <charset val="1"/>
      </rPr>
      <t xml:space="preserve">3m cable with connector</t>
    </r>
  </si>
  <si>
    <r>
      <rPr>
        <sz val="10"/>
        <rFont val="Calibri"/>
        <family val="2"/>
        <charset val="1"/>
      </rPr>
      <t xml:space="preserve">ARC1-R31-B/PC2-3V</t>
    </r>
    <r>
      <rPr>
        <sz val="10"/>
        <color rgb="FF000000"/>
        <rFont val="Calibri"/>
        <family val="2"/>
        <charset val="1"/>
      </rPr>
      <t xml:space="preserve">/1</t>
    </r>
  </si>
  <si>
    <r>
      <rPr>
        <sz val="10"/>
        <rFont val="Calibri"/>
        <family val="2"/>
        <charset val="1"/>
      </rPr>
      <t xml:space="preserve">ARC1 - </t>
    </r>
    <r>
      <rPr>
        <sz val="10"/>
        <color rgb="FF000000"/>
        <rFont val="Calibri"/>
        <family val="2"/>
        <charset val="1"/>
      </rPr>
      <t xml:space="preserve">Architect® One Mullion reader </t>
    </r>
    <r>
      <rPr>
        <sz val="10"/>
        <rFont val="Calibri"/>
        <family val="2"/>
        <charset val="1"/>
      </rPr>
      <t xml:space="preserve">- </t>
    </r>
    <r>
      <rPr>
        <sz val="10"/>
        <color rgb="FFE46C0A"/>
        <rFont val="Calibri"/>
        <family val="2"/>
        <charset val="1"/>
      </rPr>
      <t xml:space="preserve">Pre-configured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t>
    </r>
    <r>
      <rPr>
        <sz val="10"/>
        <color rgb="FF000000"/>
        <rFont val="Calibri"/>
        <family val="2"/>
        <charset val="1"/>
      </rPr>
      <t xml:space="preserve"> interface - </t>
    </r>
    <r>
      <rPr>
        <b val="true"/>
        <sz val="10"/>
        <color rgb="FF000000"/>
        <rFont val="Calibri"/>
        <family val="2"/>
        <charset val="1"/>
      </rPr>
      <t xml:space="preserve">3m cable with connector</t>
    </r>
  </si>
  <si>
    <r>
      <rPr>
        <sz val="10"/>
        <rFont val="Calibri"/>
        <family val="2"/>
        <charset val="1"/>
      </rPr>
      <t xml:space="preserve">ARC1-R31-B/PH1-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</si>
  <si>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ARC1 - </t>
    </r>
    <r>
      <rPr>
        <sz val="10"/>
        <color rgb="FF000000"/>
        <rFont val="Calibri"/>
        <family val="2"/>
        <charset val="1"/>
      </rPr>
      <t xml:space="preserve">Architect® One Mullion reader - </t>
    </r>
    <r>
      <rPr>
        <sz val="10"/>
        <color rgb="FF00B050"/>
        <rFont val="Calibri"/>
        <family val="2"/>
        <charset val="1"/>
      </rPr>
      <t xml:space="preserve">CSN</t>
    </r>
    <r>
      <rPr>
        <sz val="10"/>
        <color rgb="FF000000"/>
        <rFont val="Calibri"/>
        <family val="2"/>
        <charset val="1"/>
      </rPr>
      <t xml:space="preserve"> + </t>
    </r>
    <r>
      <rPr>
        <sz val="10"/>
        <color rgb="FF00B050"/>
        <rFont val="Calibri"/>
        <family val="2"/>
        <charset val="1"/>
      </rPr>
      <t xml:space="preserve">MIFARE® Classic Sector</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 </t>
    </r>
    <r>
      <rPr>
        <b val="true"/>
        <sz val="10"/>
        <color rgb="FF000000"/>
        <rFont val="Calibri"/>
        <family val="2"/>
        <charset val="1"/>
      </rPr>
      <t xml:space="preserve">3m cable with connector</t>
    </r>
  </si>
  <si>
    <r>
      <rPr>
        <sz val="10"/>
        <rFont val="Calibri"/>
        <family val="2"/>
        <charset val="1"/>
      </rPr>
      <t xml:space="preserve">ARC1-R31-B/PH5-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</si>
  <si>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ARC1 - </t>
    </r>
    <r>
      <rPr>
        <sz val="10"/>
        <color rgb="FF000000"/>
        <rFont val="Calibri"/>
        <family val="2"/>
        <charset val="1"/>
      </rPr>
      <t xml:space="preserve">Architect® One Mullion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 </t>
    </r>
    <r>
      <rPr>
        <b val="true"/>
        <sz val="10"/>
        <color rgb="FF000000"/>
        <rFont val="Calibri"/>
        <family val="2"/>
        <charset val="1"/>
      </rPr>
      <t xml:space="preserve">3m cable with connector</t>
    </r>
  </si>
  <si>
    <t xml:space="preserve">RS485</t>
  </si>
  <si>
    <t xml:space="preserve">ARC1-R33-B/PH1-7AB/y</t>
  </si>
  <si>
    <r>
      <rPr>
        <sz val="10"/>
        <rFont val="Calibri"/>
        <family val="2"/>
        <charset val="1"/>
      </rPr>
      <t xml:space="preserve">ARC1 - </t>
    </r>
    <r>
      <rPr>
        <sz val="10"/>
        <color rgb="FF000000"/>
        <rFont val="Calibri"/>
        <family val="2"/>
        <charset val="1"/>
      </rPr>
      <t xml:space="preserve">Architect® One Mullion reader - </t>
    </r>
    <r>
      <rPr>
        <sz val="10"/>
        <color rgb="FF00B050"/>
        <rFont val="Calibri"/>
        <family val="2"/>
        <charset val="1"/>
      </rPr>
      <t xml:space="preserve">CSN </t>
    </r>
    <r>
      <rPr>
        <sz val="10"/>
        <color rgb="FF000000"/>
        <rFont val="Calibri"/>
        <family val="2"/>
        <charset val="1"/>
      </rPr>
      <t xml:space="preserve">+ </t>
    </r>
    <r>
      <rPr>
        <sz val="10"/>
        <color rgb="FF00B050"/>
        <rFont val="Calibri"/>
        <family val="2"/>
        <charset val="1"/>
      </rPr>
      <t xml:space="preserve">MIFARE® Classic Sector</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t>
    </r>
    <r>
      <rPr>
        <b val="true"/>
        <sz val="10"/>
        <rFont val="Calibri"/>
        <family val="2"/>
        <charset val="1"/>
      </rPr>
      <t xml:space="preserve"> with connector</t>
    </r>
  </si>
  <si>
    <t xml:space="preserve">ARC1-R33-B/PH5-7AA/y</t>
  </si>
  <si>
    <r>
      <rPr>
        <sz val="10"/>
        <rFont val="Calibri"/>
        <family val="2"/>
        <charset val="1"/>
      </rPr>
      <t xml:space="preserve">ARC1 - </t>
    </r>
    <r>
      <rPr>
        <sz val="10"/>
        <color rgb="FF000000"/>
        <rFont val="Calibri"/>
        <family val="2"/>
        <charset val="1"/>
      </rPr>
      <t xml:space="preserve">Architect® One Mullion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</si>
  <si>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ARC1-R33-B/PH5-7AB/y</t>
  </si>
  <si>
    <r>
      <rPr>
        <sz val="10"/>
        <rFont val="Calibri"/>
        <family val="2"/>
        <charset val="1"/>
      </rPr>
      <t xml:space="preserve">ARC1 - </t>
    </r>
    <r>
      <rPr>
        <sz val="10"/>
        <color rgb="FF000000"/>
        <rFont val="Calibri"/>
        <family val="2"/>
        <charset val="1"/>
      </rPr>
      <t xml:space="preserve">Architect® One Mullion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</si>
  <si>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ARC1-R33-B/PH5-7BB/y</t>
  </si>
  <si>
    <r>
      <rPr>
        <sz val="10"/>
        <rFont val="Calibri"/>
        <family val="2"/>
        <charset val="1"/>
      </rPr>
      <t xml:space="preserve">ARC1 - </t>
    </r>
    <r>
      <rPr>
        <b val="true"/>
        <sz val="10"/>
        <color rgb="FFC00000"/>
        <rFont val="Calibri"/>
        <family val="2"/>
        <charset val="1"/>
      </rPr>
      <t xml:space="preserve">Transparent</t>
    </r>
    <r>
      <rPr>
        <sz val="10"/>
        <color rgb="FF000000"/>
        <rFont val="Calibri"/>
        <family val="2"/>
        <charset val="1"/>
      </rPr>
      <t xml:space="preserve"> Architect® One Mullion reader - </t>
    </r>
    <r>
      <rPr>
        <b val="true"/>
        <sz val="10"/>
        <color rgb="FFC00000"/>
        <rFont val="Calibri"/>
        <family val="2"/>
        <charset val="1"/>
      </rPr>
      <t xml:space="preserve">Work with EasyRemote decoder</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</si>
  <si>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Wiegand / Clock&amp;Data Encrypted</t>
  </si>
  <si>
    <r>
      <rPr>
        <sz val="10"/>
        <rFont val="Calibri"/>
        <family val="2"/>
        <charset val="1"/>
      </rPr>
      <t xml:space="preserve">ARC1-S31-B/PH5-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</si>
  <si>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ARC1 - </t>
    </r>
    <r>
      <rPr>
        <sz val="10"/>
        <color rgb="FF000000"/>
        <rFont val="Calibri"/>
        <family val="2"/>
        <charset val="1"/>
      </rPr>
      <t xml:space="preserve">Architect® One Mullion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 </t>
    </r>
    <r>
      <rPr>
        <b val="true"/>
        <sz val="10"/>
        <color rgb="FF000000"/>
        <rFont val="Calibri"/>
        <family val="2"/>
        <charset val="1"/>
      </rPr>
      <t xml:space="preserve">3m cable with connector</t>
    </r>
  </si>
  <si>
    <t xml:space="preserve">ARC1-S33-B/PH5-7AA/y</t>
  </si>
  <si>
    <r>
      <rPr>
        <sz val="10"/>
        <rFont val="Calibri"/>
        <family val="2"/>
        <charset val="1"/>
      </rPr>
      <t xml:space="preserve">ARC1 - </t>
    </r>
    <r>
      <rPr>
        <sz val="10"/>
        <color rgb="FF000000"/>
        <rFont val="Calibri"/>
        <family val="2"/>
        <charset val="1"/>
      </rPr>
      <t xml:space="preserve">Architect® One Mullion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</si>
  <si>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ARC1-S33-B/PH5-7AB/y</t>
  </si>
  <si>
    <r>
      <rPr>
        <sz val="10"/>
        <rFont val="Calibri"/>
        <family val="2"/>
        <charset val="1"/>
      </rPr>
      <t xml:space="preserve">ARC1 - </t>
    </r>
    <r>
      <rPr>
        <sz val="10"/>
        <color rgb="FF000000"/>
        <rFont val="Calibri"/>
        <family val="2"/>
        <charset val="1"/>
      </rPr>
      <t xml:space="preserve">Architect® One Mullion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</si>
  <si>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BLUETOOTH®, NFC, MIFARE® CLASSIC, DESFIRE® EV1/EV2/EV3</t>
  </si>
  <si>
    <t xml:space="preserve">BLUETOOTH / SECURE</t>
  </si>
  <si>
    <t xml:space="preserve">ARC1SBT-INT-E-7AA/7AB/y</t>
  </si>
  <si>
    <r>
      <rPr>
        <sz val="10"/>
        <rFont val="Calibri"/>
        <family val="2"/>
        <charset val="1"/>
      </rPr>
      <t xml:space="preserve">Bundle - </t>
    </r>
    <r>
      <rPr>
        <b val="true"/>
        <sz val="10"/>
        <color rgb="FF000000"/>
        <rFont val="Calibri"/>
        <family val="2"/>
        <charset val="1"/>
      </rPr>
      <t xml:space="preserve">Architect® One </t>
    </r>
    <r>
      <rPr>
        <b val="true"/>
        <sz val="10"/>
        <color rgb="FF0063AB"/>
        <rFont val="Calibri"/>
        <family val="2"/>
        <charset val="1"/>
      </rPr>
      <t xml:space="preserve">Blue </t>
    </r>
    <r>
      <rPr>
        <sz val="10"/>
        <color rgb="FF000000"/>
        <rFont val="Calibri"/>
        <family val="2"/>
        <charset val="1"/>
      </rPr>
      <t xml:space="preserve">ARC1S-S33-B/BT1-7AA/y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Mullion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</si>
  <si>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ARC1SBT-INT-R33-E/PH5-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</si>
  <si>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One</t>
    </r>
    <r>
      <rPr>
        <sz val="10"/>
        <color rgb="FF000000"/>
        <rFont val="Calibri"/>
        <family val="2"/>
        <charset val="1"/>
      </rPr>
      <t xml:space="preserve"> </t>
    </r>
    <r>
      <rPr>
        <b val="true"/>
        <sz val="10"/>
        <color rgb="FF0063AB"/>
        <rFont val="Calibri"/>
        <family val="2"/>
        <charset val="1"/>
      </rPr>
      <t xml:space="preserve">Blue</t>
    </r>
    <r>
      <rPr>
        <sz val="10"/>
        <color rgb="FF000000"/>
        <rFont val="Calibri"/>
        <family val="2"/>
        <charset val="1"/>
      </rPr>
      <t xml:space="preserve"> ARC1S-R33-B/BT1-7AA/y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Mullion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</si>
  <si>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r>
      <rPr>
        <sz val="10"/>
        <rFont val="Calibri"/>
        <family val="2"/>
        <charset val="1"/>
      </rPr>
      <t xml:space="preserve">ARC1S-R31-B/BT1-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</si>
  <si>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</si>
  <si>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BLUETOOTH®, NFC, MIFARE® DESFIRE® EV2</t>
  </si>
  <si>
    <r>
      <rPr>
        <sz val="10"/>
        <rFont val="Calibri"/>
        <family val="2"/>
        <charset val="1"/>
      </rPr>
      <t xml:space="preserve">ARC1S-R31-B/PC2-3LA</t>
    </r>
    <r>
      <rPr>
        <sz val="10"/>
        <color rgb="FF000000"/>
        <rFont val="Calibri"/>
        <family val="2"/>
        <charset val="1"/>
      </rPr>
      <t xml:space="preserve">/1</t>
    </r>
  </si>
  <si>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</si>
  <si>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r>
      <rPr>
        <sz val="10"/>
        <rFont val="Calibri"/>
        <family val="2"/>
        <charset val="1"/>
      </rPr>
      <t xml:space="preserve">ARC1S-R31-B/PC2-3V</t>
    </r>
    <r>
      <rPr>
        <sz val="10"/>
        <color rgb="FF000000"/>
        <rFont val="Calibri"/>
        <family val="2"/>
        <charset val="1"/>
      </rPr>
      <t xml:space="preserve">/1</t>
    </r>
  </si>
  <si>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</si>
  <si>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ARC1S-R33-B/BT1-7AA/y</t>
  </si>
  <si>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reader - </t>
    </r>
    <r>
      <rPr>
        <b val="true"/>
        <sz val="10"/>
        <color rgb="FFC00000"/>
        <rFont val="Calibri"/>
        <family val="2"/>
        <charset val="1"/>
      </rPr>
      <t xml:space="preserve">Secure storage EAL5+ </t>
    </r>
    <r>
      <rPr>
        <sz val="10"/>
        <color rgb="FF000000"/>
        <rFont val="Calibri"/>
        <family val="2"/>
        <charset val="1"/>
      </rPr>
      <t xml:space="preserve">-</t>
    </r>
    <r>
      <rPr>
        <b val="true"/>
        <sz val="10"/>
        <color rgb="FFC00000"/>
        <rFont val="Calibri"/>
        <family val="2"/>
        <charset val="1"/>
      </rPr>
      <t xml:space="preserve"> 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</si>
  <si>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ARC1S-R33-B/BT1-7AB/y</t>
  </si>
  <si>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reader - </t>
    </r>
    <r>
      <rPr>
        <b val="true"/>
        <sz val="10"/>
        <color rgb="FFC00000"/>
        <rFont val="Calibri"/>
        <family val="2"/>
        <charset val="1"/>
      </rPr>
      <t xml:space="preserve">Secure storage EAL5+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</si>
  <si>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r>
      <rPr>
        <sz val="10"/>
        <rFont val="Calibri"/>
        <family val="2"/>
        <charset val="1"/>
      </rPr>
      <t xml:space="preserve">ARC1S-S31-B/BT1-</t>
    </r>
    <r>
      <rPr>
        <sz val="10"/>
        <color rgb="FFFF0000"/>
        <rFont val="Calibri"/>
        <family val="2"/>
        <charset val="1"/>
      </rPr>
      <t xml:space="preserve">xx</t>
    </r>
    <r>
      <rPr>
        <sz val="10"/>
        <rFont val="Calibri"/>
        <family val="2"/>
        <charset val="1"/>
      </rPr>
      <t xml:space="preserve">/y</t>
    </r>
  </si>
  <si>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 </t>
    </r>
    <r>
      <rPr>
        <b val="true"/>
        <sz val="10"/>
        <color rgb="FF000000"/>
        <rFont val="Calibri"/>
        <family val="2"/>
        <charset val="1"/>
      </rPr>
      <t xml:space="preserve">3m cable with connector</t>
    </r>
  </si>
  <si>
    <t xml:space="preserve">ARC1S-S33-B/BT1-7AA/y</t>
  </si>
  <si>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reader - </t>
    </r>
    <r>
      <rPr>
        <b val="true"/>
        <sz val="10"/>
        <color rgb="FFC00000"/>
        <rFont val="Calibri"/>
        <family val="2"/>
        <charset val="1"/>
      </rPr>
      <t xml:space="preserve">Secure storage EAL5+ </t>
    </r>
    <r>
      <rPr>
        <sz val="10"/>
        <color rgb="FF000000"/>
        <rFont val="Calibri"/>
        <family val="2"/>
        <charset val="1"/>
      </rPr>
      <t xml:space="preserve">-</t>
    </r>
    <r>
      <rPr>
        <b val="true"/>
        <sz val="10"/>
        <color rgb="FFC00000"/>
        <rFont val="Calibri"/>
        <family val="2"/>
        <charset val="1"/>
      </rPr>
      <t xml:space="preserve"> 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</si>
  <si>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ARC1S-S33-B/BT1-7AB/y</t>
  </si>
  <si>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</si>
  <si>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ARC1S-W33-B/BT1-7AA/y</t>
  </si>
  <si>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C00000"/>
        <rFont val="Calibri"/>
        <family val="2"/>
        <charset val="1"/>
      </rPr>
      <t xml:space="preserve">Secure storage EAL5+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t>
    </r>
    <r>
      <rPr>
        <b val="true"/>
        <sz val="10"/>
        <rFont val="Calibri"/>
        <family val="2"/>
        <charset val="1"/>
      </rPr>
      <t xml:space="preserve"> with connector</t>
    </r>
  </si>
  <si>
    <t xml:space="preserve">RS485 - SSCP® v2</t>
  </si>
  <si>
    <t xml:space="preserve">ARC1S-W33-B/BT1-7AD/y</t>
  </si>
  <si>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 </t>
    </r>
    <r>
      <rPr>
        <sz val="1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sz val="10"/>
        <color rgb="FF000000"/>
        <rFont val="Calibri"/>
        <family val="2"/>
        <charset val="1"/>
      </rPr>
      <t xml:space="preserve"> - </t>
    </r>
    <r>
      <rPr>
        <b val="true"/>
        <sz val="10"/>
        <color rgb="FFC00000"/>
        <rFont val="Calibri"/>
        <family val="2"/>
        <charset val="1"/>
      </rPr>
      <t xml:space="preserve">Secure storage EAL5+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</si>
  <si>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OSDP™ v1 &amp; v2</t>
  </si>
  <si>
    <t xml:space="preserve">ARC1S-W33-B/BT1-7OS/y</t>
  </si>
  <si>
    <r>
      <rPr>
        <sz val="10"/>
        <rFont val="Calibri"/>
        <family val="2"/>
        <charset val="1"/>
      </rPr>
      <t xml:space="preserve">ARC1S/BT - </t>
    </r>
    <r>
      <rPr>
        <sz val="10"/>
        <color rgb="FF000000"/>
        <rFont val="Calibri"/>
        <family val="2"/>
        <charset val="1"/>
      </rPr>
      <t xml:space="preserve">Architect® One </t>
    </r>
    <r>
      <rPr>
        <sz val="10"/>
        <color rgb="FF0063AB"/>
        <rFont val="Calibri"/>
        <family val="2"/>
        <charset val="1"/>
      </rPr>
      <t xml:space="preserve">Blue</t>
    </r>
    <r>
      <rPr>
        <sz val="10"/>
        <color rgb="FF000000"/>
        <rFont val="Calibri"/>
        <family val="2"/>
        <charset val="1"/>
      </rPr>
      <t xml:space="preserve"> Mullion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OSDP™ v1 &amp; v2</t>
    </r>
    <r>
      <rPr>
        <sz val="10"/>
        <color rgb="FFC00000"/>
        <rFont val="Calibri"/>
        <family val="2"/>
        <charset val="1"/>
      </rPr>
      <t xml:space="preserve"> secure protocol </t>
    </r>
    <r>
      <rPr>
        <sz val="10"/>
        <color rgb="FF000000"/>
        <rFont val="Calibri"/>
        <family val="2"/>
        <charset val="1"/>
      </rPr>
      <t xml:space="preserve">- </t>
    </r>
    <r>
      <rPr>
        <b val="true"/>
        <sz val="10"/>
        <color rgb="FFC00000"/>
        <rFont val="Calibri"/>
        <family val="2"/>
        <charset val="1"/>
      </rPr>
      <t xml:space="preserve">Secure storage EAL5+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t>
    </r>
    <r>
      <rPr>
        <b val="true"/>
        <sz val="10"/>
        <rFont val="Calibri"/>
        <family val="2"/>
        <charset val="1"/>
      </rPr>
      <t xml:space="preserve"> with connector</t>
    </r>
  </si>
  <si>
    <t xml:space="preserve">ARC1-W33-B/PH5-7AA/y</t>
  </si>
  <si>
    <r>
      <rPr>
        <sz val="10"/>
        <rFont val="Calibri"/>
        <family val="2"/>
        <charset val="1"/>
      </rPr>
      <t xml:space="preserve">ARC1 - Architect® One Mullion reader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</si>
  <si>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ARC1-W33-B/PH5-7AD/y</t>
  </si>
  <si>
    <r>
      <rPr>
        <sz val="10"/>
        <rFont val="Calibri"/>
        <family val="2"/>
        <charset val="1"/>
      </rPr>
      <t xml:space="preserve">ARC1 - </t>
    </r>
    <r>
      <rPr>
        <sz val="10"/>
        <color rgb="FF000000"/>
        <rFont val="Calibri"/>
        <family val="2"/>
        <charset val="1"/>
      </rPr>
      <t xml:space="preserve">Architect® One Mullion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v2 </t>
    </r>
    <r>
      <rPr>
        <sz val="10"/>
        <color rgb="FFC00000"/>
        <rFont val="Calibri"/>
        <family val="2"/>
        <charset val="1"/>
      </rPr>
      <t xml:space="preserve">secure</t>
    </r>
    <r>
      <rPr>
        <b val="true"/>
        <sz val="10"/>
        <color rgb="FFC00000"/>
        <rFont val="Calibri"/>
        <family val="2"/>
        <charset val="1"/>
      </rPr>
      <t xml:space="preserve"> </t>
    </r>
    <r>
      <rPr>
        <sz val="10"/>
        <color rgb="FFC00000"/>
        <rFont val="Calibri"/>
        <family val="2"/>
        <charset val="1"/>
      </rPr>
      <t xml:space="preserve">protocol</t>
    </r>
    <r>
      <rPr>
        <sz val="10"/>
        <color rgb="FF000000"/>
        <rFont val="Calibri"/>
        <family val="2"/>
        <charset val="1"/>
      </rPr>
      <t xml:space="preserve"> compliant with</t>
    </r>
    <r>
      <rPr>
        <b val="true"/>
        <sz val="10"/>
        <color rgb="FFC00000"/>
        <rFont val="Calibri"/>
        <family val="2"/>
        <charset val="1"/>
      </rPr>
      <t xml:space="preserve"> 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</si>
  <si>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ARC1-W33-B/PH5-7BB/y</t>
  </si>
  <si>
    <r>
      <rPr>
        <sz val="10"/>
        <rFont val="Calibri"/>
        <family val="2"/>
        <charset val="1"/>
      </rPr>
      <t xml:space="preserve">ARC1 - </t>
    </r>
    <r>
      <rPr>
        <sz val="10"/>
        <color rgb="FF000000"/>
        <rFont val="Calibri"/>
        <family val="2"/>
        <charset val="1"/>
      </rPr>
      <t xml:space="preserve">Architect® One </t>
    </r>
    <r>
      <rPr>
        <b val="true"/>
        <sz val="10"/>
        <color rgb="FFC00000"/>
        <rFont val="Calibri"/>
        <family val="2"/>
        <charset val="1"/>
      </rPr>
      <t xml:space="preserve">Transparent</t>
    </r>
    <r>
      <rPr>
        <sz val="10"/>
        <color rgb="FF000000"/>
        <rFont val="Calibri"/>
        <family val="2"/>
        <charset val="1"/>
      </rPr>
      <t xml:space="preserve"> Mullion</t>
    </r>
    <r>
      <rPr>
        <sz val="10"/>
        <rFont val="Calibri"/>
        <family val="2"/>
        <charset val="1"/>
      </rPr>
      <t xml:space="preserve"> reader </t>
    </r>
    <r>
      <rPr>
        <sz val="10"/>
        <color rgb="FF000000"/>
        <rFont val="Calibri"/>
        <family val="2"/>
        <charset val="1"/>
      </rPr>
      <t xml:space="preserve">-</t>
    </r>
    <r>
      <rPr>
        <b val="true"/>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C00000"/>
        <rFont val="Calibri"/>
        <family val="2"/>
        <charset val="1"/>
      </rPr>
      <t xml:space="preserve">Work with RemoteSecure</t>
    </r>
    <r>
      <rPr>
        <b val="true"/>
        <sz val="10"/>
        <color rgb="FFF79646"/>
        <rFont val="Calibri"/>
        <family val="2"/>
        <charset val="1"/>
      </rPr>
      <t xml:space="preserve"> </t>
    </r>
    <r>
      <rPr>
        <b val="true"/>
        <sz val="10"/>
        <color rgb="FFC00000"/>
        <rFont val="Calibri"/>
        <family val="2"/>
        <charset val="1"/>
      </rPr>
      <t xml:space="preserve">decoder</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</si>
  <si>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ARC1-W33-B/PH5-7BC/y</t>
  </si>
  <si>
    <r>
      <rPr>
        <sz val="10"/>
        <rFont val="Calibri"/>
        <family val="2"/>
        <charset val="1"/>
      </rPr>
      <t xml:space="preserve">ARC1 -</t>
    </r>
    <r>
      <rPr>
        <b val="true"/>
        <sz val="10"/>
        <color rgb="FFC00000"/>
        <rFont val="Calibri"/>
        <family val="2"/>
        <charset val="1"/>
      </rPr>
      <t xml:space="preserve"> </t>
    </r>
    <r>
      <rPr>
        <sz val="10"/>
        <color rgb="FF000000"/>
        <rFont val="Calibri"/>
        <family val="2"/>
        <charset val="1"/>
      </rPr>
      <t xml:space="preserve">Architect® One </t>
    </r>
    <r>
      <rPr>
        <b val="true"/>
        <sz val="10"/>
        <color rgb="FFC00000"/>
        <rFont val="Calibri"/>
        <family val="2"/>
        <charset val="1"/>
      </rPr>
      <t xml:space="preserve">Transparent</t>
    </r>
    <r>
      <rPr>
        <sz val="10"/>
        <color rgb="FF000000"/>
        <rFont val="Calibri"/>
        <family val="2"/>
        <charset val="1"/>
      </rPr>
      <t xml:space="preserve"> Mullion</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C00000"/>
        <rFont val="Calibri"/>
        <family val="2"/>
        <charset val="1"/>
      </rPr>
      <t xml:space="preserve">Work with RemoteSecure</t>
    </r>
    <r>
      <rPr>
        <b val="true"/>
        <sz val="10"/>
        <color rgb="FFF79646"/>
        <rFont val="Calibri"/>
        <family val="2"/>
        <charset val="1"/>
      </rPr>
      <t xml:space="preserve"> </t>
    </r>
    <r>
      <rPr>
        <b val="true"/>
        <sz val="10"/>
        <color rgb="FFC00000"/>
        <rFont val="Calibri"/>
        <family val="2"/>
        <charset val="1"/>
      </rPr>
      <t xml:space="preserve">addressable decoder</t>
    </r>
    <r>
      <rPr>
        <sz val="10"/>
        <color rgb="FF000000"/>
        <rFont val="Calibri"/>
        <family val="2"/>
        <charset val="1"/>
      </rPr>
      <t xml:space="preserve"> - </t>
    </r>
    <r>
      <rPr>
        <b val="true"/>
        <sz val="10"/>
        <color rgb="FFC00000"/>
        <rFont val="Calibri"/>
        <family val="2"/>
        <charset val="1"/>
      </rPr>
      <t xml:space="preserve">Up to 4 ARC1/decoder</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</si>
  <si>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ARC1-W33-B/PH5-7OS/y</t>
  </si>
  <si>
    <r>
      <rPr>
        <sz val="10"/>
        <rFont val="Calibri"/>
        <family val="2"/>
        <charset val="1"/>
      </rPr>
      <t xml:space="preserve">ARC1 - </t>
    </r>
    <r>
      <rPr>
        <sz val="10"/>
        <color rgb="FF000000"/>
        <rFont val="Calibri"/>
        <family val="2"/>
        <charset val="1"/>
      </rPr>
      <t xml:space="preserve">Architect® One Mullion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OSDP® v1 &amp; v2 </t>
    </r>
    <r>
      <rPr>
        <sz val="10"/>
        <color rgb="FFC00000"/>
        <rFont val="Calibri"/>
        <family val="2"/>
        <charset val="1"/>
      </rPr>
      <t xml:space="preserve">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</si>
  <si>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Standard reader / Lecteur</t>
  </si>
  <si>
    <t xml:space="preserve">ARCA-INT-E-5AA/7BB/y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</si>
  <si>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ARC-W33-A/PH5-7BB/y </t>
    </r>
    <r>
      <rPr>
        <sz val="10"/>
        <color rgb="FFC00000"/>
        <rFont val="Calibri"/>
        <family val="2"/>
        <charset val="1"/>
      </rPr>
      <t xml:space="preserve">SSCP®</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t>
    </r>
    <r>
      <rPr>
        <sz val="10"/>
        <color rgb="FF000000"/>
        <rFont val="Calibri"/>
        <family val="2"/>
        <charset val="1"/>
      </rPr>
      <t xml:space="preserve"> Standard reader + </t>
    </r>
    <r>
      <rPr>
        <b val="true"/>
        <sz val="10"/>
        <color rgb="FF000000"/>
        <rFont val="Calibri"/>
        <family val="2"/>
        <charset val="1"/>
      </rPr>
      <t xml:space="preserve">RemoteSecure</t>
    </r>
    <r>
      <rPr>
        <sz val="10"/>
        <color rgb="FF000000"/>
        <rFont val="Calibri"/>
        <family val="2"/>
        <charset val="1"/>
      </rPr>
      <t xml:space="preserve"> INT-E-5AA/7BB decoder - </t>
    </r>
    <r>
      <rPr>
        <b val="true"/>
        <sz val="10"/>
        <color rgb="FFC00000"/>
        <rFont val="Calibri"/>
        <family val="2"/>
        <charset val="1"/>
      </rPr>
      <t xml:space="preserve">RS485 to RS232</t>
    </r>
  </si>
  <si>
    <t xml:space="preserve">ARCA-INT-E-7AA/7AB/y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</si>
  <si>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ARC-S33-A/PH5-7AA/y </t>
    </r>
    <r>
      <rPr>
        <b val="true"/>
        <sz val="10"/>
        <color rgb="FF000000"/>
        <rFont val="Calibri"/>
        <family val="2"/>
        <charset val="1"/>
      </rPr>
      <t xml:space="preserve">RS485</t>
    </r>
    <r>
      <rPr>
        <sz val="10"/>
        <color rgb="FF000000"/>
        <rFont val="Calibri"/>
        <family val="2"/>
        <charset val="1"/>
      </rPr>
      <t xml:space="preserve"> Standard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</si>
  <si>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t xml:space="preserve">ARCA-INT-E-7AA/7BB/y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</si>
  <si>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ARC-W33-A/PH5-7BB/y </t>
    </r>
    <r>
      <rPr>
        <sz val="10"/>
        <color rgb="FFC00000"/>
        <rFont val="Calibri"/>
        <family val="2"/>
        <charset val="1"/>
      </rPr>
      <t xml:space="preserve">SSCP®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Standard reader + </t>
    </r>
    <r>
      <rPr>
        <b val="true"/>
        <sz val="10"/>
        <color rgb="FF000000"/>
        <rFont val="Calibri"/>
        <family val="2"/>
        <charset val="1"/>
      </rPr>
      <t xml:space="preserve">RemoteSecure</t>
    </r>
    <r>
      <rPr>
        <sz val="10"/>
        <color rgb="FF000000"/>
        <rFont val="Calibri"/>
        <family val="2"/>
        <charset val="1"/>
      </rPr>
      <t xml:space="preserve"> INT-E-7AA/7BB decoder - </t>
    </r>
    <r>
      <rPr>
        <b val="true"/>
        <sz val="10"/>
        <color rgb="FFC00000"/>
        <rFont val="Calibri"/>
        <family val="2"/>
        <charset val="1"/>
      </rPr>
      <t xml:space="preserve">RS485 to RS485</t>
    </r>
  </si>
  <si>
    <t xml:space="preserve">ARCA-INT-E-7AA/7BC/y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</si>
  <si>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ARC-W33-A/PH5-7BC/y </t>
    </r>
    <r>
      <rPr>
        <sz val="10"/>
        <color rgb="FFC00000"/>
        <rFont val="Calibri"/>
        <family val="2"/>
        <charset val="1"/>
      </rPr>
      <t xml:space="preserve">SSCP®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Standard reader + </t>
    </r>
    <r>
      <rPr>
        <b val="true"/>
        <sz val="10"/>
        <color rgb="FFC00000"/>
        <rFont val="Calibri"/>
        <family val="2"/>
        <charset val="1"/>
      </rPr>
      <t xml:space="preserve">Addressable</t>
    </r>
    <r>
      <rPr>
        <sz val="10"/>
        <color rgb="FF000000"/>
        <rFont val="Calibri"/>
        <family val="2"/>
        <charset val="1"/>
      </rPr>
      <t xml:space="preserve"> </t>
    </r>
    <r>
      <rPr>
        <b val="true"/>
        <sz val="10"/>
        <color rgb="FF000000"/>
        <rFont val="Calibri"/>
        <family val="2"/>
        <charset val="1"/>
      </rPr>
      <t xml:space="preserve">RemoteSecure</t>
    </r>
    <r>
      <rPr>
        <sz val="10"/>
        <color rgb="FF000000"/>
        <rFont val="Calibri"/>
        <family val="2"/>
        <charset val="1"/>
      </rPr>
      <t xml:space="preserve"> INT-E-7AA/7BB decoder - </t>
    </r>
    <r>
      <rPr>
        <b val="true"/>
        <sz val="10"/>
        <color rgb="FFC00000"/>
        <rFont val="Calibri"/>
        <family val="2"/>
        <charset val="1"/>
      </rPr>
      <t xml:space="preserve">RS485 to RS485</t>
    </r>
  </si>
  <si>
    <r>
      <rPr>
        <sz val="10"/>
        <rFont val="Calibri"/>
        <family val="2"/>
        <charset val="1"/>
      </rPr>
      <t xml:space="preserve">ARCA-INT-R33-E/PH5-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</si>
  <si>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ARC-R33-A/PH5-7AA/y </t>
    </r>
    <r>
      <rPr>
        <b val="true"/>
        <sz val="10"/>
        <color rgb="FF000000"/>
        <rFont val="Calibri"/>
        <family val="2"/>
        <charset val="1"/>
      </rPr>
      <t xml:space="preserve">RS485</t>
    </r>
    <r>
      <rPr>
        <sz val="10"/>
        <color rgb="FF000000"/>
        <rFont val="Calibri"/>
        <family val="2"/>
        <charset val="1"/>
      </rPr>
      <t xml:space="preserve"> Standard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</si>
  <si>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r>
      <rPr>
        <sz val="10"/>
        <rFont val="Calibri"/>
        <family val="2"/>
        <charset val="1"/>
      </rPr>
      <t xml:space="preserve">ARCA-INT-R33-F/PH5-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</si>
  <si>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ARC-R33-A/PH5-7BB/y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Standard reader + </t>
    </r>
    <r>
      <rPr>
        <b val="true"/>
        <sz val="10"/>
        <color rgb="FF000000"/>
        <rFont val="Calibri"/>
        <family val="2"/>
        <charset val="1"/>
      </rPr>
      <t xml:space="preserve">EasyRemote</t>
    </r>
    <r>
      <rPr>
        <sz val="10"/>
        <color rgb="FF000000"/>
        <rFont val="Calibri"/>
        <family val="2"/>
        <charset val="1"/>
      </rPr>
      <t xml:space="preserve"> INT-R33-F/PH5-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t>
    </r>
    <r>
      <rPr>
        <sz val="10"/>
        <color rgb="FFC00000"/>
        <rFont val="Calibri"/>
        <family val="2"/>
        <charset val="1"/>
      </rPr>
      <t xml:space="preserve"> </t>
    </r>
    <r>
      <rPr>
        <b val="true"/>
        <sz val="10"/>
        <color rgb="FFC00000"/>
        <rFont val="Calibri"/>
        <family val="2"/>
        <charset val="1"/>
      </rPr>
      <t xml:space="preserve">RS485 to plain Wiegand or Clock&amp;Data</t>
    </r>
  </si>
  <si>
    <r>
      <rPr>
        <sz val="10"/>
        <rFont val="Calibri"/>
        <family val="2"/>
        <charset val="1"/>
      </rPr>
      <t xml:space="preserve">ARCA-INT-S33-F/PH5-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</si>
  <si>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ARC-R33-A/PH5-7BB/y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Standard reader + </t>
    </r>
    <r>
      <rPr>
        <b val="true"/>
        <sz val="10"/>
        <color rgb="FF000000"/>
        <rFont val="Calibri"/>
        <family val="2"/>
        <charset val="1"/>
      </rPr>
      <t xml:space="preserve">EasyRemote</t>
    </r>
    <r>
      <rPr>
        <sz val="10"/>
        <color rgb="FF000000"/>
        <rFont val="Calibri"/>
        <family val="2"/>
        <charset val="1"/>
      </rPr>
      <t xml:space="preserve"> INT-S33-F/PH5-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t>
    </r>
    <r>
      <rPr>
        <sz val="10"/>
        <color rgb="FFC00000"/>
        <rFont val="Calibri"/>
        <family val="2"/>
        <charset val="1"/>
      </rPr>
      <t xml:space="preserve"> </t>
    </r>
    <r>
      <rPr>
        <b val="true"/>
        <sz val="10"/>
        <color rgb="FFC00000"/>
        <rFont val="Calibri"/>
        <family val="2"/>
        <charset val="1"/>
      </rPr>
      <t xml:space="preserve">RS485 to encrypted Wiegand or Clock&amp;Data</t>
    </r>
  </si>
  <si>
    <t xml:space="preserve">QR CODE &amp; BARCODE, MIFARE® CLASSIC, DESFIRE® EV1/EV2/EV3, NFC</t>
  </si>
  <si>
    <t xml:space="preserve">ARCAQ-INT-E-7AA/7AB/1</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</si>
  <si>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ARC-S33-AQ/PH5-7AA/1 </t>
    </r>
    <r>
      <rPr>
        <b val="true"/>
        <sz val="10"/>
        <color rgb="FF000000"/>
        <rFont val="Calibri"/>
        <family val="2"/>
        <charset val="1"/>
      </rPr>
      <t xml:space="preserve">RS485</t>
    </r>
    <r>
      <rPr>
        <sz val="10"/>
        <color rgb="FF000000"/>
        <rFont val="Calibri"/>
        <family val="2"/>
        <charset val="1"/>
      </rPr>
      <t xml:space="preserve"> QR Code &amp; RFID</t>
    </r>
    <r>
      <rPr>
        <b val="true"/>
        <sz val="10"/>
        <color rgb="FF000000"/>
        <rFont val="Calibri"/>
        <family val="2"/>
        <charset val="1"/>
      </rPr>
      <t xml:space="preserve"> </t>
    </r>
    <r>
      <rPr>
        <sz val="10"/>
        <color rgb="FF000000"/>
        <rFont val="Calibri"/>
        <family val="2"/>
        <charset val="1"/>
      </rPr>
      <t xml:space="preserve">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</si>
  <si>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ARCAQ-INT-R33-E/PH5-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</si>
  <si>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ARC-R33-AQ/PH5-7AA/1 </t>
    </r>
    <r>
      <rPr>
        <b val="true"/>
        <sz val="10"/>
        <color rgb="FF000000"/>
        <rFont val="Calibri"/>
        <family val="2"/>
        <charset val="1"/>
      </rPr>
      <t xml:space="preserve">RS485</t>
    </r>
    <r>
      <rPr>
        <sz val="10"/>
        <color rgb="FF000000"/>
        <rFont val="Calibri"/>
        <family val="2"/>
        <charset val="1"/>
      </rPr>
      <t xml:space="preserve"> QR Code &amp; RFID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</si>
  <si>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Keypad reader / Lecteur clavier</t>
  </si>
  <si>
    <t xml:space="preserve">ARCB-INT-E-7AA/7AB/y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</si>
  <si>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ARC-S33-B/PH5-7AA/y </t>
    </r>
    <r>
      <rPr>
        <b val="true"/>
        <sz val="10"/>
        <color rgb="FF000000"/>
        <rFont val="Calibri"/>
        <family val="2"/>
        <charset val="1"/>
      </rPr>
      <t xml:space="preserve">RS485</t>
    </r>
    <r>
      <rPr>
        <sz val="10"/>
        <color rgb="FF000000"/>
        <rFont val="Calibri"/>
        <family val="2"/>
        <charset val="1"/>
      </rPr>
      <t xml:space="preserve"> Keypad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</si>
  <si>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ARCB-INT-R33-E/PH5-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</si>
  <si>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ARC-R33-B/PH5-7AA/y </t>
    </r>
    <r>
      <rPr>
        <b val="true"/>
        <sz val="10"/>
        <color rgb="FF000000"/>
        <rFont val="Calibri"/>
        <family val="2"/>
        <charset val="1"/>
      </rPr>
      <t xml:space="preserve">RS485</t>
    </r>
    <r>
      <rPr>
        <sz val="10"/>
        <color rgb="FF000000"/>
        <rFont val="Calibri"/>
        <family val="2"/>
        <charset val="1"/>
      </rPr>
      <t xml:space="preserve"> Keypad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</si>
  <si>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r>
      <rPr>
        <sz val="10"/>
        <rFont val="Calibri"/>
        <family val="2"/>
        <charset val="1"/>
      </rPr>
      <t xml:space="preserve">ARCB-INT-R33-F/PH5-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</si>
  <si>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ARC-R33-B/PH5-7BB/y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t>
    </r>
    <r>
      <rPr>
        <sz val="10"/>
        <color rgb="FF000000"/>
        <rFont val="Calibri"/>
        <family val="2"/>
        <charset val="1"/>
      </rPr>
      <t xml:space="preserve"> Keypad reader + </t>
    </r>
    <r>
      <rPr>
        <b val="true"/>
        <sz val="10"/>
        <color rgb="FF000000"/>
        <rFont val="Calibri"/>
        <family val="2"/>
        <charset val="1"/>
      </rPr>
      <t xml:space="preserve">EasyRemote</t>
    </r>
    <r>
      <rPr>
        <sz val="10"/>
        <color rgb="FF000000"/>
        <rFont val="Calibri"/>
        <family val="2"/>
        <charset val="1"/>
      </rPr>
      <t xml:space="preserve"> INT-R33-F/PH5-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t>
    </r>
    <r>
      <rPr>
        <sz val="10"/>
        <color rgb="FFC00000"/>
        <rFont val="Calibri"/>
        <family val="2"/>
        <charset val="1"/>
      </rPr>
      <t xml:space="preserve"> </t>
    </r>
    <r>
      <rPr>
        <b val="true"/>
        <sz val="10"/>
        <color rgb="FFC00000"/>
        <rFont val="Calibri"/>
        <family val="2"/>
        <charset val="1"/>
      </rPr>
      <t xml:space="preserve">RS485 to plain Wiegand or Clock&amp;Data</t>
    </r>
  </si>
  <si>
    <r>
      <rPr>
        <sz val="10"/>
        <rFont val="Calibri"/>
        <family val="2"/>
        <charset val="1"/>
      </rPr>
      <t xml:space="preserve">ARCB-INT-S33-F/PH5-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</si>
  <si>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ARC-R33-B/PH5-7BB/y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t>
    </r>
    <r>
      <rPr>
        <sz val="10"/>
        <color rgb="FF000000"/>
        <rFont val="Calibri"/>
        <family val="2"/>
        <charset val="1"/>
      </rPr>
      <t xml:space="preserve"> Keypad reader + </t>
    </r>
    <r>
      <rPr>
        <b val="true"/>
        <sz val="10"/>
        <color rgb="FF000000"/>
        <rFont val="Calibri"/>
        <family val="2"/>
        <charset val="1"/>
      </rPr>
      <t xml:space="preserve">EasyRemote</t>
    </r>
    <r>
      <rPr>
        <sz val="10"/>
        <color rgb="FF000000"/>
        <rFont val="Calibri"/>
        <family val="2"/>
        <charset val="1"/>
      </rPr>
      <t xml:space="preserve"> INT-S33-F/PH5-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t>
    </r>
    <r>
      <rPr>
        <sz val="10"/>
        <color rgb="FFC00000"/>
        <rFont val="Calibri"/>
        <family val="2"/>
        <charset val="1"/>
      </rPr>
      <t xml:space="preserve"> </t>
    </r>
    <r>
      <rPr>
        <b val="true"/>
        <sz val="10"/>
        <color rgb="FFC00000"/>
        <rFont val="Calibri"/>
        <family val="2"/>
        <charset val="1"/>
      </rPr>
      <t xml:space="preserve">RS485 to encrypted Wiegand or Clock&amp;Data</t>
    </r>
  </si>
  <si>
    <t xml:space="preserve">ARCBQ-INT-E-7AA/7AB/1</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</si>
  <si>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ARC-S33-BQ/PH5-7AA/1 </t>
    </r>
    <r>
      <rPr>
        <b val="true"/>
        <sz val="10"/>
        <color rgb="FF000000"/>
        <rFont val="Calibri"/>
        <family val="2"/>
        <charset val="1"/>
      </rPr>
      <t xml:space="preserve">RS485</t>
    </r>
    <r>
      <rPr>
        <sz val="10"/>
        <color rgb="FF000000"/>
        <rFont val="Calibri"/>
        <family val="2"/>
        <charset val="1"/>
      </rPr>
      <t xml:space="preserve"> QR Code &amp; RFID Keypad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</si>
  <si>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ARCBQ-INT-R33-E/PH5-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</si>
  <si>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ARC-R33-BQ/PH5-7AA/1 </t>
    </r>
    <r>
      <rPr>
        <b val="true"/>
        <sz val="10"/>
        <color rgb="FF000000"/>
        <rFont val="Calibri"/>
        <family val="2"/>
        <charset val="1"/>
      </rPr>
      <t xml:space="preserve">RS485</t>
    </r>
    <r>
      <rPr>
        <sz val="10"/>
        <color rgb="FF000000"/>
        <rFont val="Calibri"/>
        <family val="2"/>
        <charset val="1"/>
      </rPr>
      <t xml:space="preserve"> QR Code &amp; RFID Keypad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</si>
  <si>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Touchscreen reader / Lecteur écran tactile</t>
  </si>
  <si>
    <t xml:space="preserve">ARCC-INT-E-7AA/7AB/y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</si>
  <si>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ARC-S33-C/PH5-7AA/y </t>
    </r>
    <r>
      <rPr>
        <b val="true"/>
        <sz val="10"/>
        <color rgb="FF000000"/>
        <rFont val="Calibri"/>
        <family val="2"/>
        <charset val="1"/>
      </rPr>
      <t xml:space="preserve">RS485</t>
    </r>
    <r>
      <rPr>
        <sz val="10"/>
        <color rgb="FF000000"/>
        <rFont val="Calibri"/>
        <family val="2"/>
        <charset val="1"/>
      </rPr>
      <t xml:space="preserve"> Touchscreen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</si>
  <si>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ARCC-INT-R33-E/PH5-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</si>
  <si>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ARC-R33-C/PH5-7AA/y </t>
    </r>
    <r>
      <rPr>
        <b val="true"/>
        <sz val="10"/>
        <color rgb="FF000000"/>
        <rFont val="Calibri"/>
        <family val="2"/>
        <charset val="1"/>
      </rPr>
      <t xml:space="preserve">RS485</t>
    </r>
    <r>
      <rPr>
        <sz val="10"/>
        <color rgb="FF000000"/>
        <rFont val="Calibri"/>
        <family val="2"/>
        <charset val="1"/>
      </rPr>
      <t xml:space="preserve"> Touchscreen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</si>
  <si>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ARCCQ-INT-E-7AA/7AB/1</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</si>
  <si>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ARC-S33-CQ/PH5-7AA/1 </t>
    </r>
    <r>
      <rPr>
        <b val="true"/>
        <sz val="10"/>
        <color rgb="FF000000"/>
        <rFont val="Calibri"/>
        <family val="2"/>
        <charset val="1"/>
      </rPr>
      <t xml:space="preserve">RS485</t>
    </r>
    <r>
      <rPr>
        <sz val="10"/>
        <color rgb="FF000000"/>
        <rFont val="Calibri"/>
        <family val="2"/>
        <charset val="1"/>
      </rPr>
      <t xml:space="preserve"> QR Code &amp; RFID Touchscreen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</si>
  <si>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ARCCQ-INT-R33-E/PH5-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</si>
  <si>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ARC-R33-CQ/PH5-7AA/1 </t>
    </r>
    <r>
      <rPr>
        <b val="true"/>
        <sz val="10"/>
        <color rgb="FF000000"/>
        <rFont val="Calibri"/>
        <family val="2"/>
        <charset val="1"/>
      </rPr>
      <t xml:space="preserve">RS485</t>
    </r>
    <r>
      <rPr>
        <sz val="10"/>
        <color rgb="FF000000"/>
        <rFont val="Calibri"/>
        <family val="2"/>
        <charset val="1"/>
      </rPr>
      <t xml:space="preserve"> QR Code &amp; RFID Touchscreen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</si>
  <si>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ARCD-INT-E-7AA/7AB/y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</si>
  <si>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ARC-S33-D/PH5-7AA/y </t>
    </r>
    <r>
      <rPr>
        <b val="true"/>
        <sz val="10"/>
        <color rgb="FF000000"/>
        <rFont val="Calibri"/>
        <family val="2"/>
        <charset val="1"/>
      </rPr>
      <t xml:space="preserve">RS485</t>
    </r>
    <r>
      <rPr>
        <sz val="10"/>
        <color rgb="FF000000"/>
        <rFont val="Calibri"/>
        <family val="2"/>
        <charset val="1"/>
      </rPr>
      <t xml:space="preserve"> Biometric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</si>
  <si>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ARCD-INT-R33-E/PH5-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</si>
  <si>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ARC-R33-D/PH5-7AA/y </t>
    </r>
    <r>
      <rPr>
        <b val="true"/>
        <sz val="10"/>
        <color rgb="FF000000"/>
        <rFont val="Calibri"/>
        <family val="2"/>
        <charset val="1"/>
      </rPr>
      <t xml:space="preserve">RS485</t>
    </r>
    <r>
      <rPr>
        <sz val="10"/>
        <color rgb="FF000000"/>
        <rFont val="Calibri"/>
        <family val="2"/>
        <charset val="1"/>
      </rPr>
      <t xml:space="preserve"> Biometric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</si>
  <si>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ARCE-INT-E-7AA/7AB/y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</si>
  <si>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ARC-S33-E/PH5-7AA/y </t>
    </r>
    <r>
      <rPr>
        <b val="true"/>
        <sz val="10"/>
        <color rgb="FF000000"/>
        <rFont val="Calibri"/>
        <family val="2"/>
        <charset val="1"/>
      </rPr>
      <t xml:space="preserve">RS485</t>
    </r>
    <r>
      <rPr>
        <sz val="10"/>
        <color rgb="FF000000"/>
        <rFont val="Calibri"/>
        <family val="2"/>
        <charset val="1"/>
      </rPr>
      <t xml:space="preserve"> Keypad &amp; Biometric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</si>
  <si>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ARCE-INT-R33-E/PH5-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</si>
  <si>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ARC-R33-E/PH5-7AA/y </t>
    </r>
    <r>
      <rPr>
        <b val="true"/>
        <sz val="10"/>
        <color rgb="FF000000"/>
        <rFont val="Calibri"/>
        <family val="2"/>
        <charset val="1"/>
      </rPr>
      <t xml:space="preserve">RS485</t>
    </r>
    <r>
      <rPr>
        <sz val="10"/>
        <color rgb="FF000000"/>
        <rFont val="Calibri"/>
        <family val="2"/>
        <charset val="1"/>
      </rPr>
      <t xml:space="preserve"> Keypad &amp; Biometric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</si>
  <si>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ARCF-INT-E-7AA/7AB/y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</si>
  <si>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ARC-S33-F/PH5-7AA/y </t>
    </r>
    <r>
      <rPr>
        <b val="true"/>
        <sz val="10"/>
        <color rgb="FF000000"/>
        <rFont val="Calibri"/>
        <family val="2"/>
        <charset val="1"/>
      </rPr>
      <t xml:space="preserve">RS485</t>
    </r>
    <r>
      <rPr>
        <sz val="10"/>
        <color rgb="FF000000"/>
        <rFont val="Calibri"/>
        <family val="2"/>
        <charset val="1"/>
      </rPr>
      <t xml:space="preserve"> Touch Screen &amp; Biometric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</si>
  <si>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ARCF-INT-R33-E/PH5-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</si>
  <si>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ARC-R33-F/PH5-7AA/y </t>
    </r>
    <r>
      <rPr>
        <b val="true"/>
        <sz val="10"/>
        <color rgb="FF000000"/>
        <rFont val="Calibri"/>
        <family val="2"/>
        <charset val="1"/>
      </rPr>
      <t xml:space="preserve">RS485</t>
    </r>
    <r>
      <rPr>
        <sz val="10"/>
        <color rgb="FF000000"/>
        <rFont val="Calibri"/>
        <family val="2"/>
        <charset val="1"/>
      </rPr>
      <t xml:space="preserve"> Touch Screen &amp; Biometric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</si>
  <si>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Prox (EM®, HID®), MIFARE® CLASSIC, DESFIRE® EV1/EV2/EV3, NFC</t>
  </si>
  <si>
    <t xml:space="preserve">ARCI-INT-E-7AA/7AB/y</t>
  </si>
  <si>
    <r>
      <rPr>
        <sz val="10"/>
        <rFont val="Calibri"/>
        <family val="2"/>
        <charset val="1"/>
      </rPr>
      <t xml:space="preserve">Bundle - </t>
    </r>
    <r>
      <rPr>
        <b val="true"/>
        <sz val="10"/>
        <color rgb="FF000000"/>
        <rFont val="Calibri"/>
        <family val="2"/>
        <charset val="1"/>
      </rPr>
      <t xml:space="preserve">Architect® </t>
    </r>
    <r>
      <rPr>
        <b val="true"/>
        <sz val="10"/>
        <color rgb="FFC00000"/>
        <rFont val="Calibri"/>
        <family val="2"/>
        <charset val="1"/>
      </rPr>
      <t xml:space="preserve">Hybrid </t>
    </r>
    <r>
      <rPr>
        <sz val="10"/>
        <color rgb="FF000000"/>
        <rFont val="Calibri"/>
        <family val="2"/>
        <charset val="1"/>
      </rPr>
      <t xml:space="preserve">ARC-SX3-IM/BF5-7AA/y </t>
    </r>
    <r>
      <rPr>
        <b val="true"/>
        <sz val="10"/>
        <color rgb="FF000000"/>
        <rFont val="Calibri"/>
        <family val="2"/>
        <charset val="1"/>
      </rPr>
      <t xml:space="preserve">RS485</t>
    </r>
    <r>
      <rPr>
        <sz val="10"/>
        <color rgb="FFC00000"/>
        <rFont val="Calibri"/>
        <family val="2"/>
        <charset val="1"/>
      </rPr>
      <t xml:space="preserve"> </t>
    </r>
    <r>
      <rPr>
        <sz val="10"/>
        <color rgb="FF000000"/>
        <rFont val="Calibri"/>
        <family val="2"/>
        <charset val="1"/>
      </rPr>
      <t xml:space="preserve">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</si>
  <si>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ARCI-INT-R33-E/PH5-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</si>
  <si>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C00000"/>
        <rFont val="Calibri"/>
        <family val="2"/>
        <charset val="1"/>
      </rPr>
      <t xml:space="preserve">Hybrid </t>
    </r>
    <r>
      <rPr>
        <sz val="10"/>
        <color rgb="FF000000"/>
        <rFont val="Calibri"/>
        <family val="2"/>
        <charset val="1"/>
      </rPr>
      <t xml:space="preserve">ARC-RX3-I/BF5-7AA/y </t>
    </r>
    <r>
      <rPr>
        <b val="true"/>
        <sz val="10"/>
        <color rgb="FF000000"/>
        <rFont val="Calibri"/>
        <family val="2"/>
        <charset val="1"/>
      </rPr>
      <t xml:space="preserve">RS485</t>
    </r>
    <r>
      <rPr>
        <sz val="10"/>
        <color rgb="FF000000"/>
        <rFont val="Calibri"/>
        <family val="2"/>
        <charset val="1"/>
      </rPr>
      <t xml:space="preserve">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</si>
  <si>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ARCJ-INT-E-7AA/7AB/y</t>
  </si>
  <si>
    <r>
      <rPr>
        <sz val="10"/>
        <rFont val="Calibri"/>
        <family val="2"/>
        <charset val="1"/>
      </rPr>
      <t xml:space="preserve">Bundle - </t>
    </r>
    <r>
      <rPr>
        <b val="true"/>
        <sz val="10"/>
        <color rgb="FF000000"/>
        <rFont val="Calibri"/>
        <family val="2"/>
        <charset val="1"/>
      </rPr>
      <t xml:space="preserve">Architect® </t>
    </r>
    <r>
      <rPr>
        <b val="true"/>
        <sz val="10"/>
        <color rgb="FFC00000"/>
        <rFont val="Calibri"/>
        <family val="2"/>
        <charset val="1"/>
      </rPr>
      <t xml:space="preserve">Hybrid</t>
    </r>
    <r>
      <rPr>
        <b val="true"/>
        <sz val="10"/>
        <color rgb="FF000000"/>
        <rFont val="Calibri"/>
        <family val="2"/>
        <charset val="1"/>
      </rPr>
      <t xml:space="preserve"> </t>
    </r>
    <r>
      <rPr>
        <sz val="10"/>
        <color rgb="FF000000"/>
        <rFont val="Calibri"/>
        <family val="2"/>
        <charset val="1"/>
      </rPr>
      <t xml:space="preserve">ARC-SX3-J/BF5-7AA/y </t>
    </r>
    <r>
      <rPr>
        <b val="true"/>
        <sz val="10"/>
        <color rgb="FF000000"/>
        <rFont val="Calibri"/>
        <family val="2"/>
        <charset val="1"/>
      </rPr>
      <t xml:space="preserve">RS485</t>
    </r>
    <r>
      <rPr>
        <sz val="10"/>
        <color rgb="FF000000"/>
        <rFont val="Calibri"/>
        <family val="2"/>
        <charset val="1"/>
      </rPr>
      <t xml:space="preserve"> Keypad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</si>
  <si>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ARCJ-INT-R33-E/PH5-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</si>
  <si>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C00000"/>
        <rFont val="Calibri"/>
        <family val="2"/>
        <charset val="1"/>
      </rPr>
      <t xml:space="preserve">Hybrid </t>
    </r>
    <r>
      <rPr>
        <sz val="10"/>
        <color rgb="FF000000"/>
        <rFont val="Calibri"/>
        <family val="2"/>
        <charset val="1"/>
      </rPr>
      <t xml:space="preserve">ARC-RX3-J/BF5-7AA/y </t>
    </r>
    <r>
      <rPr>
        <b val="true"/>
        <sz val="10"/>
        <color rgb="FF000000"/>
        <rFont val="Calibri"/>
        <family val="2"/>
        <charset val="1"/>
      </rPr>
      <t xml:space="preserve">RS485</t>
    </r>
    <r>
      <rPr>
        <sz val="10"/>
        <color rgb="FF000000"/>
        <rFont val="Calibri"/>
        <family val="2"/>
        <charset val="1"/>
      </rPr>
      <t xml:space="preserve"> Keypad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</si>
  <si>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ARCK-INT-E-7AA/7AB/y</t>
  </si>
  <si>
    <r>
      <rPr>
        <sz val="10"/>
        <rFont val="Calibri"/>
        <family val="2"/>
        <charset val="1"/>
      </rPr>
      <t xml:space="preserve">Bundle - </t>
    </r>
    <r>
      <rPr>
        <b val="true"/>
        <sz val="10"/>
        <color rgb="FF000000"/>
        <rFont val="Calibri"/>
        <family val="2"/>
        <charset val="1"/>
      </rPr>
      <t xml:space="preserve">Architect® </t>
    </r>
    <r>
      <rPr>
        <b val="true"/>
        <sz val="10"/>
        <color rgb="FFC00000"/>
        <rFont val="Calibri"/>
        <family val="2"/>
        <charset val="1"/>
      </rPr>
      <t xml:space="preserve">Hybrid </t>
    </r>
    <r>
      <rPr>
        <sz val="10"/>
        <color rgb="FF000000"/>
        <rFont val="Calibri"/>
        <family val="2"/>
        <charset val="1"/>
      </rPr>
      <t xml:space="preserve">ARC-SX3-K/BF5-7AA/y </t>
    </r>
    <r>
      <rPr>
        <b val="true"/>
        <sz val="10"/>
        <color rgb="FF000000"/>
        <rFont val="Calibri"/>
        <family val="2"/>
        <charset val="1"/>
      </rPr>
      <t xml:space="preserve">RS485</t>
    </r>
    <r>
      <rPr>
        <sz val="10"/>
        <color rgb="FF000000"/>
        <rFont val="Calibri"/>
        <family val="2"/>
        <charset val="1"/>
      </rPr>
      <t xml:space="preserve"> </t>
    </r>
    <r>
      <rPr>
        <sz val="10"/>
        <rFont val="Calibri"/>
        <family val="2"/>
        <charset val="1"/>
      </rPr>
      <t xml:space="preserve">Touchscreen </t>
    </r>
    <r>
      <rPr>
        <sz val="10"/>
        <color rgb="FF000000"/>
        <rFont val="Calibri"/>
        <family val="2"/>
        <charset val="1"/>
      </rPr>
      <t xml:space="preserve">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</si>
  <si>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ARCK-INT-R33-E/PH5-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</si>
  <si>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C00000"/>
        <rFont val="Calibri"/>
        <family val="2"/>
        <charset val="1"/>
      </rPr>
      <t xml:space="preserve">Hybrid</t>
    </r>
    <r>
      <rPr>
        <sz val="10"/>
        <color rgb="FFC00000"/>
        <rFont val="Calibri"/>
        <family val="2"/>
        <charset val="1"/>
      </rPr>
      <t xml:space="preserve"> </t>
    </r>
    <r>
      <rPr>
        <sz val="10"/>
        <color rgb="FF000000"/>
        <rFont val="Calibri"/>
        <family val="2"/>
        <charset val="1"/>
      </rPr>
      <t xml:space="preserve">ARC-RX3-K/BF5-7AA/y </t>
    </r>
    <r>
      <rPr>
        <b val="true"/>
        <sz val="10"/>
        <color rgb="FF000000"/>
        <rFont val="Calibri"/>
        <family val="2"/>
        <charset val="1"/>
      </rPr>
      <t xml:space="preserve">RS485</t>
    </r>
    <r>
      <rPr>
        <sz val="10"/>
        <color rgb="FF000000"/>
        <rFont val="Calibri"/>
        <family val="2"/>
        <charset val="1"/>
      </rPr>
      <t xml:space="preserve"> Touchscreen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</si>
  <si>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r>
      <rPr>
        <sz val="10"/>
        <rFont val="Calibri"/>
        <family val="2"/>
        <charset val="1"/>
      </rPr>
      <t xml:space="preserve">ARC-R31-A/103-</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</si>
  <si>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ARC-A - </t>
    </r>
    <r>
      <rPr>
        <sz val="10"/>
        <color rgb="FF000000"/>
        <rFont val="Calibri"/>
        <family val="2"/>
        <charset val="1"/>
      </rPr>
      <t xml:space="preserve">Architect® Upgradable Standard reader - </t>
    </r>
    <r>
      <rPr>
        <sz val="10"/>
        <color rgb="FF00B050"/>
        <rFont val="Calibri"/>
        <family val="2"/>
        <charset val="1"/>
      </rPr>
      <t xml:space="preserve">CSN</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</si>
  <si>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ARC-R31-A/PC2-3i</t>
    </r>
    <r>
      <rPr>
        <sz val="10"/>
        <color rgb="FF000000"/>
        <rFont val="Calibri"/>
        <family val="2"/>
        <charset val="1"/>
      </rPr>
      <t xml:space="preserve">/1</t>
    </r>
  </si>
  <si>
    <r>
      <rPr>
        <sz val="10"/>
        <rFont val="Calibri"/>
        <family val="2"/>
        <charset val="1"/>
      </rPr>
      <t xml:space="preserve">ARC-A - </t>
    </r>
    <r>
      <rPr>
        <sz val="10"/>
        <color rgb="FF000000"/>
        <rFont val="Calibri"/>
        <family val="2"/>
        <charset val="1"/>
      </rPr>
      <t xml:space="preserve">Architect® Upgradable Standard reader</t>
    </r>
    <r>
      <rPr>
        <sz val="10"/>
        <rFont val="Calibri"/>
        <family val="2"/>
        <charset val="1"/>
      </rPr>
      <t xml:space="preserve"> -</t>
    </r>
    <r>
      <rPr>
        <sz val="10"/>
        <color rgb="FF00B050"/>
        <rFont val="Calibri"/>
        <family val="2"/>
        <charset val="1"/>
      </rPr>
      <t xml:space="preserve"> </t>
    </r>
    <r>
      <rPr>
        <sz val="10"/>
        <color rgb="FFE46C0A"/>
        <rFont val="Calibri"/>
        <family val="2"/>
        <charset val="1"/>
      </rPr>
      <t xml:space="preserve">Pre-configured</t>
    </r>
    <r>
      <rPr>
        <sz val="10"/>
        <color rgb="FF00B05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26 bits </t>
    </r>
    <r>
      <rPr>
        <sz val="10"/>
        <color rgb="FF000000"/>
        <rFont val="Calibri"/>
        <family val="2"/>
        <charset val="1"/>
      </rPr>
      <t xml:space="preserve">interface</t>
    </r>
  </si>
  <si>
    <r>
      <rPr>
        <sz val="10"/>
        <rFont val="Calibri"/>
        <family val="2"/>
        <charset val="1"/>
      </rPr>
      <t xml:space="preserve">ARC-R31-A/PC2-3LA</t>
    </r>
    <r>
      <rPr>
        <sz val="10"/>
        <color rgb="FF000000"/>
        <rFont val="Calibri"/>
        <family val="2"/>
        <charset val="1"/>
      </rPr>
      <t xml:space="preserve">/1</t>
    </r>
  </si>
  <si>
    <r>
      <rPr>
        <sz val="10"/>
        <rFont val="Calibri"/>
        <family val="2"/>
        <charset val="1"/>
      </rPr>
      <t xml:space="preserve">ARC-A - </t>
    </r>
    <r>
      <rPr>
        <sz val="10"/>
        <color rgb="FF000000"/>
        <rFont val="Calibri"/>
        <family val="2"/>
        <charset val="1"/>
      </rPr>
      <t xml:space="preserve">Architect® Upgradable Standard reader</t>
    </r>
    <r>
      <rPr>
        <sz val="10"/>
        <rFont val="Calibri"/>
        <family val="2"/>
        <charset val="1"/>
      </rPr>
      <t xml:space="preserve"> -</t>
    </r>
    <r>
      <rPr>
        <sz val="10"/>
        <color rgb="FF00B050"/>
        <rFont val="Calibri"/>
        <family val="2"/>
        <charset val="1"/>
      </rPr>
      <t xml:space="preserve"> </t>
    </r>
    <r>
      <rPr>
        <sz val="10"/>
        <color rgb="FFE46C0A"/>
        <rFont val="Calibri"/>
        <family val="2"/>
        <charset val="1"/>
      </rPr>
      <t xml:space="preserve">Pre-configured</t>
    </r>
    <r>
      <rPr>
        <sz val="10"/>
        <color rgb="FF00B05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 </t>
    </r>
    <r>
      <rPr>
        <sz val="10"/>
        <color rgb="FF000000"/>
        <rFont val="Calibri"/>
        <family val="2"/>
        <charset val="1"/>
      </rPr>
      <t xml:space="preserve">interface</t>
    </r>
  </si>
  <si>
    <r>
      <rPr>
        <sz val="10"/>
        <rFont val="Calibri"/>
        <family val="2"/>
        <charset val="1"/>
      </rPr>
      <t xml:space="preserve">ARC-R31-A/PC2-3V</t>
    </r>
    <r>
      <rPr>
        <sz val="10"/>
        <color rgb="FF000000"/>
        <rFont val="Calibri"/>
        <family val="2"/>
        <charset val="1"/>
      </rPr>
      <t xml:space="preserve">/1</t>
    </r>
  </si>
  <si>
    <r>
      <rPr>
        <sz val="10"/>
        <rFont val="Calibri"/>
        <family val="2"/>
        <charset val="1"/>
      </rPr>
      <t xml:space="preserve">ARC-A - </t>
    </r>
    <r>
      <rPr>
        <sz val="10"/>
        <color rgb="FF000000"/>
        <rFont val="Calibri"/>
        <family val="2"/>
        <charset val="1"/>
      </rPr>
      <t xml:space="preserve">Architect® Upgradable Standard reader</t>
    </r>
    <r>
      <rPr>
        <sz val="10"/>
        <rFont val="Calibri"/>
        <family val="2"/>
        <charset val="1"/>
      </rPr>
      <t xml:space="preserve"> -</t>
    </r>
    <r>
      <rPr>
        <sz val="10"/>
        <color rgb="FF00B050"/>
        <rFont val="Calibri"/>
        <family val="2"/>
        <charset val="1"/>
      </rPr>
      <t xml:space="preserve"> </t>
    </r>
    <r>
      <rPr>
        <sz val="10"/>
        <color rgb="FFE46C0A"/>
        <rFont val="Calibri"/>
        <family val="2"/>
        <charset val="1"/>
      </rPr>
      <t xml:space="preserve">Pre-configured</t>
    </r>
    <r>
      <rPr>
        <sz val="10"/>
        <color rgb="FF00B05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 </t>
    </r>
    <r>
      <rPr>
        <sz val="10"/>
        <color rgb="FF000000"/>
        <rFont val="Calibri"/>
        <family val="2"/>
        <charset val="1"/>
      </rPr>
      <t xml:space="preserve">interface</t>
    </r>
  </si>
  <si>
    <r>
      <rPr>
        <sz val="10"/>
        <rFont val="Calibri"/>
        <family val="2"/>
        <charset val="1"/>
      </rPr>
      <t xml:space="preserve">ARC-R31-A/PH5-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</si>
  <si>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ARC-A - </t>
    </r>
    <r>
      <rPr>
        <sz val="10"/>
        <color rgb="FF000000"/>
        <rFont val="Calibri"/>
        <family val="2"/>
        <charset val="1"/>
      </rPr>
      <t xml:space="preserve">Architect® Upgradable Standard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</si>
  <si>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ARC-R31-AQ/PH5-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</si>
  <si>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ARC-AQ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</si>
  <si>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ARC-R31-B/103-</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</si>
  <si>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ARC-B - </t>
    </r>
    <r>
      <rPr>
        <sz val="10"/>
        <color rgb="FF000000"/>
        <rFont val="Calibri"/>
        <family val="2"/>
        <charset val="1"/>
      </rPr>
      <t xml:space="preserve">Architect® Upgradable Keypad reader - </t>
    </r>
    <r>
      <rPr>
        <sz val="10"/>
        <color rgb="FF00B050"/>
        <rFont val="Calibri"/>
        <family val="2"/>
        <charset val="1"/>
      </rPr>
      <t xml:space="preserve">CSN</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</si>
  <si>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ARC-R31-B/PC2-3i</t>
    </r>
    <r>
      <rPr>
        <sz val="10"/>
        <color rgb="FF000000"/>
        <rFont val="Calibri"/>
        <family val="2"/>
        <charset val="1"/>
      </rPr>
      <t xml:space="preserve">/1</t>
    </r>
  </si>
  <si>
    <r>
      <rPr>
        <sz val="10"/>
        <rFont val="Calibri"/>
        <family val="2"/>
        <charset val="1"/>
      </rPr>
      <t xml:space="preserve">ARC-B - </t>
    </r>
    <r>
      <rPr>
        <sz val="10"/>
        <color rgb="FF000000"/>
        <rFont val="Calibri"/>
        <family val="2"/>
        <charset val="1"/>
      </rPr>
      <t xml:space="preserve">Architect® Upgradable Keypad reader </t>
    </r>
    <r>
      <rPr>
        <sz val="10"/>
        <rFont val="Calibri"/>
        <family val="2"/>
        <charset val="1"/>
      </rPr>
      <t xml:space="preserve">- </t>
    </r>
    <r>
      <rPr>
        <sz val="10"/>
        <color rgb="FFE46C0A"/>
        <rFont val="Calibri"/>
        <family val="2"/>
        <charset val="1"/>
      </rPr>
      <t xml:space="preserve">Pre-configured</t>
    </r>
    <r>
      <rPr>
        <sz val="10"/>
        <color rgb="FF00B05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26 bits </t>
    </r>
    <r>
      <rPr>
        <sz val="10"/>
        <color rgb="FF000000"/>
        <rFont val="Calibri"/>
        <family val="2"/>
        <charset val="1"/>
      </rPr>
      <t xml:space="preserve">interface</t>
    </r>
  </si>
  <si>
    <r>
      <rPr>
        <sz val="10"/>
        <rFont val="Calibri"/>
        <family val="2"/>
        <charset val="1"/>
      </rPr>
      <t xml:space="preserve">ARC-R31-B/PC2-3LA</t>
    </r>
    <r>
      <rPr>
        <sz val="10"/>
        <color rgb="FF000000"/>
        <rFont val="Calibri"/>
        <family val="2"/>
        <charset val="1"/>
      </rPr>
      <t xml:space="preserve">/1</t>
    </r>
  </si>
  <si>
    <r>
      <rPr>
        <sz val="10"/>
        <rFont val="Calibri"/>
        <family val="2"/>
        <charset val="1"/>
      </rPr>
      <t xml:space="preserve">ARC-B - </t>
    </r>
    <r>
      <rPr>
        <sz val="10"/>
        <color rgb="FF000000"/>
        <rFont val="Calibri"/>
        <family val="2"/>
        <charset val="1"/>
      </rPr>
      <t xml:space="preserve">Architect® Upgradable Keypad reader </t>
    </r>
    <r>
      <rPr>
        <sz val="10"/>
        <rFont val="Calibri"/>
        <family val="2"/>
        <charset val="1"/>
      </rPr>
      <t xml:space="preserve">- </t>
    </r>
    <r>
      <rPr>
        <sz val="10"/>
        <color rgb="FFE46C0A"/>
        <rFont val="Calibri"/>
        <family val="2"/>
        <charset val="1"/>
      </rPr>
      <t xml:space="preserve">Pre-configured</t>
    </r>
    <r>
      <rPr>
        <sz val="10"/>
        <color rgb="FF00B05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 </t>
    </r>
    <r>
      <rPr>
        <sz val="10"/>
        <color rgb="FF000000"/>
        <rFont val="Calibri"/>
        <family val="2"/>
        <charset val="1"/>
      </rPr>
      <t xml:space="preserve">interface</t>
    </r>
  </si>
  <si>
    <r>
      <rPr>
        <sz val="10"/>
        <rFont val="Calibri"/>
        <family val="2"/>
        <charset val="1"/>
      </rPr>
      <t xml:space="preserve">ARC-R31-B/PC2-3V</t>
    </r>
    <r>
      <rPr>
        <sz val="10"/>
        <color rgb="FF000000"/>
        <rFont val="Calibri"/>
        <family val="2"/>
        <charset val="1"/>
      </rPr>
      <t xml:space="preserve">/1</t>
    </r>
  </si>
  <si>
    <r>
      <rPr>
        <sz val="10"/>
        <rFont val="Calibri"/>
        <family val="2"/>
        <charset val="1"/>
      </rPr>
      <t xml:space="preserve">ARC-B - </t>
    </r>
    <r>
      <rPr>
        <sz val="10"/>
        <color rgb="FF000000"/>
        <rFont val="Calibri"/>
        <family val="2"/>
        <charset val="1"/>
      </rPr>
      <t xml:space="preserve">Architect® Upgradable Keypad reader </t>
    </r>
    <r>
      <rPr>
        <sz val="10"/>
        <rFont val="Calibri"/>
        <family val="2"/>
        <charset val="1"/>
      </rPr>
      <t xml:space="preserve">- </t>
    </r>
    <r>
      <rPr>
        <sz val="10"/>
        <color rgb="FFE46C0A"/>
        <rFont val="Calibri"/>
        <family val="2"/>
        <charset val="1"/>
      </rPr>
      <t xml:space="preserve">Pre-configured</t>
    </r>
    <r>
      <rPr>
        <sz val="10"/>
        <color rgb="FF00B05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 </t>
    </r>
    <r>
      <rPr>
        <sz val="10"/>
        <color rgb="FF000000"/>
        <rFont val="Calibri"/>
        <family val="2"/>
        <charset val="1"/>
      </rPr>
      <t xml:space="preserve">interface</t>
    </r>
  </si>
  <si>
    <r>
      <rPr>
        <sz val="10"/>
        <rFont val="Calibri"/>
        <family val="2"/>
        <charset val="1"/>
      </rPr>
      <t xml:space="preserve">ARC-R31-B/PH5-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</si>
  <si>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ARC-B - </t>
    </r>
    <r>
      <rPr>
        <sz val="10"/>
        <color rgb="FF000000"/>
        <rFont val="Calibri"/>
        <family val="2"/>
        <charset val="1"/>
      </rPr>
      <t xml:space="preserve">Architect® Upgradable Keypad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</si>
  <si>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ARC-R31-BQ/PH5-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</si>
  <si>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ARC-BQ - </t>
    </r>
    <r>
      <rPr>
        <sz val="10"/>
        <color rgb="FF000000"/>
        <rFont val="Calibri"/>
        <family val="2"/>
        <charset val="1"/>
      </rPr>
      <t xml:space="preserve">Architect® Upgradable </t>
    </r>
    <r>
      <rPr>
        <b val="true"/>
        <sz val="10"/>
        <color rgb="FF000000"/>
        <rFont val="Calibri"/>
        <family val="2"/>
        <charset val="1"/>
      </rPr>
      <t xml:space="preserve">QR Code &amp; RFID </t>
    </r>
    <r>
      <rPr>
        <sz val="10"/>
        <color rgb="FF000000"/>
        <rFont val="Calibri"/>
        <family val="2"/>
        <charset val="1"/>
      </rPr>
      <t xml:space="preserve">Keypad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</si>
  <si>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ARC-R31-C/103-</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</si>
  <si>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ARC-C - </t>
    </r>
    <r>
      <rPr>
        <sz val="10"/>
        <color rgb="FF000000"/>
        <rFont val="Calibri"/>
        <family val="2"/>
        <charset val="1"/>
      </rPr>
      <t xml:space="preserve">Architect® Upgradable Touchscreen reader - </t>
    </r>
    <r>
      <rPr>
        <sz val="10"/>
        <color rgb="FF00B050"/>
        <rFont val="Calibri"/>
        <family val="2"/>
        <charset val="1"/>
      </rPr>
      <t xml:space="preserve">CSN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</si>
  <si>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ARC-R31-C/PH5-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</si>
  <si>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ARC-C - </t>
    </r>
    <r>
      <rPr>
        <sz val="10"/>
        <color rgb="FF000000"/>
        <rFont val="Calibri"/>
        <family val="2"/>
        <charset val="1"/>
      </rPr>
      <t xml:space="preserve">Architect® Upgradable Touchscreen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</si>
  <si>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ARC-R31-CQ/PH5-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</si>
  <si>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ARC-CQ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Touchscreen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</si>
  <si>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ARC-R31-D/PH5-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</si>
  <si>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ARC-D - </t>
    </r>
    <r>
      <rPr>
        <sz val="10"/>
        <color rgb="FF000000"/>
        <rFont val="Calibri"/>
        <family val="2"/>
        <charset val="1"/>
      </rPr>
      <t xml:space="preserve">Architect® Upgradable Biometric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</si>
  <si>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</si>
  <si>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ARC-E - </t>
    </r>
    <r>
      <rPr>
        <sz val="10"/>
        <color rgb="FF000000"/>
        <rFont val="Calibri"/>
        <family val="2"/>
        <charset val="1"/>
      </rPr>
      <t xml:space="preserve">Architect® Upgradable Keypad &amp; Biometric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</si>
  <si>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ARC-R31-F/PH5-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</si>
  <si>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ARC-F - </t>
    </r>
    <r>
      <rPr>
        <sz val="10"/>
        <color rgb="FF000000"/>
        <rFont val="Calibri"/>
        <family val="2"/>
        <charset val="1"/>
      </rPr>
      <t xml:space="preserve">Architect® Upgradable Touchscreen &amp;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</si>
  <si>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LEGIC® Prime, Advant, ISO15693, ISO14443</t>
  </si>
  <si>
    <t xml:space="preserve">SEGIC</t>
  </si>
  <si>
    <r>
      <rPr>
        <sz val="10"/>
        <rFont val="Calibri"/>
        <family val="2"/>
        <charset val="1"/>
      </rPr>
      <t xml:space="preserve">ARC-R31-L/LE2-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</si>
  <si>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ARC-L -</t>
    </r>
    <r>
      <rPr>
        <sz val="10"/>
        <color rgb="FFC00000"/>
        <rFont val="Calibri"/>
        <family val="2"/>
        <charset val="1"/>
      </rPr>
      <t xml:space="preserve"> </t>
    </r>
    <r>
      <rPr>
        <sz val="10"/>
        <color rgb="FF000000"/>
        <rFont val="Calibri"/>
        <family val="2"/>
        <charset val="1"/>
      </rPr>
      <t xml:space="preserve">Architect® Upgradable Standard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</si>
  <si>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ARC-R31-M/LE2-</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</si>
  <si>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ARC-M -</t>
    </r>
    <r>
      <rPr>
        <sz val="10"/>
        <color rgb="FFC00000"/>
        <rFont val="Calibri"/>
        <family val="2"/>
        <charset val="1"/>
      </rPr>
      <t xml:space="preserve"> </t>
    </r>
    <r>
      <rPr>
        <sz val="10"/>
        <color rgb="FF000000"/>
        <rFont val="Calibri"/>
        <family val="2"/>
        <charset val="1"/>
      </rPr>
      <t xml:space="preserve">Architect® Upgradable Keypad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</si>
  <si>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ARC-R31-N/LE2-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</si>
  <si>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ARC-N -</t>
    </r>
    <r>
      <rPr>
        <sz val="10"/>
        <color rgb="FFC00000"/>
        <rFont val="Calibri"/>
        <family val="2"/>
        <charset val="1"/>
      </rPr>
      <t xml:space="preserve"> </t>
    </r>
    <r>
      <rPr>
        <sz val="10"/>
        <color rgb="FF000000"/>
        <rFont val="Calibri"/>
        <family val="2"/>
        <charset val="1"/>
      </rPr>
      <t xml:space="preserve">Architect® Upgradable Touchscreen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</si>
  <si>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ARC-R31-O/LE2-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</si>
  <si>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ARC-O -</t>
    </r>
    <r>
      <rPr>
        <sz val="10"/>
        <color rgb="FFC00000"/>
        <rFont val="Calibri"/>
        <family val="2"/>
        <charset val="1"/>
      </rPr>
      <t xml:space="preserve"> </t>
    </r>
    <r>
      <rPr>
        <sz val="10"/>
        <color rgb="FF000000"/>
        <rFont val="Calibri"/>
        <family val="2"/>
        <charset val="1"/>
      </rPr>
      <t xml:space="preserve">Architect® Upgradable Biometric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</si>
  <si>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ARC-R31-P/LE2-</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</si>
  <si>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ARC-P -</t>
    </r>
    <r>
      <rPr>
        <sz val="10"/>
        <color rgb="FFC00000"/>
        <rFont val="Calibri"/>
        <family val="2"/>
        <charset val="1"/>
      </rPr>
      <t xml:space="preserve"> </t>
    </r>
    <r>
      <rPr>
        <sz val="10"/>
        <color rgb="FF000000"/>
        <rFont val="Calibri"/>
        <family val="2"/>
        <charset val="1"/>
      </rPr>
      <t xml:space="preserve">Architect® Upgradable Keypad &amp; Biometric reader -</t>
    </r>
    <r>
      <rPr>
        <sz val="10"/>
        <color rgb="FFC00000"/>
        <rFont val="Calibri"/>
        <family val="2"/>
        <charset val="1"/>
      </rPr>
      <t xml:space="preserve"> 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</si>
  <si>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ARC-R31-Q/LE2-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</si>
  <si>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ARC-Q -</t>
    </r>
    <r>
      <rPr>
        <sz val="10"/>
        <color rgb="FFC00000"/>
        <rFont val="Calibri"/>
        <family val="2"/>
        <charset val="1"/>
      </rPr>
      <t xml:space="preserve"> </t>
    </r>
    <r>
      <rPr>
        <sz val="10"/>
        <color rgb="FF000000"/>
        <rFont val="Calibri"/>
        <family val="2"/>
        <charset val="1"/>
      </rPr>
      <t xml:space="preserve">Architect® Upgradable Touchscreen &amp;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TTL</t>
    </r>
    <r>
      <rPr>
        <sz val="10"/>
        <color rgb="FF000000"/>
        <rFont val="Calibri"/>
        <family val="2"/>
        <charset val="1"/>
      </rPr>
      <t xml:space="preserve"> interface</t>
    </r>
  </si>
  <si>
    <t xml:space="preserve">RS232</t>
  </si>
  <si>
    <t xml:space="preserve">ARC-R32-A/PH5-5AB/y</t>
  </si>
  <si>
    <r>
      <rPr>
        <sz val="10"/>
        <rFont val="Calibri"/>
        <family val="2"/>
        <charset val="1"/>
      </rPr>
      <t xml:space="preserve">ARC-A - </t>
    </r>
    <r>
      <rPr>
        <sz val="10"/>
        <color rgb="FF000000"/>
        <rFont val="Calibri"/>
        <family val="2"/>
        <charset val="1"/>
      </rPr>
      <t xml:space="preserve">Architect® Upgradable Standard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</si>
  <si>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ARC-R32-AQ/PH5-5AB/1</t>
  </si>
  <si>
    <r>
      <rPr>
        <sz val="10"/>
        <rFont val="Calibri"/>
        <family val="2"/>
        <charset val="1"/>
      </rPr>
      <t xml:space="preserve">ARC-AQ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</si>
  <si>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ARC-R32-B/PH5-5AB/y</t>
  </si>
  <si>
    <r>
      <rPr>
        <sz val="10"/>
        <rFont val="Calibri"/>
        <family val="2"/>
        <charset val="1"/>
      </rPr>
      <t xml:space="preserve">ARC-B - </t>
    </r>
    <r>
      <rPr>
        <sz val="10"/>
        <color rgb="FF000000"/>
        <rFont val="Calibri"/>
        <family val="2"/>
        <charset val="1"/>
      </rPr>
      <t xml:space="preserve">Architect® Upgradable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 </t>
    </r>
    <r>
      <rPr>
        <sz val="10"/>
        <color rgb="FF000000"/>
        <rFont val="Calibri"/>
        <family val="2"/>
        <charset val="1"/>
      </rPr>
      <t xml:space="preserve">interface</t>
    </r>
  </si>
  <si>
    <t xml:space="preserve">ARC-R32-BQ/PH5-5AB/1</t>
  </si>
  <si>
    <r>
      <rPr>
        <sz val="10"/>
        <rFont val="Calibri"/>
        <family val="2"/>
        <charset val="1"/>
      </rPr>
      <t xml:space="preserve">ARC-BQ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 </t>
    </r>
    <r>
      <rPr>
        <sz val="10"/>
        <color rgb="FF000000"/>
        <rFont val="Calibri"/>
        <family val="2"/>
        <charset val="1"/>
      </rPr>
      <t xml:space="preserve">interface</t>
    </r>
  </si>
  <si>
    <t xml:space="preserve">ARC-R32-C/PH5-5AB/y</t>
  </si>
  <si>
    <r>
      <rPr>
        <sz val="10"/>
        <rFont val="Calibri"/>
        <family val="2"/>
        <charset val="1"/>
      </rPr>
      <t xml:space="preserve">ARC-C - </t>
    </r>
    <r>
      <rPr>
        <sz val="10"/>
        <color rgb="FF000000"/>
        <rFont val="Calibri"/>
        <family val="2"/>
        <charset val="1"/>
      </rPr>
      <t xml:space="preserve">Architect® Upgradable Touchscreen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 </t>
    </r>
    <r>
      <rPr>
        <sz val="10"/>
        <color rgb="FF000000"/>
        <rFont val="Calibri"/>
        <family val="2"/>
        <charset val="1"/>
      </rPr>
      <t xml:space="preserve">interface</t>
    </r>
  </si>
  <si>
    <t xml:space="preserve">ARC-R32-CQ/PH5-5AB/1</t>
  </si>
  <si>
    <r>
      <rPr>
        <sz val="10"/>
        <rFont val="Calibri"/>
        <family val="2"/>
        <charset val="1"/>
      </rPr>
      <t xml:space="preserve">ARC-CQ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Touchscreen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 </t>
    </r>
    <r>
      <rPr>
        <sz val="10"/>
        <color rgb="FF000000"/>
        <rFont val="Calibri"/>
        <family val="2"/>
        <charset val="1"/>
      </rPr>
      <t xml:space="preserve">interface</t>
    </r>
  </si>
  <si>
    <t xml:space="preserve">ARC-R32-D/PH5-5AB/y</t>
  </si>
  <si>
    <r>
      <rPr>
        <sz val="10"/>
        <rFont val="Calibri"/>
        <family val="2"/>
        <charset val="1"/>
      </rPr>
      <t xml:space="preserve">ARC-D - </t>
    </r>
    <r>
      <rPr>
        <sz val="10"/>
        <color rgb="FF000000"/>
        <rFont val="Calibri"/>
        <family val="2"/>
        <charset val="1"/>
      </rPr>
      <t xml:space="preserve">Architect® Upgradable Biometric reader -</t>
    </r>
    <r>
      <rPr>
        <sz val="10"/>
        <color rgb="FFC00000"/>
        <rFont val="Calibri"/>
        <family val="2"/>
        <charset val="1"/>
      </rPr>
      <t xml:space="preserve"> 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</si>
  <si>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ARC-R32-E/PH5-5AB/y</t>
  </si>
  <si>
    <r>
      <rPr>
        <sz val="10"/>
        <rFont val="Calibri"/>
        <family val="2"/>
        <charset val="1"/>
      </rPr>
      <t xml:space="preserve">ARC-E - </t>
    </r>
    <r>
      <rPr>
        <sz val="10"/>
        <color rgb="FF000000"/>
        <rFont val="Calibri"/>
        <family val="2"/>
        <charset val="1"/>
      </rPr>
      <t xml:space="preserve">Architect® Upgradable Keypad &amp; Biometric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</si>
  <si>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ARC-R32-F/PH5-5AB/y</t>
  </si>
  <si>
    <r>
      <rPr>
        <sz val="10"/>
        <rFont val="Calibri"/>
        <family val="2"/>
        <charset val="1"/>
      </rPr>
      <t xml:space="preserve">ARC-F - </t>
    </r>
    <r>
      <rPr>
        <sz val="10"/>
        <color rgb="FF000000"/>
        <rFont val="Calibri"/>
        <family val="2"/>
        <charset val="1"/>
      </rPr>
      <t xml:space="preserve">Architect® Upgradable Touchscreen &amp; Biometric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</si>
  <si>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ARC-R32-L/LE2-5AB/y</t>
  </si>
  <si>
    <r>
      <rPr>
        <sz val="10"/>
        <rFont val="Calibri"/>
        <family val="2"/>
        <charset val="1"/>
      </rPr>
      <t xml:space="preserve">ARC-L -</t>
    </r>
    <r>
      <rPr>
        <sz val="10"/>
        <color rgb="FFC00000"/>
        <rFont val="Calibri"/>
        <family val="2"/>
        <charset val="1"/>
      </rPr>
      <t xml:space="preserve"> </t>
    </r>
    <r>
      <rPr>
        <sz val="10"/>
        <color rgb="FF000000"/>
        <rFont val="Calibri"/>
        <family val="2"/>
        <charset val="1"/>
      </rPr>
      <t xml:space="preserve">Architect® Upgradable Standard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</si>
  <si>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ARC-R32-M/LE2-5AB/1</t>
  </si>
  <si>
    <r>
      <rPr>
        <sz val="10"/>
        <rFont val="Calibri"/>
        <family val="2"/>
        <charset val="1"/>
      </rPr>
      <t xml:space="preserve">ARC-M -</t>
    </r>
    <r>
      <rPr>
        <sz val="10"/>
        <color rgb="FFC00000"/>
        <rFont val="Calibri"/>
        <family val="2"/>
        <charset val="1"/>
      </rPr>
      <t xml:space="preserve"> </t>
    </r>
    <r>
      <rPr>
        <sz val="10"/>
        <color rgb="FF000000"/>
        <rFont val="Calibri"/>
        <family val="2"/>
        <charset val="1"/>
      </rPr>
      <t xml:space="preserve">Architect® Upgradable Keypad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</si>
  <si>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ARC-R32-N/LE2-5AB/y</t>
  </si>
  <si>
    <r>
      <rPr>
        <sz val="10"/>
        <rFont val="Calibri"/>
        <family val="2"/>
        <charset val="1"/>
      </rPr>
      <t xml:space="preserve">ARC-N -</t>
    </r>
    <r>
      <rPr>
        <sz val="10"/>
        <color rgb="FFC00000"/>
        <rFont val="Calibri"/>
        <family val="2"/>
        <charset val="1"/>
      </rPr>
      <t xml:space="preserve"> </t>
    </r>
    <r>
      <rPr>
        <sz val="10"/>
        <color rgb="FF000000"/>
        <rFont val="Calibri"/>
        <family val="2"/>
        <charset val="1"/>
      </rPr>
      <t xml:space="preserve">Architect® Upgradable Touchscreen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</si>
  <si>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ARC-R32-O/LE2-5AB/y</t>
  </si>
  <si>
    <r>
      <rPr>
        <sz val="10"/>
        <rFont val="Calibri"/>
        <family val="2"/>
        <charset val="1"/>
      </rPr>
      <t xml:space="preserve">ARC-O -</t>
    </r>
    <r>
      <rPr>
        <sz val="10"/>
        <color rgb="FFC00000"/>
        <rFont val="Calibri"/>
        <family val="2"/>
        <charset val="1"/>
      </rPr>
      <t xml:space="preserve"> </t>
    </r>
    <r>
      <rPr>
        <sz val="10"/>
        <color rgb="FF000000"/>
        <rFont val="Calibri"/>
        <family val="2"/>
        <charset val="1"/>
      </rPr>
      <t xml:space="preserve">Architect® Upgradable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</si>
  <si>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ARC-R32-P/LE2-5AB/1</t>
  </si>
  <si>
    <r>
      <rPr>
        <sz val="10"/>
        <rFont val="Calibri"/>
        <family val="2"/>
        <charset val="1"/>
      </rPr>
      <t xml:space="preserve">ARC-P -</t>
    </r>
    <r>
      <rPr>
        <sz val="10"/>
        <color rgb="FFC00000"/>
        <rFont val="Calibri"/>
        <family val="2"/>
        <charset val="1"/>
      </rPr>
      <t xml:space="preserve"> </t>
    </r>
    <r>
      <rPr>
        <sz val="10"/>
        <color rgb="FF000000"/>
        <rFont val="Calibri"/>
        <family val="2"/>
        <charset val="1"/>
      </rPr>
      <t xml:space="preserve">Architect® Upgradable Keypad &amp; Biometric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</si>
  <si>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ARC-R32-Q/LE2-5AB/y</t>
  </si>
  <si>
    <r>
      <rPr>
        <sz val="10"/>
        <rFont val="Calibri"/>
        <family val="2"/>
        <charset val="1"/>
      </rPr>
      <t xml:space="preserve">ARC-Q -</t>
    </r>
    <r>
      <rPr>
        <sz val="10"/>
        <color rgb="FFC00000"/>
        <rFont val="Calibri"/>
        <family val="2"/>
        <charset val="1"/>
      </rPr>
      <t xml:space="preserve"> </t>
    </r>
    <r>
      <rPr>
        <sz val="10"/>
        <color rgb="FF000000"/>
        <rFont val="Calibri"/>
        <family val="2"/>
        <charset val="1"/>
      </rPr>
      <t xml:space="preserve">Architect® Upgradable Touchscreen &amp; Biometric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</si>
  <si>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ARC-R33-A/PH5-7AA/y</t>
  </si>
  <si>
    <r>
      <rPr>
        <sz val="10"/>
        <rFont val="Calibri"/>
        <family val="2"/>
        <charset val="1"/>
      </rPr>
      <t xml:space="preserve">ARC-A - </t>
    </r>
    <r>
      <rPr>
        <sz val="10"/>
        <color rgb="FF000000"/>
        <rFont val="Calibri"/>
        <family val="2"/>
        <charset val="1"/>
      </rPr>
      <t xml:space="preserve">Architect® Upgradable Standard reader - </t>
    </r>
    <r>
      <rPr>
        <b val="true"/>
        <sz val="10"/>
        <color rgb="FFC00000"/>
        <rFont val="Calibri"/>
        <family val="2"/>
        <charset val="1"/>
      </rPr>
      <t xml:space="preserve">Work with EasySecure decoder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</si>
  <si>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ARC-R33-A/PH5-7AB/y</t>
  </si>
  <si>
    <r>
      <rPr>
        <sz val="10"/>
        <rFont val="Calibri"/>
        <family val="2"/>
        <charset val="1"/>
      </rPr>
      <t xml:space="preserve">ARC-A - </t>
    </r>
    <r>
      <rPr>
        <sz val="10"/>
        <color rgb="FF000000"/>
        <rFont val="Calibri"/>
        <family val="2"/>
        <charset val="1"/>
      </rPr>
      <t xml:space="preserve">Architect® Upgradable Standard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</si>
  <si>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ARC-R33-A/PH5-7BB/y</t>
  </si>
  <si>
    <r>
      <rPr>
        <sz val="10"/>
        <rFont val="Calibri"/>
        <family val="2"/>
        <charset val="1"/>
      </rPr>
      <t xml:space="preserve">ARC-A - </t>
    </r>
    <r>
      <rPr>
        <sz val="10"/>
        <color rgb="FF000000"/>
        <rFont val="Calibri"/>
        <family val="2"/>
        <charset val="1"/>
      </rPr>
      <t xml:space="preserve">Architect® </t>
    </r>
    <r>
      <rPr>
        <b val="true"/>
        <sz val="10"/>
        <color rgb="FFC00000"/>
        <rFont val="Calibri"/>
        <family val="2"/>
        <charset val="1"/>
      </rPr>
      <t xml:space="preserve">Transparent</t>
    </r>
    <r>
      <rPr>
        <sz val="10"/>
        <color rgb="FF000000"/>
        <rFont val="Calibri"/>
        <family val="2"/>
        <charset val="1"/>
      </rPr>
      <t xml:space="preserve"> Upgradable Standard reader - </t>
    </r>
    <r>
      <rPr>
        <b val="true"/>
        <sz val="10"/>
        <color rgb="FFC00000"/>
        <rFont val="Calibri"/>
        <family val="2"/>
        <charset val="1"/>
      </rPr>
      <t xml:space="preserve">Work with EasyRemote decoder</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</si>
  <si>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ARC-R33-AQ/PH5-7AA/1</t>
  </si>
  <si>
    <r>
      <rPr>
        <sz val="10"/>
        <rFont val="Calibri"/>
        <family val="2"/>
        <charset val="1"/>
      </rPr>
      <t xml:space="preserve">ARC-AQ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reader - </t>
    </r>
    <r>
      <rPr>
        <b val="true"/>
        <sz val="10"/>
        <color rgb="FFC00000"/>
        <rFont val="Calibri"/>
        <family val="2"/>
        <charset val="1"/>
      </rPr>
      <t xml:space="preserve">Work with EasySecure decoder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</si>
  <si>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ARC-R33-AQ/PH5-7AB/1</t>
  </si>
  <si>
    <r>
      <rPr>
        <sz val="10"/>
        <rFont val="Calibri"/>
        <family val="2"/>
        <charset val="1"/>
      </rPr>
      <t xml:space="preserve">ARC-AQ - </t>
    </r>
    <r>
      <rPr>
        <sz val="10"/>
        <color rgb="FF000000"/>
        <rFont val="Calibri"/>
        <family val="2"/>
        <charset val="1"/>
      </rPr>
      <t xml:space="preserve">Architect® Upgradable </t>
    </r>
    <r>
      <rPr>
        <b val="true"/>
        <sz val="10"/>
        <color rgb="FF000000"/>
        <rFont val="Calibri"/>
        <family val="2"/>
        <charset val="1"/>
      </rPr>
      <t xml:space="preserve">QR Code &amp; RFID </t>
    </r>
    <r>
      <rPr>
        <sz val="10"/>
        <color rgb="FF000000"/>
        <rFont val="Calibri"/>
        <family val="2"/>
        <charset val="1"/>
      </rPr>
      <t xml:space="preserve">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</si>
  <si>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ARC-R33-B/PH5-7AA/y</t>
  </si>
  <si>
    <r>
      <rPr>
        <sz val="10"/>
        <rFont val="Calibri"/>
        <family val="2"/>
        <charset val="1"/>
      </rPr>
      <t xml:space="preserve">ARC-B - </t>
    </r>
    <r>
      <rPr>
        <sz val="10"/>
        <color rgb="FF000000"/>
        <rFont val="Calibri"/>
        <family val="2"/>
        <charset val="1"/>
      </rPr>
      <t xml:space="preserve">Architect® Upgradable Keypad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</si>
  <si>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ARC-R33-B/PH5-7AB/y</t>
  </si>
  <si>
    <r>
      <rPr>
        <sz val="10"/>
        <rFont val="Calibri"/>
        <family val="2"/>
        <charset val="1"/>
      </rPr>
      <t xml:space="preserve">ARC-B - </t>
    </r>
    <r>
      <rPr>
        <sz val="10"/>
        <color rgb="FF000000"/>
        <rFont val="Calibri"/>
        <family val="2"/>
        <charset val="1"/>
      </rPr>
      <t xml:space="preserve">Architect® Upgradable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</si>
  <si>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ARC-R33-B/PH5-7BB/y</t>
  </si>
  <si>
    <r>
      <rPr>
        <sz val="10"/>
        <rFont val="Calibri"/>
        <family val="2"/>
        <charset val="1"/>
      </rPr>
      <t xml:space="preserve">ARC-B - </t>
    </r>
    <r>
      <rPr>
        <sz val="10"/>
        <color rgb="FF000000"/>
        <rFont val="Calibri"/>
        <family val="2"/>
        <charset val="1"/>
      </rPr>
      <t xml:space="preserve">Architect® Upgradable</t>
    </r>
    <r>
      <rPr>
        <sz val="10"/>
        <color rgb="FFC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Keypad reader - </t>
    </r>
    <r>
      <rPr>
        <b val="true"/>
        <sz val="10"/>
        <color rgb="FFC00000"/>
        <rFont val="Calibri"/>
        <family val="2"/>
        <charset val="1"/>
      </rPr>
      <t xml:space="preserve">Work with EasyRemote decoder</t>
    </r>
    <r>
      <rPr>
        <sz val="10"/>
        <color rgb="FF000000"/>
        <rFont val="Calibri"/>
        <family val="2"/>
        <charset val="1"/>
      </rPr>
      <t xml:space="preserve"> -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</si>
  <si>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ARC-R33-BQ/PH5-7AA/1</t>
  </si>
  <si>
    <r>
      <rPr>
        <sz val="10"/>
        <rFont val="Calibri"/>
        <family val="2"/>
        <charset val="1"/>
      </rPr>
      <t xml:space="preserve">ARC-BQ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Keypad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</si>
  <si>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ARC-R33-BQ/PH5-7AB/1</t>
  </si>
  <si>
    <r>
      <rPr>
        <sz val="10"/>
        <rFont val="Calibri"/>
        <family val="2"/>
        <charset val="1"/>
      </rPr>
      <t xml:space="preserve">ARC-BQ - </t>
    </r>
    <r>
      <rPr>
        <sz val="10"/>
        <color rgb="FF000000"/>
        <rFont val="Calibri"/>
        <family val="2"/>
        <charset val="1"/>
      </rPr>
      <t xml:space="preserve">Architect® Upgradable </t>
    </r>
    <r>
      <rPr>
        <b val="true"/>
        <sz val="10"/>
        <color rgb="FF000000"/>
        <rFont val="Calibri"/>
        <family val="2"/>
        <charset val="1"/>
      </rPr>
      <t xml:space="preserve">QR Code &amp; RFID </t>
    </r>
    <r>
      <rPr>
        <sz val="10"/>
        <color rgb="FF000000"/>
        <rFont val="Calibri"/>
        <family val="2"/>
        <charset val="1"/>
      </rPr>
      <t xml:space="preserve">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</si>
  <si>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ARC-R33-C/PH5-7AA/y</t>
  </si>
  <si>
    <r>
      <rPr>
        <sz val="10"/>
        <rFont val="Calibri"/>
        <family val="2"/>
        <charset val="1"/>
      </rPr>
      <t xml:space="preserve">ARC-C - </t>
    </r>
    <r>
      <rPr>
        <sz val="10"/>
        <color rgb="FF000000"/>
        <rFont val="Calibri"/>
        <family val="2"/>
        <charset val="1"/>
      </rPr>
      <t xml:space="preserve">Architect® Upgradable Touchscreen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</si>
  <si>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ARC-R33-C/PH5-7AB/y</t>
  </si>
  <si>
    <r>
      <rPr>
        <sz val="10"/>
        <rFont val="Calibri"/>
        <family val="2"/>
        <charset val="1"/>
      </rPr>
      <t xml:space="preserve">ARC-C - </t>
    </r>
    <r>
      <rPr>
        <sz val="10"/>
        <color rgb="FF000000"/>
        <rFont val="Calibri"/>
        <family val="2"/>
        <charset val="1"/>
      </rPr>
      <t xml:space="preserve">Architect® Upgradable Touchscreen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</si>
  <si>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ARC-R33-CQ/PH5-7AA/1</t>
  </si>
  <si>
    <r>
      <rPr>
        <sz val="10"/>
        <rFont val="Calibri"/>
        <family val="2"/>
        <charset val="1"/>
      </rPr>
      <t xml:space="preserve">ARC-CQ - </t>
    </r>
    <r>
      <rPr>
        <sz val="10"/>
        <color rgb="FF000000"/>
        <rFont val="Calibri"/>
        <family val="2"/>
        <charset val="1"/>
      </rPr>
      <t xml:space="preserve">Architect® Upgradable</t>
    </r>
    <r>
      <rPr>
        <b val="true"/>
        <sz val="10"/>
        <color rgb="FF000000"/>
        <rFont val="Calibri"/>
        <family val="2"/>
        <charset val="1"/>
      </rPr>
      <t xml:space="preserve"> QR Code &amp; RFID</t>
    </r>
    <r>
      <rPr>
        <sz val="10"/>
        <color rgb="FF000000"/>
        <rFont val="Calibri"/>
        <family val="2"/>
        <charset val="1"/>
      </rPr>
      <t xml:space="preserve"> Touchscreen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</si>
  <si>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ARC-R33-CQ/PH5-7AB/1</t>
  </si>
  <si>
    <r>
      <rPr>
        <sz val="10"/>
        <rFont val="Calibri"/>
        <family val="2"/>
        <charset val="1"/>
      </rPr>
      <t xml:space="preserve">ARC-CQ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Touchscreen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</si>
  <si>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ARC-R33-D/PH5-7AA/y</t>
  </si>
  <si>
    <r>
      <rPr>
        <sz val="10"/>
        <rFont val="Calibri"/>
        <family val="2"/>
        <charset val="1"/>
      </rPr>
      <t xml:space="preserve">ARC-D - </t>
    </r>
    <r>
      <rPr>
        <sz val="10"/>
        <color rgb="FF000000"/>
        <rFont val="Calibri"/>
        <family val="2"/>
        <charset val="1"/>
      </rPr>
      <t xml:space="preserve">Architect® Upgradable Biometric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</si>
  <si>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ARC-R33-D/PH5-7AB/y</t>
  </si>
  <si>
    <r>
      <rPr>
        <sz val="10"/>
        <rFont val="Calibri"/>
        <family val="2"/>
        <charset val="1"/>
      </rPr>
      <t xml:space="preserve">ARC-D - </t>
    </r>
    <r>
      <rPr>
        <sz val="10"/>
        <color rgb="FF000000"/>
        <rFont val="Calibri"/>
        <family val="2"/>
        <charset val="1"/>
      </rPr>
      <t xml:space="preserve">Architect® Upgradable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 </t>
    </r>
    <r>
      <rPr>
        <sz val="10"/>
        <color rgb="FF000000"/>
        <rFont val="Calibri"/>
        <family val="2"/>
        <charset val="1"/>
      </rPr>
      <t xml:space="preserve">interface</t>
    </r>
  </si>
  <si>
    <t xml:space="preserve">ARC-R33-E/PH5-7AA/y</t>
  </si>
  <si>
    <r>
      <rPr>
        <sz val="10"/>
        <rFont val="Calibri"/>
        <family val="2"/>
        <charset val="1"/>
      </rPr>
      <t xml:space="preserve">ARC-E - </t>
    </r>
    <r>
      <rPr>
        <sz val="10"/>
        <color rgb="FF000000"/>
        <rFont val="Calibri"/>
        <family val="2"/>
        <charset val="1"/>
      </rPr>
      <t xml:space="preserve">Architect® Upgradable Keypad &amp; Biometric reader - </t>
    </r>
    <r>
      <rPr>
        <b val="true"/>
        <sz val="10"/>
        <color rgb="FFC00000"/>
        <rFont val="Calibri"/>
        <family val="2"/>
        <charset val="1"/>
      </rPr>
      <t xml:space="preserve">Work with EasySecure decoder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</si>
  <si>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ARC-R33-E/PH5-7AB/y</t>
  </si>
  <si>
    <r>
      <rPr>
        <sz val="10"/>
        <rFont val="Calibri"/>
        <family val="2"/>
        <charset val="1"/>
      </rPr>
      <t xml:space="preserve">ARC-E - </t>
    </r>
    <r>
      <rPr>
        <sz val="10"/>
        <color rgb="FF000000"/>
        <rFont val="Calibri"/>
        <family val="2"/>
        <charset val="1"/>
      </rPr>
      <t xml:space="preserve">Architect® Upgradable Keypad &amp;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</si>
  <si>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ARC-R33-F/PH5-7AA/y</t>
  </si>
  <si>
    <r>
      <rPr>
        <sz val="10"/>
        <rFont val="Calibri"/>
        <family val="2"/>
        <charset val="1"/>
      </rPr>
      <t xml:space="preserve">ARC-F - </t>
    </r>
    <r>
      <rPr>
        <sz val="10"/>
        <color rgb="FF000000"/>
        <rFont val="Calibri"/>
        <family val="2"/>
        <charset val="1"/>
      </rPr>
      <t xml:space="preserve">Architect® Upgradable Touchscreen &amp; Biometric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</si>
  <si>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ARC-R33-F/PH5-7AB/y</t>
  </si>
  <si>
    <r>
      <rPr>
        <sz val="10"/>
        <rFont val="Calibri"/>
        <family val="2"/>
        <charset val="1"/>
      </rPr>
      <t xml:space="preserve">ARC-F - </t>
    </r>
    <r>
      <rPr>
        <sz val="10"/>
        <color rgb="FF000000"/>
        <rFont val="Calibri"/>
        <family val="2"/>
        <charset val="1"/>
      </rPr>
      <t xml:space="preserve">Architect® Upgradable Touchscreen &amp;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</si>
  <si>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ARC-R33-L/LE2-7AB/y</t>
  </si>
  <si>
    <r>
      <rPr>
        <sz val="10"/>
        <rFont val="Calibri"/>
        <family val="2"/>
        <charset val="1"/>
      </rPr>
      <t xml:space="preserve">ARC-L -</t>
    </r>
    <r>
      <rPr>
        <sz val="10"/>
        <color rgb="FFC00000"/>
        <rFont val="Calibri"/>
        <family val="2"/>
        <charset val="1"/>
      </rPr>
      <t xml:space="preserve"> </t>
    </r>
    <r>
      <rPr>
        <sz val="10"/>
        <color rgb="FF000000"/>
        <rFont val="Calibri"/>
        <family val="2"/>
        <charset val="1"/>
      </rPr>
      <t xml:space="preserve">Architect® Upgradable Standard reader -</t>
    </r>
    <r>
      <rPr>
        <sz val="10"/>
        <color rgb="FFC00000"/>
        <rFont val="Calibri"/>
        <family val="2"/>
        <charset val="1"/>
      </rPr>
      <t xml:space="preserve"> 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</si>
  <si>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ARC-R33-M/LE2-7AB/1</t>
  </si>
  <si>
    <r>
      <rPr>
        <sz val="10"/>
        <rFont val="Calibri"/>
        <family val="2"/>
        <charset val="1"/>
      </rPr>
      <t xml:space="preserve">ARC-M -</t>
    </r>
    <r>
      <rPr>
        <sz val="10"/>
        <color rgb="FFC00000"/>
        <rFont val="Calibri"/>
        <family val="2"/>
        <charset val="1"/>
      </rPr>
      <t xml:space="preserve"> </t>
    </r>
    <r>
      <rPr>
        <sz val="10"/>
        <color rgb="FF000000"/>
        <rFont val="Calibri"/>
        <family val="2"/>
        <charset val="1"/>
      </rPr>
      <t xml:space="preserve">Architect® Upgradable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</si>
  <si>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ARC-R33-N/LE2-7AB/y</t>
  </si>
  <si>
    <r>
      <rPr>
        <sz val="10"/>
        <rFont val="Calibri"/>
        <family val="2"/>
        <charset val="1"/>
      </rPr>
      <t xml:space="preserve">ARC-N -</t>
    </r>
    <r>
      <rPr>
        <sz val="10"/>
        <color rgb="FFC00000"/>
        <rFont val="Calibri"/>
        <family val="2"/>
        <charset val="1"/>
      </rPr>
      <t xml:space="preserve"> </t>
    </r>
    <r>
      <rPr>
        <sz val="10"/>
        <color rgb="FF000000"/>
        <rFont val="Calibri"/>
        <family val="2"/>
        <charset val="1"/>
      </rPr>
      <t xml:space="preserve">Architect® Upgradable Touchscreen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</si>
  <si>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ARC-R33-O/LE2-7AB/y</t>
  </si>
  <si>
    <r>
      <rPr>
        <sz val="10"/>
        <rFont val="Calibri"/>
        <family val="2"/>
        <charset val="1"/>
      </rPr>
      <t xml:space="preserve">ARC-O -</t>
    </r>
    <r>
      <rPr>
        <sz val="10"/>
        <color rgb="FFC00000"/>
        <rFont val="Calibri"/>
        <family val="2"/>
        <charset val="1"/>
      </rPr>
      <t xml:space="preserve"> </t>
    </r>
    <r>
      <rPr>
        <sz val="10"/>
        <color rgb="FF000000"/>
        <rFont val="Calibri"/>
        <family val="2"/>
        <charset val="1"/>
      </rPr>
      <t xml:space="preserve">Architect® Upgradable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</si>
  <si>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ARC-R33-P/LE2-7AB/1</t>
  </si>
  <si>
    <r>
      <rPr>
        <sz val="10"/>
        <rFont val="Calibri"/>
        <family val="2"/>
        <charset val="1"/>
      </rPr>
      <t xml:space="preserve">ARC-P -</t>
    </r>
    <r>
      <rPr>
        <sz val="10"/>
        <color rgb="FFC00000"/>
        <rFont val="Calibri"/>
        <family val="2"/>
        <charset val="1"/>
      </rPr>
      <t xml:space="preserve"> </t>
    </r>
    <r>
      <rPr>
        <sz val="10"/>
        <color rgb="FF000000"/>
        <rFont val="Calibri"/>
        <family val="2"/>
        <charset val="1"/>
      </rPr>
      <t xml:space="preserve">Architect® Upgradable Keypad &amp;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</si>
  <si>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ARC-R33-Q/LE2-7AB/y</t>
  </si>
  <si>
    <r>
      <rPr>
        <sz val="10"/>
        <rFont val="Calibri"/>
        <family val="2"/>
        <charset val="1"/>
      </rPr>
      <t xml:space="preserve">ARC-Q -</t>
    </r>
    <r>
      <rPr>
        <sz val="10"/>
        <color rgb="FFC00000"/>
        <rFont val="Calibri"/>
        <family val="2"/>
        <charset val="1"/>
      </rPr>
      <t xml:space="preserve"> </t>
    </r>
    <r>
      <rPr>
        <sz val="10"/>
        <color rgb="FF000000"/>
        <rFont val="Calibri"/>
        <family val="2"/>
        <charset val="1"/>
      </rPr>
      <t xml:space="preserve">Architect® Upgradable Touchscreen &amp;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</si>
  <si>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Desktop reader / Lecteur bureau</t>
  </si>
  <si>
    <t xml:space="preserve">USB</t>
  </si>
  <si>
    <t xml:space="preserve">ARC-R35-G/PH5-5AB/y</t>
  </si>
  <si>
    <r>
      <rPr>
        <sz val="10"/>
        <rFont val="Calibri"/>
        <family val="2"/>
        <charset val="1"/>
      </rPr>
      <t xml:space="preserve">ARC-G - Architect® Desktop </t>
    </r>
    <r>
      <rPr>
        <sz val="10"/>
        <color rgb="FF000000"/>
        <rFont val="Calibri"/>
        <family val="2"/>
        <charset val="1"/>
      </rPr>
      <t xml:space="preserve">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t>
    </r>
    <r>
      <rPr>
        <sz val="10"/>
        <color rgb="FF000000"/>
        <rFont val="Calibri"/>
        <family val="2"/>
        <charset val="1"/>
      </rPr>
      <t xml:space="preserve"> interface (cable included)</t>
    </r>
  </si>
  <si>
    <t xml:space="preserve">ARC-R35-H/PH5-5AB/1</t>
  </si>
  <si>
    <r>
      <rPr>
        <sz val="10"/>
        <rFont val="Calibri"/>
        <family val="2"/>
        <charset val="1"/>
      </rPr>
      <t xml:space="preserve">ARC-H - Architect® Desktop </t>
    </r>
    <r>
      <rPr>
        <sz val="10"/>
        <color rgb="FF000000"/>
        <rFont val="Calibri"/>
        <family val="2"/>
        <charset val="1"/>
      </rPr>
      <t xml:space="preserve">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 + WEDGE with keypad emulation</t>
    </r>
    <r>
      <rPr>
        <sz val="10"/>
        <color rgb="FF000000"/>
        <rFont val="Calibri"/>
        <family val="2"/>
        <charset val="1"/>
      </rPr>
      <t xml:space="preserve"> interface (cable included) -</t>
    </r>
    <r>
      <rPr>
        <b val="true"/>
        <sz val="10"/>
        <color rgb="FF000000"/>
        <rFont val="Calibri"/>
        <family val="2"/>
        <charset val="1"/>
      </rPr>
      <t xml:space="preserve"> AZERTY</t>
    </r>
    <r>
      <rPr>
        <sz val="10"/>
        <color rgb="FF000000"/>
        <rFont val="Calibri"/>
        <family val="2"/>
        <charset val="1"/>
      </rPr>
      <t xml:space="preserve"> default configuration</t>
    </r>
  </si>
  <si>
    <t xml:space="preserve">ARC-R35-H/PH5-5AQ/1</t>
  </si>
  <si>
    <r>
      <rPr>
        <sz val="10"/>
        <rFont val="Calibri"/>
        <family val="2"/>
        <charset val="1"/>
      </rPr>
      <t xml:space="preserve">ARC-H - Architect® Desktop </t>
    </r>
    <r>
      <rPr>
        <sz val="10"/>
        <color rgb="FF000000"/>
        <rFont val="Calibri"/>
        <family val="2"/>
        <charset val="1"/>
      </rPr>
      <t xml:space="preserve">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 + WEDGE with keypad emulation</t>
    </r>
    <r>
      <rPr>
        <sz val="10"/>
        <color rgb="FF000000"/>
        <rFont val="Calibri"/>
        <family val="2"/>
        <charset val="1"/>
      </rPr>
      <t xml:space="preserve"> interface (cable included) - </t>
    </r>
    <r>
      <rPr>
        <b val="true"/>
        <sz val="10"/>
        <color rgb="FF000000"/>
        <rFont val="Calibri"/>
        <family val="2"/>
        <charset val="1"/>
      </rPr>
      <t xml:space="preserve">QWERTY</t>
    </r>
    <r>
      <rPr>
        <sz val="10"/>
        <color rgb="FF000000"/>
        <rFont val="Calibri"/>
        <family val="2"/>
        <charset val="1"/>
      </rPr>
      <t xml:space="preserve"> default configuration</t>
    </r>
  </si>
  <si>
    <t xml:space="preserve">ARC-R35-H/PH5-XX/1</t>
  </si>
  <si>
    <r>
      <rPr>
        <sz val="10"/>
        <rFont val="Calibri"/>
        <family val="2"/>
        <charset val="1"/>
      </rPr>
      <t xml:space="preserve">ARC-H - Architect® Desktop </t>
    </r>
    <r>
      <rPr>
        <sz val="10"/>
        <color rgb="FF000000"/>
        <rFont val="Calibri"/>
        <family val="2"/>
        <charset val="1"/>
      </rPr>
      <t xml:space="preserve">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 + WEDGE with keypad emulation</t>
    </r>
    <r>
      <rPr>
        <sz val="10"/>
        <color rgb="FF000000"/>
        <rFont val="Calibri"/>
        <family val="2"/>
        <charset val="1"/>
      </rPr>
      <t xml:space="preserve"> interface (cable included) - Configured</t>
    </r>
  </si>
  <si>
    <t xml:space="preserve">ARC-R35-L/LE2-5AB/y</t>
  </si>
  <si>
    <r>
      <rPr>
        <sz val="10"/>
        <rFont val="Calibri"/>
        <family val="2"/>
        <charset val="1"/>
      </rPr>
      <t xml:space="preserve">ARC-L -</t>
    </r>
    <r>
      <rPr>
        <sz val="10"/>
        <color rgb="FFC00000"/>
        <rFont val="Calibri"/>
        <family val="2"/>
        <charset val="1"/>
      </rPr>
      <t xml:space="preserve"> </t>
    </r>
    <r>
      <rPr>
        <sz val="10"/>
        <color rgb="FF000000"/>
        <rFont val="Calibri"/>
        <family val="2"/>
        <charset val="1"/>
      </rPr>
      <t xml:space="preserve">Architect® Desktop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USB</t>
    </r>
    <r>
      <rPr>
        <sz val="10"/>
        <color rgb="FF000000"/>
        <rFont val="Calibri"/>
        <family val="2"/>
        <charset val="1"/>
      </rPr>
      <t xml:space="preserve"> interface (cable included)</t>
    </r>
  </si>
  <si>
    <r>
      <rPr>
        <sz val="10"/>
        <rFont val="Calibri"/>
        <family val="2"/>
        <charset val="1"/>
      </rPr>
      <t xml:space="preserve">ARC-RX1-I/BF5-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</si>
  <si>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ARC-i - Architect® </t>
    </r>
    <r>
      <rPr>
        <sz val="10"/>
        <color rgb="FFC00000"/>
        <rFont val="Calibri"/>
        <family val="2"/>
        <charset val="1"/>
      </rPr>
      <t xml:space="preserve">Hybrid 125 kHz + 13.56 MHz</t>
    </r>
    <r>
      <rPr>
        <sz val="10"/>
        <color rgb="FF000000"/>
        <rFont val="Calibri"/>
        <family val="2"/>
        <charset val="1"/>
      </rPr>
      <t xml:space="preserve"> Upgradable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</si>
  <si>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Prox (EM®, HID®), MIFARE® DESFIRE® EV2</t>
  </si>
  <si>
    <r>
      <rPr>
        <sz val="10"/>
        <rFont val="Calibri"/>
        <family val="2"/>
        <charset val="1"/>
      </rPr>
      <t xml:space="preserve">ARC-RX1-I/PC2-3i</t>
    </r>
    <r>
      <rPr>
        <sz val="10"/>
        <color rgb="FF000000"/>
        <rFont val="Calibri"/>
        <family val="2"/>
        <charset val="1"/>
      </rPr>
      <t xml:space="preserve">/1</t>
    </r>
  </si>
  <si>
    <r>
      <rPr>
        <sz val="10"/>
        <rFont val="Calibri"/>
        <family val="2"/>
        <charset val="1"/>
      </rPr>
      <t xml:space="preserve">ARC-i - Architect® </t>
    </r>
    <r>
      <rPr>
        <sz val="10"/>
        <color rgb="FFC00000"/>
        <rFont val="Calibri"/>
        <family val="2"/>
        <charset val="1"/>
      </rPr>
      <t xml:space="preserve">Hybrid 125 kHz + 13.56 MHz</t>
    </r>
    <r>
      <rPr>
        <sz val="10"/>
        <color rgb="FF000000"/>
        <rFont val="Calibri"/>
        <family val="2"/>
        <charset val="1"/>
      </rPr>
      <t xml:space="preserve"> Upgradable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26 bits </t>
    </r>
    <r>
      <rPr>
        <sz val="10"/>
        <color rgb="FF000000"/>
        <rFont val="Calibri"/>
        <family val="2"/>
        <charset val="1"/>
      </rPr>
      <t xml:space="preserve">interface</t>
    </r>
  </si>
  <si>
    <r>
      <rPr>
        <sz val="10"/>
        <rFont val="Calibri"/>
        <family val="2"/>
        <charset val="1"/>
      </rPr>
      <t xml:space="preserve">ARC-RX1-I/PC2-3LA</t>
    </r>
    <r>
      <rPr>
        <sz val="10"/>
        <color rgb="FF000000"/>
        <rFont val="Calibri"/>
        <family val="2"/>
        <charset val="1"/>
      </rPr>
      <t xml:space="preserve">/1</t>
    </r>
  </si>
  <si>
    <r>
      <rPr>
        <sz val="10"/>
        <rFont val="Calibri"/>
        <family val="2"/>
        <charset val="1"/>
      </rPr>
      <t xml:space="preserve">ARC-i - Architect® </t>
    </r>
    <r>
      <rPr>
        <sz val="10"/>
        <color rgb="FFC00000"/>
        <rFont val="Calibri"/>
        <family val="2"/>
        <charset val="1"/>
      </rPr>
      <t xml:space="preserve">Hybrid 125 kHz + 13.56 MHz</t>
    </r>
    <r>
      <rPr>
        <sz val="10"/>
        <color rgb="FF000000"/>
        <rFont val="Calibri"/>
        <family val="2"/>
        <charset val="1"/>
      </rPr>
      <t xml:space="preserve"> Upgradable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 </t>
    </r>
    <r>
      <rPr>
        <sz val="10"/>
        <color rgb="FF000000"/>
        <rFont val="Calibri"/>
        <family val="2"/>
        <charset val="1"/>
      </rPr>
      <t xml:space="preserve">interface</t>
    </r>
  </si>
  <si>
    <r>
      <rPr>
        <sz val="10"/>
        <rFont val="Calibri"/>
        <family val="2"/>
        <charset val="1"/>
      </rPr>
      <t xml:space="preserve">ARC-RX1-I/PC2-3V</t>
    </r>
    <r>
      <rPr>
        <sz val="10"/>
        <color rgb="FF000000"/>
        <rFont val="Calibri"/>
        <family val="2"/>
        <charset val="1"/>
      </rPr>
      <t xml:space="preserve">/1</t>
    </r>
  </si>
  <si>
    <r>
      <rPr>
        <sz val="10"/>
        <rFont val="Calibri"/>
        <family val="2"/>
        <charset val="1"/>
      </rPr>
      <t xml:space="preserve">ARC-i - Architect® </t>
    </r>
    <r>
      <rPr>
        <sz val="10"/>
        <color rgb="FFC00000"/>
        <rFont val="Calibri"/>
        <family val="2"/>
        <charset val="1"/>
      </rPr>
      <t xml:space="preserve">Hybrid 125 kHz + 13.56 MHz</t>
    </r>
    <r>
      <rPr>
        <sz val="10"/>
        <color rgb="FF000000"/>
        <rFont val="Calibri"/>
        <family val="2"/>
        <charset val="1"/>
      </rPr>
      <t xml:space="preserve"> Upgradable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 </t>
    </r>
    <r>
      <rPr>
        <sz val="10"/>
        <color rgb="FF000000"/>
        <rFont val="Calibri"/>
        <family val="2"/>
        <charset val="1"/>
      </rPr>
      <t xml:space="preserve">interface</t>
    </r>
  </si>
  <si>
    <t xml:space="preserve">Prox (EM®, HID®, AWID®, IOPROX®...), MIFARE® CLASSIC, DESFIRE® EV1/EV2/EV3, NFC</t>
  </si>
  <si>
    <t xml:space="preserve">Wiegand</t>
  </si>
  <si>
    <r>
      <rPr>
        <sz val="10"/>
        <rFont val="Calibri"/>
        <family val="2"/>
        <charset val="1"/>
      </rPr>
      <t xml:space="preserve">ARC-RX1-IM/BF5-</t>
    </r>
    <r>
      <rPr>
        <sz val="10"/>
        <color rgb="FFFF0000"/>
        <rFont val="Calibri"/>
        <family val="2"/>
        <charset val="1"/>
      </rPr>
      <t xml:space="preserve">3x</t>
    </r>
    <r>
      <rPr>
        <sz val="10"/>
        <color rgb="FF000000"/>
        <rFont val="Calibri"/>
        <family val="2"/>
        <charset val="1"/>
      </rPr>
      <t xml:space="preserve">/y</t>
    </r>
  </si>
  <si>
    <r>
      <rPr>
        <sz val="10"/>
        <rFont val="Calibri"/>
        <family val="2"/>
        <charset val="1"/>
      </rPr>
      <t xml:space="preserve">ARC-iM - Architect®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t>
    </r>
    <r>
      <rPr>
        <sz val="10"/>
        <color rgb="FF000000"/>
        <rFont val="Calibri"/>
        <family val="2"/>
        <charset val="1"/>
      </rPr>
      <t xml:space="preserve"> Upgradable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t>
    </r>
    <r>
      <rPr>
        <sz val="10"/>
        <color rgb="FF000000"/>
        <rFont val="Calibri"/>
        <family val="2"/>
        <charset val="1"/>
      </rPr>
      <t xml:space="preserve"> interface</t>
    </r>
  </si>
  <si>
    <t xml:space="preserve">Prox (EM®, HID®, AWID®, IOPROX®...), MIFARE® DESFIRE® EV2</t>
  </si>
  <si>
    <r>
      <rPr>
        <sz val="10"/>
        <rFont val="Calibri"/>
        <family val="2"/>
        <charset val="1"/>
      </rPr>
      <t xml:space="preserve">ARC-RX1-IM/PC2-3i</t>
    </r>
    <r>
      <rPr>
        <sz val="10"/>
        <color rgb="FF000000"/>
        <rFont val="Calibri"/>
        <family val="2"/>
        <charset val="1"/>
      </rPr>
      <t xml:space="preserve">/1</t>
    </r>
  </si>
  <si>
    <r>
      <rPr>
        <sz val="10"/>
        <rFont val="Calibri"/>
        <family val="2"/>
        <charset val="1"/>
      </rPr>
      <t xml:space="preserve">ARC-iM - Architect® </t>
    </r>
    <r>
      <rPr>
        <sz val="10"/>
        <color rgb="FFC00000"/>
        <rFont val="Calibri"/>
        <family val="2"/>
        <charset val="1"/>
      </rPr>
      <t xml:space="preserve">Hybrid 125 kHz </t>
    </r>
    <r>
      <rPr>
        <b val="true"/>
        <sz val="10"/>
        <color rgb="FFC00000"/>
        <rFont val="Calibri"/>
        <family val="2"/>
        <charset val="1"/>
      </rPr>
      <t xml:space="preserve">Multi-technology </t>
    </r>
    <r>
      <rPr>
        <sz val="10"/>
        <color rgb="FFC00000"/>
        <rFont val="Calibri"/>
        <family val="2"/>
        <charset val="1"/>
      </rPr>
      <t xml:space="preserve">+ 13.56 MHz</t>
    </r>
    <r>
      <rPr>
        <sz val="10"/>
        <color rgb="FF000000"/>
        <rFont val="Calibri"/>
        <family val="2"/>
        <charset val="1"/>
      </rPr>
      <t xml:space="preserve"> Upgradable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26 bits </t>
    </r>
    <r>
      <rPr>
        <sz val="10"/>
        <color rgb="FF000000"/>
        <rFont val="Calibri"/>
        <family val="2"/>
        <charset val="1"/>
      </rPr>
      <t xml:space="preserve">interface</t>
    </r>
  </si>
  <si>
    <r>
      <rPr>
        <sz val="10"/>
        <rFont val="Calibri"/>
        <family val="2"/>
        <charset val="1"/>
      </rPr>
      <t xml:space="preserve">ARC-RX1-IM/PC2-3LA</t>
    </r>
    <r>
      <rPr>
        <sz val="10"/>
        <color rgb="FF000000"/>
        <rFont val="Calibri"/>
        <family val="2"/>
        <charset val="1"/>
      </rPr>
      <t xml:space="preserve">/1</t>
    </r>
  </si>
  <si>
    <r>
      <rPr>
        <sz val="10"/>
        <rFont val="Calibri"/>
        <family val="2"/>
        <charset val="1"/>
      </rPr>
      <t xml:space="preserve">ARC-iM - Architect®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t>
    </r>
    <r>
      <rPr>
        <sz val="10"/>
        <color rgb="FF000000"/>
        <rFont val="Calibri"/>
        <family val="2"/>
        <charset val="1"/>
      </rPr>
      <t xml:space="preserve"> Upgradable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 </t>
    </r>
    <r>
      <rPr>
        <sz val="10"/>
        <color rgb="FF000000"/>
        <rFont val="Calibri"/>
        <family val="2"/>
        <charset val="1"/>
      </rPr>
      <t xml:space="preserve">interface</t>
    </r>
  </si>
  <si>
    <r>
      <rPr>
        <sz val="10"/>
        <rFont val="Calibri"/>
        <family val="2"/>
        <charset val="1"/>
      </rPr>
      <t xml:space="preserve">ARC-RX1-IM/PC2-3V</t>
    </r>
    <r>
      <rPr>
        <sz val="10"/>
        <color rgb="FF000000"/>
        <rFont val="Calibri"/>
        <family val="2"/>
        <charset val="1"/>
      </rPr>
      <t xml:space="preserve">/1</t>
    </r>
  </si>
  <si>
    <r>
      <rPr>
        <sz val="10"/>
        <rFont val="Calibri"/>
        <family val="2"/>
        <charset val="1"/>
      </rPr>
      <t xml:space="preserve">ARC-iM - Architect®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t>
    </r>
    <r>
      <rPr>
        <sz val="10"/>
        <color rgb="FF000000"/>
        <rFont val="Calibri"/>
        <family val="2"/>
        <charset val="1"/>
      </rPr>
      <t xml:space="preserve"> Upgradable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 </t>
    </r>
    <r>
      <rPr>
        <sz val="10"/>
        <color rgb="FF000000"/>
        <rFont val="Calibri"/>
        <family val="2"/>
        <charset val="1"/>
      </rPr>
      <t xml:space="preserve">interface</t>
    </r>
  </si>
  <si>
    <r>
      <rPr>
        <sz val="10"/>
        <rFont val="Calibri"/>
        <family val="2"/>
        <charset val="1"/>
      </rPr>
      <t xml:space="preserve">ARC-RX1-J/BF5-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</si>
  <si>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ARC-J - Architect® </t>
    </r>
    <r>
      <rPr>
        <sz val="10"/>
        <color rgb="FFC00000"/>
        <rFont val="Calibri"/>
        <family val="2"/>
        <charset val="1"/>
      </rPr>
      <t xml:space="preserve">Hybrid 125 kHz + 13.56 MHz </t>
    </r>
    <r>
      <rPr>
        <sz val="10"/>
        <color rgb="FF000000"/>
        <rFont val="Calibri"/>
        <family val="2"/>
        <charset val="1"/>
      </rPr>
      <t xml:space="preserve">Upgradable Keypad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</si>
  <si>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ARC-RX1-J/PC2-3i</t>
    </r>
    <r>
      <rPr>
        <sz val="10"/>
        <color rgb="FF000000"/>
        <rFont val="Calibri"/>
        <family val="2"/>
        <charset val="1"/>
      </rPr>
      <t xml:space="preserve">/1</t>
    </r>
  </si>
  <si>
    <r>
      <rPr>
        <sz val="10"/>
        <rFont val="Calibri"/>
        <family val="2"/>
        <charset val="1"/>
      </rPr>
      <t xml:space="preserve">ARC-J - Architect® </t>
    </r>
    <r>
      <rPr>
        <sz val="10"/>
        <color rgb="FFC00000"/>
        <rFont val="Calibri"/>
        <family val="2"/>
        <charset val="1"/>
      </rPr>
      <t xml:space="preserve">Hybrid 125 kHz + 13.56 MHz </t>
    </r>
    <r>
      <rPr>
        <sz val="10"/>
        <color rgb="FF000000"/>
        <rFont val="Calibri"/>
        <family val="2"/>
        <charset val="1"/>
      </rPr>
      <t xml:space="preserve">Upgradable Keypad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26 bits </t>
    </r>
    <r>
      <rPr>
        <sz val="10"/>
        <color rgb="FF000000"/>
        <rFont val="Calibri"/>
        <family val="2"/>
        <charset val="1"/>
      </rPr>
      <t xml:space="preserve">interface</t>
    </r>
  </si>
  <si>
    <r>
      <rPr>
        <sz val="10"/>
        <rFont val="Calibri"/>
        <family val="2"/>
        <charset val="1"/>
      </rPr>
      <t xml:space="preserve">ARC-RX1-J/PC2-3LA</t>
    </r>
    <r>
      <rPr>
        <sz val="10"/>
        <color rgb="FF000000"/>
        <rFont val="Calibri"/>
        <family val="2"/>
        <charset val="1"/>
      </rPr>
      <t xml:space="preserve">/1</t>
    </r>
  </si>
  <si>
    <r>
      <rPr>
        <sz val="10"/>
        <rFont val="Calibri"/>
        <family val="2"/>
        <charset val="1"/>
      </rPr>
      <t xml:space="preserve">ARC-J - Architect® </t>
    </r>
    <r>
      <rPr>
        <sz val="10"/>
        <color rgb="FFC00000"/>
        <rFont val="Calibri"/>
        <family val="2"/>
        <charset val="1"/>
      </rPr>
      <t xml:space="preserve">Hybrid 125 kHz + 13.56 MHz </t>
    </r>
    <r>
      <rPr>
        <sz val="10"/>
        <color rgb="FF000000"/>
        <rFont val="Calibri"/>
        <family val="2"/>
        <charset val="1"/>
      </rPr>
      <t xml:space="preserve">Upgradable Keypad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 </t>
    </r>
    <r>
      <rPr>
        <sz val="10"/>
        <color rgb="FF000000"/>
        <rFont val="Calibri"/>
        <family val="2"/>
        <charset val="1"/>
      </rPr>
      <t xml:space="preserve">interface</t>
    </r>
  </si>
  <si>
    <r>
      <rPr>
        <sz val="10"/>
        <rFont val="Calibri"/>
        <family val="2"/>
        <charset val="1"/>
      </rPr>
      <t xml:space="preserve">ARC-RX1-J/PC2-3V</t>
    </r>
    <r>
      <rPr>
        <sz val="10"/>
        <color rgb="FF000000"/>
        <rFont val="Calibri"/>
        <family val="2"/>
        <charset val="1"/>
      </rPr>
      <t xml:space="preserve">/1</t>
    </r>
  </si>
  <si>
    <r>
      <rPr>
        <sz val="10"/>
        <rFont val="Calibri"/>
        <family val="2"/>
        <charset val="1"/>
      </rPr>
      <t xml:space="preserve">ARC-J - Architect® </t>
    </r>
    <r>
      <rPr>
        <sz val="10"/>
        <color rgb="FFC00000"/>
        <rFont val="Calibri"/>
        <family val="2"/>
        <charset val="1"/>
      </rPr>
      <t xml:space="preserve">Hybrid 125 kHz + 13.56 MHz </t>
    </r>
    <r>
      <rPr>
        <sz val="10"/>
        <color rgb="FF000000"/>
        <rFont val="Calibri"/>
        <family val="2"/>
        <charset val="1"/>
      </rPr>
      <t xml:space="preserve">Upgradable Keypad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 </t>
    </r>
    <r>
      <rPr>
        <sz val="10"/>
        <color rgb="FF000000"/>
        <rFont val="Calibri"/>
        <family val="2"/>
        <charset val="1"/>
      </rPr>
      <t xml:space="preserve">interface</t>
    </r>
  </si>
  <si>
    <r>
      <rPr>
        <sz val="10"/>
        <rFont val="Calibri"/>
        <family val="2"/>
        <charset val="1"/>
      </rPr>
      <t xml:space="preserve">ARC-RX1-JM/BF5-</t>
    </r>
    <r>
      <rPr>
        <sz val="10"/>
        <color rgb="FFFF0000"/>
        <rFont val="Calibri"/>
        <family val="2"/>
        <charset val="1"/>
      </rPr>
      <t xml:space="preserve">3x</t>
    </r>
    <r>
      <rPr>
        <sz val="10"/>
        <color rgb="FF000000"/>
        <rFont val="Calibri"/>
        <family val="2"/>
        <charset val="1"/>
      </rPr>
      <t xml:space="preserve">/y</t>
    </r>
  </si>
  <si>
    <r>
      <rPr>
        <sz val="10"/>
        <rFont val="Calibri"/>
        <family val="2"/>
        <charset val="1"/>
      </rPr>
      <t xml:space="preserve">ARC-JM - Architect® </t>
    </r>
    <r>
      <rPr>
        <sz val="10"/>
        <color rgb="FFC00000"/>
        <rFont val="Calibri"/>
        <family val="2"/>
        <charset val="1"/>
      </rPr>
      <t xml:space="preserve">Hybrid 125 kHz</t>
    </r>
    <r>
      <rPr>
        <b val="true"/>
        <sz val="10"/>
        <color rgb="FFC00000"/>
        <rFont val="Calibri"/>
        <family val="2"/>
        <charset val="1"/>
      </rPr>
      <t xml:space="preserve"> Multi-technology</t>
    </r>
    <r>
      <rPr>
        <sz val="10"/>
        <color rgb="FFC00000"/>
        <rFont val="Calibri"/>
        <family val="2"/>
        <charset val="1"/>
      </rPr>
      <t xml:space="preserve"> + 13.56 MHz </t>
    </r>
    <r>
      <rPr>
        <sz val="10"/>
        <color rgb="FF000000"/>
        <rFont val="Calibri"/>
        <family val="2"/>
        <charset val="1"/>
      </rPr>
      <t xml:space="preserve">Upgradable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t>
    </r>
    <r>
      <rPr>
        <sz val="10"/>
        <color rgb="FF000000"/>
        <rFont val="Calibri"/>
        <family val="2"/>
        <charset val="1"/>
      </rPr>
      <t xml:space="preserve"> interface</t>
    </r>
  </si>
  <si>
    <r>
      <rPr>
        <sz val="10"/>
        <rFont val="Calibri"/>
        <family val="2"/>
        <charset val="1"/>
      </rPr>
      <t xml:space="preserve">ARC-RX1-JM/PC2-3i</t>
    </r>
    <r>
      <rPr>
        <sz val="10"/>
        <color rgb="FF000000"/>
        <rFont val="Calibri"/>
        <family val="2"/>
        <charset val="1"/>
      </rPr>
      <t xml:space="preserve">/1</t>
    </r>
  </si>
  <si>
    <r>
      <rPr>
        <sz val="10"/>
        <rFont val="Calibri"/>
        <family val="2"/>
        <charset val="1"/>
      </rPr>
      <t xml:space="preserve">ARC-JM - Architect®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t>
    </r>
    <r>
      <rPr>
        <sz val="10"/>
        <color rgb="FF000000"/>
        <rFont val="Calibri"/>
        <family val="2"/>
        <charset val="1"/>
      </rPr>
      <t xml:space="preserve">Upgradable Keypad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26 bits </t>
    </r>
    <r>
      <rPr>
        <sz val="10"/>
        <color rgb="FF000000"/>
        <rFont val="Calibri"/>
        <family val="2"/>
        <charset val="1"/>
      </rPr>
      <t xml:space="preserve">interface</t>
    </r>
  </si>
  <si>
    <r>
      <rPr>
        <sz val="10"/>
        <rFont val="Calibri"/>
        <family val="2"/>
        <charset val="1"/>
      </rPr>
      <t xml:space="preserve">ARC-RX1-JM/PC2-3LA</t>
    </r>
    <r>
      <rPr>
        <sz val="10"/>
        <color rgb="FF000000"/>
        <rFont val="Calibri"/>
        <family val="2"/>
        <charset val="1"/>
      </rPr>
      <t xml:space="preserve">/1</t>
    </r>
  </si>
  <si>
    <r>
      <rPr>
        <sz val="10"/>
        <rFont val="Calibri"/>
        <family val="2"/>
        <charset val="1"/>
      </rPr>
      <t xml:space="preserve">ARC-JM - Architect®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t>
    </r>
    <r>
      <rPr>
        <sz val="10"/>
        <color rgb="FF000000"/>
        <rFont val="Calibri"/>
        <family val="2"/>
        <charset val="1"/>
      </rPr>
      <t xml:space="preserve">Upgradable Keypad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 </t>
    </r>
    <r>
      <rPr>
        <sz val="10"/>
        <color rgb="FF000000"/>
        <rFont val="Calibri"/>
        <family val="2"/>
        <charset val="1"/>
      </rPr>
      <t xml:space="preserve">interface</t>
    </r>
  </si>
  <si>
    <r>
      <rPr>
        <sz val="10"/>
        <rFont val="Calibri"/>
        <family val="2"/>
        <charset val="1"/>
      </rPr>
      <t xml:space="preserve">ARC-RX1-JM/PC2-3V</t>
    </r>
    <r>
      <rPr>
        <sz val="10"/>
        <color rgb="FF000000"/>
        <rFont val="Calibri"/>
        <family val="2"/>
        <charset val="1"/>
      </rPr>
      <t xml:space="preserve">/1</t>
    </r>
  </si>
  <si>
    <r>
      <rPr>
        <sz val="10"/>
        <rFont val="Calibri"/>
        <family val="2"/>
        <charset val="1"/>
      </rPr>
      <t xml:space="preserve">ARC-JM - Architect®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t>
    </r>
    <r>
      <rPr>
        <sz val="10"/>
        <color rgb="FF000000"/>
        <rFont val="Calibri"/>
        <family val="2"/>
        <charset val="1"/>
      </rPr>
      <t xml:space="preserve">Upgradable Keypad reader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 </t>
    </r>
    <r>
      <rPr>
        <sz val="10"/>
        <color rgb="FF000000"/>
        <rFont val="Calibri"/>
        <family val="2"/>
        <charset val="1"/>
      </rPr>
      <t xml:space="preserve">interface</t>
    </r>
  </si>
  <si>
    <r>
      <rPr>
        <sz val="10"/>
        <rFont val="Calibri"/>
        <family val="2"/>
        <charset val="1"/>
      </rPr>
      <t xml:space="preserve">ARC-RX1-K/BF5-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</si>
  <si>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ARC-K - Architect® </t>
    </r>
    <r>
      <rPr>
        <sz val="10"/>
        <color rgb="FFC00000"/>
        <rFont val="Calibri"/>
        <family val="2"/>
        <charset val="1"/>
      </rPr>
      <t xml:space="preserve">Hybrid 125 kHz + 13.56 MHz </t>
    </r>
    <r>
      <rPr>
        <sz val="10"/>
        <color rgb="FF000000"/>
        <rFont val="Calibri"/>
        <family val="2"/>
        <charset val="1"/>
      </rPr>
      <t xml:space="preserve">Upgradable Touchscreen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</si>
  <si>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ARC-RX1-KM/BF5-</t>
    </r>
    <r>
      <rPr>
        <sz val="10"/>
        <color rgb="FFFF0000"/>
        <rFont val="Calibri"/>
        <family val="2"/>
        <charset val="1"/>
      </rPr>
      <t xml:space="preserve">3x</t>
    </r>
    <r>
      <rPr>
        <sz val="10"/>
        <color rgb="FF000000"/>
        <rFont val="Calibri"/>
        <family val="2"/>
        <charset val="1"/>
      </rPr>
      <t xml:space="preserve">/y</t>
    </r>
  </si>
  <si>
    <r>
      <rPr>
        <sz val="10"/>
        <rFont val="Calibri"/>
        <family val="2"/>
        <charset val="1"/>
      </rPr>
      <t xml:space="preserve">ARC-KM - Architect® </t>
    </r>
    <r>
      <rPr>
        <sz val="10"/>
        <color rgb="FFC00000"/>
        <rFont val="Calibri"/>
        <family val="2"/>
        <charset val="1"/>
      </rPr>
      <t xml:space="preserve">Hybrid 125 kHz</t>
    </r>
    <r>
      <rPr>
        <b val="true"/>
        <sz val="10"/>
        <color rgb="FFC00000"/>
        <rFont val="Calibri"/>
        <family val="2"/>
        <charset val="1"/>
      </rPr>
      <t xml:space="preserve"> Multi-technology</t>
    </r>
    <r>
      <rPr>
        <sz val="10"/>
        <color rgb="FFC00000"/>
        <rFont val="Calibri"/>
        <family val="2"/>
        <charset val="1"/>
      </rPr>
      <t xml:space="preserve"> + 13.56 MHz </t>
    </r>
    <r>
      <rPr>
        <sz val="10"/>
        <color rgb="FF000000"/>
        <rFont val="Calibri"/>
        <family val="2"/>
        <charset val="1"/>
      </rPr>
      <t xml:space="preserve">Upgradable Touchscreen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t>
    </r>
    <r>
      <rPr>
        <sz val="10"/>
        <color rgb="FF000000"/>
        <rFont val="Calibri"/>
        <family val="2"/>
        <charset val="1"/>
      </rPr>
      <t xml:space="preserve"> interface</t>
    </r>
  </si>
  <si>
    <t xml:space="preserve">ARC-RX2-I/BF5-5AB/y</t>
  </si>
  <si>
    <r>
      <rPr>
        <sz val="10"/>
        <rFont val="Calibri"/>
        <family val="2"/>
        <charset val="1"/>
      </rPr>
      <t xml:space="preserve">ARC-i - Architect® </t>
    </r>
    <r>
      <rPr>
        <sz val="10"/>
        <color rgb="FFC00000"/>
        <rFont val="Calibri"/>
        <family val="2"/>
        <charset val="1"/>
      </rPr>
      <t xml:space="preserve">Hybrid 125 kHz + 13.56 MHz </t>
    </r>
    <r>
      <rPr>
        <sz val="10"/>
        <color rgb="FF000000"/>
        <rFont val="Calibri"/>
        <family val="2"/>
        <charset val="1"/>
      </rPr>
      <t xml:space="preserve">Upgradable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</si>
  <si>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ARC-RX2-J/BF5-5AB/y</t>
  </si>
  <si>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</si>
  <si>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ARC-RX2-K/BF5-5AB/y</t>
  </si>
  <si>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</si>
  <si>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ARC-RX3-I/BF5-7AA/y</t>
  </si>
  <si>
    <r>
      <rPr>
        <sz val="10"/>
        <rFont val="Calibri"/>
        <family val="2"/>
        <charset val="1"/>
      </rPr>
      <t xml:space="preserve">ARC-i - Architect® </t>
    </r>
    <r>
      <rPr>
        <sz val="10"/>
        <color rgb="FFC00000"/>
        <rFont val="Calibri"/>
        <family val="2"/>
        <charset val="1"/>
      </rPr>
      <t xml:space="preserve">Hybrid 125 kHz + 13.56 MHz </t>
    </r>
    <r>
      <rPr>
        <sz val="10"/>
        <color rgb="FF000000"/>
        <rFont val="Calibri"/>
        <family val="2"/>
        <charset val="1"/>
      </rPr>
      <t xml:space="preserve">Upgradable reader - </t>
    </r>
    <r>
      <rPr>
        <b val="true"/>
        <sz val="10"/>
        <color rgb="FFC00000"/>
        <rFont val="Calibri"/>
        <family val="2"/>
        <charset val="1"/>
      </rPr>
      <t xml:space="preserve">Work with EasySecure decoder </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</si>
  <si>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ARC-RX3-I/BF5-7AB/y</t>
  </si>
  <si>
    <r>
      <rPr>
        <sz val="10"/>
        <rFont val="Calibri"/>
        <family val="2"/>
        <charset val="1"/>
      </rPr>
      <t xml:space="preserve">ARC-i - Architect® </t>
    </r>
    <r>
      <rPr>
        <sz val="10"/>
        <color rgb="FFC00000"/>
        <rFont val="Calibri"/>
        <family val="2"/>
        <charset val="1"/>
      </rPr>
      <t xml:space="preserve">Hybrid 125 kHz + 13.56 MHz </t>
    </r>
    <r>
      <rPr>
        <sz val="10"/>
        <color rgb="FF000000"/>
        <rFont val="Calibri"/>
        <family val="2"/>
        <charset val="1"/>
      </rPr>
      <t xml:space="preserve">Upgradable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</si>
  <si>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ARC-RX3-J/BF5-7AA/y</t>
  </si>
  <si>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</si>
  <si>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ARC-RX3-J/BF5-7AB/y</t>
  </si>
  <si>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</si>
  <si>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ARC-RX3-K/BF5-7AA/y</t>
  </si>
  <si>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</si>
  <si>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ARC-RX3-K/BF5-7AB/y</t>
  </si>
  <si>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</si>
  <si>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r>
      <rPr>
        <sz val="10"/>
        <rFont val="Calibri"/>
        <family val="2"/>
        <charset val="1"/>
      </rPr>
      <t xml:space="preserve">ARC-S31-A/PH5-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</si>
  <si>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ARC-A - </t>
    </r>
    <r>
      <rPr>
        <sz val="10"/>
        <color rgb="FF000000"/>
        <rFont val="Calibri"/>
        <family val="2"/>
        <charset val="1"/>
      </rPr>
      <t xml:space="preserve">Architect® Upgradable Standard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</si>
  <si>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ARC-S31-AQ/PH5-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</si>
  <si>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ARC-AQ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</si>
  <si>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ARC-S31-B/PH5-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</si>
  <si>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ARC-B - </t>
    </r>
    <r>
      <rPr>
        <sz val="10"/>
        <color rgb="FF000000"/>
        <rFont val="Calibri"/>
        <family val="2"/>
        <charset val="1"/>
      </rPr>
      <t xml:space="preserve">Architect® Upgradable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</si>
  <si>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ARC-S31-BQ/PH5-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</si>
  <si>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ARC-BQ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</si>
  <si>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ARC-S31-C/PH5-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</si>
  <si>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ARC-C - </t>
    </r>
    <r>
      <rPr>
        <sz val="10"/>
        <color rgb="FF000000"/>
        <rFont val="Calibri"/>
        <family val="2"/>
        <charset val="1"/>
      </rPr>
      <t xml:space="preserve">Architect® Upgradable Touchscreen reader -</t>
    </r>
    <r>
      <rPr>
        <sz val="10"/>
        <color rgb="FFC00000"/>
        <rFont val="Calibri"/>
        <family val="2"/>
        <charset val="1"/>
      </rPr>
      <t xml:space="preserve"> 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</si>
  <si>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ARC-S31-CQ/PH5-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</si>
  <si>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ARC-CQ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Touchscreen reader -</t>
    </r>
    <r>
      <rPr>
        <sz val="10"/>
        <color rgb="FFC00000"/>
        <rFont val="Calibri"/>
        <family val="2"/>
        <charset val="1"/>
      </rPr>
      <t xml:space="preserve"> 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</si>
  <si>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ARC-S31-D/PH5-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</si>
  <si>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ARC-D - </t>
    </r>
    <r>
      <rPr>
        <sz val="10"/>
        <color rgb="FF000000"/>
        <rFont val="Calibri"/>
        <family val="2"/>
        <charset val="1"/>
      </rPr>
      <t xml:space="preserve">Architect® Upgradable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</si>
  <si>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ARC-S31-E/PH5-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</si>
  <si>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ARC-E - </t>
    </r>
    <r>
      <rPr>
        <sz val="10"/>
        <color rgb="FF000000"/>
        <rFont val="Calibri"/>
        <family val="2"/>
        <charset val="1"/>
      </rPr>
      <t xml:space="preserve">Architect® Upgradable Keypad &amp;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</si>
  <si>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ARC-S31-F/PH5-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</si>
  <si>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ARC-F - </t>
    </r>
    <r>
      <rPr>
        <sz val="10"/>
        <color rgb="FF000000"/>
        <rFont val="Calibri"/>
        <family val="2"/>
        <charset val="1"/>
      </rPr>
      <t xml:space="preserve">Architect® Upgradable Touchscreen &amp; Biometric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</si>
  <si>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ARC-S33-A/PH5-7AA/y</t>
  </si>
  <si>
    <r>
      <rPr>
        <sz val="10"/>
        <rFont val="Calibri"/>
        <family val="2"/>
        <charset val="1"/>
      </rPr>
      <t xml:space="preserve">ARC-A - </t>
    </r>
    <r>
      <rPr>
        <sz val="10"/>
        <color rgb="FF000000"/>
        <rFont val="Calibri"/>
        <family val="2"/>
        <charset val="1"/>
      </rPr>
      <t xml:space="preserve">Architect® Upgradable Standard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</si>
  <si>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ARC-S33-A/PH5-7AB/y</t>
  </si>
  <si>
    <r>
      <rPr>
        <sz val="10"/>
        <rFont val="Calibri"/>
        <family val="2"/>
        <charset val="1"/>
      </rPr>
      <t xml:space="preserve">ARC-A - </t>
    </r>
    <r>
      <rPr>
        <sz val="10"/>
        <color rgb="FF000000"/>
        <rFont val="Calibri"/>
        <family val="2"/>
        <charset val="1"/>
      </rPr>
      <t xml:space="preserve">Architect® Upgradable Standard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</si>
  <si>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ARC-S33-AQ/PH5-7AA/1</t>
  </si>
  <si>
    <r>
      <rPr>
        <sz val="10"/>
        <rFont val="Calibri"/>
        <family val="2"/>
        <charset val="1"/>
      </rPr>
      <t xml:space="preserve">ARC-AQ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</si>
  <si>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ARC-S33-AQ/PH5-7AB/1</t>
  </si>
  <si>
    <r>
      <rPr>
        <sz val="10"/>
        <rFont val="Calibri"/>
        <family val="2"/>
        <charset val="1"/>
      </rPr>
      <t xml:space="preserve">ARC-AQ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</si>
  <si>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ARC-S33-B/PH5-7AA/y</t>
  </si>
  <si>
    <r>
      <rPr>
        <sz val="10"/>
        <rFont val="Calibri"/>
        <family val="2"/>
        <charset val="1"/>
      </rPr>
      <t xml:space="preserve">ARC-B - </t>
    </r>
    <r>
      <rPr>
        <sz val="10"/>
        <color rgb="FF000000"/>
        <rFont val="Calibri"/>
        <family val="2"/>
        <charset val="1"/>
      </rPr>
      <t xml:space="preserve">Architect® Upgradable Keypad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</si>
  <si>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ARC-S33-B/PH5-7AB/y</t>
  </si>
  <si>
    <r>
      <rPr>
        <sz val="10"/>
        <rFont val="Calibri"/>
        <family val="2"/>
        <charset val="1"/>
      </rPr>
      <t xml:space="preserve">ARC-B - </t>
    </r>
    <r>
      <rPr>
        <sz val="10"/>
        <color rgb="FF000000"/>
        <rFont val="Calibri"/>
        <family val="2"/>
        <charset val="1"/>
      </rPr>
      <t xml:space="preserve">Architect® Upgradable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</si>
  <si>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ARC-S33-BQ/PH5-7AA/1</t>
  </si>
  <si>
    <r>
      <rPr>
        <sz val="10"/>
        <rFont val="Calibri"/>
        <family val="2"/>
        <charset val="1"/>
      </rPr>
      <t xml:space="preserve">ARC-BQ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Keypad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</si>
  <si>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ARC-S33-BQ/PH5-7AB/1</t>
  </si>
  <si>
    <r>
      <rPr>
        <sz val="10"/>
        <rFont val="Calibri"/>
        <family val="2"/>
        <charset val="1"/>
      </rPr>
      <t xml:space="preserve">ARC-BQ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</si>
  <si>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ARC-S33-C/PH5-7AA/y</t>
  </si>
  <si>
    <r>
      <rPr>
        <sz val="10"/>
        <rFont val="Calibri"/>
        <family val="2"/>
        <charset val="1"/>
      </rPr>
      <t xml:space="preserve">ARC-C - </t>
    </r>
    <r>
      <rPr>
        <sz val="10"/>
        <color rgb="FF000000"/>
        <rFont val="Calibri"/>
        <family val="2"/>
        <charset val="1"/>
      </rPr>
      <t xml:space="preserve">Architect® Upgradable Touchscreen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</si>
  <si>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ARC-S33-C/PH5-7AB/y</t>
  </si>
  <si>
    <r>
      <rPr>
        <sz val="10"/>
        <rFont val="Calibri"/>
        <family val="2"/>
        <charset val="1"/>
      </rPr>
      <t xml:space="preserve">ARC-C - </t>
    </r>
    <r>
      <rPr>
        <sz val="10"/>
        <color rgb="FF000000"/>
        <rFont val="Calibri"/>
        <family val="2"/>
        <charset val="1"/>
      </rPr>
      <t xml:space="preserve">Architect® Upgradable Touchscreen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</si>
  <si>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ARC-S33-CQ/PH5-7AA/1</t>
  </si>
  <si>
    <r>
      <rPr>
        <sz val="10"/>
        <rFont val="Calibri"/>
        <family val="2"/>
        <charset val="1"/>
      </rPr>
      <t xml:space="preserve">ARC-CQ - </t>
    </r>
    <r>
      <rPr>
        <sz val="10"/>
        <color rgb="FF000000"/>
        <rFont val="Calibri"/>
        <family val="2"/>
        <charset val="1"/>
      </rPr>
      <t xml:space="preserve">Architect® Upgradable </t>
    </r>
    <r>
      <rPr>
        <b val="true"/>
        <sz val="10"/>
        <color rgb="FF000000"/>
        <rFont val="Calibri"/>
        <family val="2"/>
        <charset val="1"/>
      </rPr>
      <t xml:space="preserve">QR Code &amp; RFID </t>
    </r>
    <r>
      <rPr>
        <sz val="10"/>
        <color rgb="FF000000"/>
        <rFont val="Calibri"/>
        <family val="2"/>
        <charset val="1"/>
      </rPr>
      <t xml:space="preserve">Touchscreen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</si>
  <si>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ARC-S33-CQ/PH5-7AB/1</t>
  </si>
  <si>
    <r>
      <rPr>
        <sz val="10"/>
        <rFont val="Calibri"/>
        <family val="2"/>
        <charset val="1"/>
      </rPr>
      <t xml:space="preserve">ARC-CQ - </t>
    </r>
    <r>
      <rPr>
        <sz val="10"/>
        <color rgb="FF000000"/>
        <rFont val="Calibri"/>
        <family val="2"/>
        <charset val="1"/>
      </rPr>
      <t xml:space="preserve">Architect® Upgradable </t>
    </r>
    <r>
      <rPr>
        <b val="true"/>
        <sz val="10"/>
        <color rgb="FF000000"/>
        <rFont val="Calibri"/>
        <family val="2"/>
        <charset val="1"/>
      </rPr>
      <t xml:space="preserve">QR Code &amp; RFID</t>
    </r>
    <r>
      <rPr>
        <sz val="10"/>
        <color rgb="FF000000"/>
        <rFont val="Calibri"/>
        <family val="2"/>
        <charset val="1"/>
      </rPr>
      <t xml:space="preserve"> Touchscreen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</si>
  <si>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ARC-S33-D/PH5-7AA/y</t>
  </si>
  <si>
    <r>
      <rPr>
        <sz val="10"/>
        <rFont val="Calibri"/>
        <family val="2"/>
        <charset val="1"/>
      </rPr>
      <t xml:space="preserve">ARC-D - </t>
    </r>
    <r>
      <rPr>
        <sz val="10"/>
        <color rgb="FF000000"/>
        <rFont val="Calibri"/>
        <family val="2"/>
        <charset val="1"/>
      </rPr>
      <t xml:space="preserve">Architect® Upgradable Biometric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</si>
  <si>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ARC-S33-D/PH5-7AB/y</t>
  </si>
  <si>
    <r>
      <rPr>
        <sz val="10"/>
        <rFont val="Calibri"/>
        <family val="2"/>
        <charset val="1"/>
      </rPr>
      <t xml:space="preserve">ARC-D - </t>
    </r>
    <r>
      <rPr>
        <sz val="10"/>
        <color rgb="FF000000"/>
        <rFont val="Calibri"/>
        <family val="2"/>
        <charset val="1"/>
      </rPr>
      <t xml:space="preserve">Architect® Upgradable Biometric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</si>
  <si>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ARC-S33-E/PH5-7AA/y</t>
  </si>
  <si>
    <r>
      <rPr>
        <sz val="10"/>
        <rFont val="Calibri"/>
        <family val="2"/>
        <charset val="1"/>
      </rPr>
      <t xml:space="preserve">ARC-E - </t>
    </r>
    <r>
      <rPr>
        <sz val="10"/>
        <color rgb="FF000000"/>
        <rFont val="Calibri"/>
        <family val="2"/>
        <charset val="1"/>
      </rPr>
      <t xml:space="preserve">Architect® Upgradable Keypad &amp; Biometric reader -</t>
    </r>
    <r>
      <rPr>
        <sz val="10"/>
        <color rgb="FF0070C0"/>
        <rFont val="Calibri"/>
        <family val="2"/>
        <charset val="1"/>
      </rPr>
      <t xml:space="preserve"> </t>
    </r>
    <r>
      <rPr>
        <b val="true"/>
        <sz val="10"/>
        <color rgb="FFC00000"/>
        <rFont val="Calibri"/>
        <family val="2"/>
        <charset val="1"/>
      </rPr>
      <t xml:space="preserve">Work with EasySecure decoder</t>
    </r>
    <r>
      <rPr>
        <sz val="1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</si>
  <si>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ARC-S33-E/PH5-7AB/y</t>
  </si>
  <si>
    <r>
      <rPr>
        <sz val="10"/>
        <rFont val="Calibri"/>
        <family val="2"/>
        <charset val="1"/>
      </rPr>
      <t xml:space="preserve">ARC-E - </t>
    </r>
    <r>
      <rPr>
        <sz val="10"/>
        <color rgb="FF000000"/>
        <rFont val="Calibri"/>
        <family val="2"/>
        <charset val="1"/>
      </rPr>
      <t xml:space="preserve">Architect® Upgradable Keypad &amp; Biometric reader -</t>
    </r>
    <r>
      <rPr>
        <sz val="10"/>
        <color rgb="FF0070C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</si>
  <si>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ARC-S33-F/PH5-7AA/y</t>
  </si>
  <si>
    <r>
      <rPr>
        <sz val="10"/>
        <rFont val="Calibri"/>
        <family val="2"/>
        <charset val="1"/>
      </rPr>
      <t xml:space="preserve">ARC-F - </t>
    </r>
    <r>
      <rPr>
        <sz val="10"/>
        <color rgb="FF000000"/>
        <rFont val="Calibri"/>
        <family val="2"/>
        <charset val="1"/>
      </rPr>
      <t xml:space="preserve">Architect® Upgradable Touchscreen &amp; Biometric reader -</t>
    </r>
    <r>
      <rPr>
        <sz val="10"/>
        <color rgb="FF0070C0"/>
        <rFont val="Calibri"/>
        <family val="2"/>
        <charset val="1"/>
      </rPr>
      <t xml:space="preserve"> </t>
    </r>
    <r>
      <rPr>
        <b val="true"/>
        <sz val="10"/>
        <color rgb="FFC00000"/>
        <rFont val="Calibri"/>
        <family val="2"/>
        <charset val="1"/>
      </rPr>
      <t xml:space="preserve">Work with EasySecure decoder</t>
    </r>
    <r>
      <rPr>
        <sz val="10"/>
        <rFont val="Calibri"/>
        <family val="2"/>
        <charset val="1"/>
      </rPr>
      <t xml:space="preserve"> - </t>
    </r>
    <r>
      <rPr>
        <sz val="10"/>
        <color rgb="FFC00000"/>
        <rFont val="Calibri"/>
        <family val="2"/>
        <charset val="1"/>
      </rPr>
      <t xml:space="preserve">Secure</t>
    </r>
    <r>
      <rPr>
        <sz val="10"/>
        <color rgb="FF0070C0"/>
        <rFont val="Calibri"/>
        <family val="2"/>
        <charset val="1"/>
      </rPr>
      <t xml:space="preserve"> 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</si>
  <si>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ARC-S33-F/PH5-7AB/y</t>
  </si>
  <si>
    <r>
      <rPr>
        <sz val="10"/>
        <rFont val="Calibri"/>
        <family val="2"/>
        <charset val="1"/>
      </rPr>
      <t xml:space="preserve">ARC-F - </t>
    </r>
    <r>
      <rPr>
        <sz val="10"/>
        <color rgb="FF000000"/>
        <rFont val="Calibri"/>
        <family val="2"/>
        <charset val="1"/>
      </rPr>
      <t xml:space="preserve">Architect® Upgradable Touchscreen &amp; Biometric reader -</t>
    </r>
    <r>
      <rPr>
        <sz val="10"/>
        <color rgb="FF0070C0"/>
        <rFont val="Calibri"/>
        <family val="2"/>
        <charset val="1"/>
      </rPr>
      <t xml:space="preserve"> </t>
    </r>
    <r>
      <rPr>
        <sz val="10"/>
        <color rgb="FFC00000"/>
        <rFont val="Calibri"/>
        <family val="2"/>
        <charset val="1"/>
      </rPr>
      <t xml:space="preserve">Secure</t>
    </r>
    <r>
      <rPr>
        <sz val="10"/>
        <color rgb="FF0070C0"/>
        <rFont val="Calibri"/>
        <family val="2"/>
        <charset val="1"/>
      </rPr>
      <t xml:space="preserve"> 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</si>
  <si>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ARCSABT-INT-E-7AA/7AB/y</t>
  </si>
  <si>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 </t>
    </r>
    <r>
      <rPr>
        <sz val="10"/>
        <color rgb="FF000000"/>
        <rFont val="Calibri"/>
        <family val="2"/>
        <charset val="1"/>
      </rPr>
      <t xml:space="preserve">ARCS-S33-A/BT1-7AA/y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Standard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</si>
  <si>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ARCSABT-INT-R33-E/PH5-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</si>
  <si>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ARCS-R33-A/BT1-7AA/y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Standard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</si>
  <si>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QR CODE &amp; BARCODE, BLUETOOTH®, NFC, MIFARE® CLASSIC, DESFIRE® EV1/EV2/EV3</t>
  </si>
  <si>
    <t xml:space="preserve">ARCSAQBT-INT-E-7AA/7AB/1</t>
  </si>
  <si>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 </t>
    </r>
    <r>
      <rPr>
        <sz val="10"/>
        <color rgb="FF000000"/>
        <rFont val="Calibri"/>
        <family val="2"/>
        <charset val="1"/>
      </rPr>
      <t xml:space="preserve">ARCS-S33-AQ/BT1-7AA/1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QR Code, Bluetooth® &amp; RFID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</si>
  <si>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ARCSAQBT-INT-R33-E/PH5-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</si>
  <si>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ARCS-R33-AQ/BT1-7AA/1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QR Code, Bluetooth® &amp; RFID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</si>
  <si>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ARCSBBT-INT-E-7AA/7AB/y</t>
  </si>
  <si>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 </t>
    </r>
    <r>
      <rPr>
        <sz val="10"/>
        <color rgb="FF000000"/>
        <rFont val="Calibri"/>
        <family val="2"/>
        <charset val="1"/>
      </rPr>
      <t xml:space="preserve">ARCS-S33-B/BT1-7AA/y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Keypad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</si>
  <si>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ARCSBBT-INT-R33-E/PH5-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</si>
  <si>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ARCS-R33-B/BT1-7AA/y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Keypad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</si>
  <si>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ARCSBQBT-INT-E-7AA/7AB/1</t>
  </si>
  <si>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ARCS-R33-BQ/BT1-7AA/1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QR Code, Bluetooth® &amp; RFID Keypad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</si>
  <si>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ARCSBQBT-INT-R33-E/PH5-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</si>
  <si>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ARCS-R33-BQ/BT1-7AA/1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QR Code, Bluetooth® &amp; RFID Keypad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</si>
  <si>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ARCSCBT-INT-E-7AA/7AB/y</t>
  </si>
  <si>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 </t>
    </r>
    <r>
      <rPr>
        <sz val="10"/>
        <color rgb="FF000000"/>
        <rFont val="Calibri"/>
        <family val="2"/>
        <charset val="1"/>
      </rPr>
      <t xml:space="preserve">ARCS-S33-C/BT1-7AA/y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Touchscreen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</si>
  <si>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ARCSCBT-INT-R33-E/PH5-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</si>
  <si>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ARCS-R33-C/BT1-7AA/y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Touchscreen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</si>
  <si>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ARCSCQBT-INT-E-7AA/7AB/1</t>
  </si>
  <si>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 </t>
    </r>
    <r>
      <rPr>
        <sz val="10"/>
        <color rgb="FF000000"/>
        <rFont val="Calibri"/>
        <family val="2"/>
        <charset val="1"/>
      </rPr>
      <t xml:space="preserve">ARCS-S33-CQ/BT1-7AA/1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QR Code, Bluetooth® &amp; RFID Touchscreen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</si>
  <si>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ARCSCQBT-INT-R33-E/PH5-</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</si>
  <si>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ARCS-R33-CQ/BT1-7AA/1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QR Code, Bluetooth® &amp; RFID Touchscreen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</si>
  <si>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r>
      <rPr>
        <sz val="10"/>
        <rFont val="Calibri"/>
        <family val="2"/>
        <charset val="1"/>
      </rPr>
      <t xml:space="preserve">ARCSDBT-INT-R33-E/PH5-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</si>
  <si>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ARCS-R33-D/BT1-7AA/y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Standard &amp; Biometric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</si>
  <si>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r>
      <rPr>
        <sz val="10"/>
        <rFont val="Calibri"/>
        <family val="2"/>
        <charset val="1"/>
      </rPr>
      <t xml:space="preserve">ARCSEBT-INT-R33-E/PH5-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</si>
  <si>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ARCS-R33-E/BT1-7AA/y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Keypad &amp; Biometric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</si>
  <si>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r>
      <rPr>
        <sz val="10"/>
        <rFont val="Calibri"/>
        <family val="2"/>
        <charset val="1"/>
      </rPr>
      <t xml:space="preserve">ARCSFBT-INT-R33-E/PH5-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</si>
  <si>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ARCS-R33-F/BT1-7AA/y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Touchscreen &amp; Biometric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 </t>
    </r>
    <r>
      <rPr>
        <sz val="10"/>
        <color rgb="FF000000"/>
        <rFont val="Calibri"/>
        <family val="2"/>
        <charset val="1"/>
      </rPr>
      <t xml:space="preserve">decoder - </t>
    </r>
    <r>
      <rPr>
        <b val="true"/>
        <sz val="10"/>
        <color rgb="FFC00000"/>
        <rFont val="Calibri"/>
        <family val="2"/>
        <charset val="1"/>
      </rPr>
      <t xml:space="preserve">Encrypted RS485 to plain Wiegand or Clock&amp;Data</t>
    </r>
  </si>
  <si>
    <t xml:space="preserve">Prox (EM®, HID®), BLUETOOTH®, NFC, MIFARE® CLASSIC, DESFIRE® EV1/EV2/EV3</t>
  </si>
  <si>
    <t xml:space="preserve">ARCSIBT-INT-E-7AA/7AB/y</t>
  </si>
  <si>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 </t>
    </r>
    <r>
      <rPr>
        <b val="true"/>
        <sz val="10"/>
        <color rgb="FFC00000"/>
        <rFont val="Calibri"/>
        <family val="2"/>
        <charset val="1"/>
      </rPr>
      <t xml:space="preserve">Hybrid </t>
    </r>
    <r>
      <rPr>
        <sz val="10"/>
        <color rgb="FF000000"/>
        <rFont val="Calibri"/>
        <family val="2"/>
        <charset val="1"/>
      </rPr>
      <t xml:space="preserve">ARCS-SX3-I/BT2-7AA/y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Hydrid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</si>
  <si>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t xml:space="preserve">Prox (EM®, HID®, AWID®, IOPROX®...), BLUETOOTH®, NFC, MIFARE® CLASSIC, DESFIRE® EV1/EV2/EV3</t>
  </si>
  <si>
    <r>
      <rPr>
        <sz val="10"/>
        <rFont val="Calibri"/>
        <family val="2"/>
        <charset val="1"/>
      </rPr>
      <t xml:space="preserve">ARCSIBT-INT-R33-E/PH5-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</si>
  <si>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b val="true"/>
        <sz val="10"/>
        <color rgb="FFC00000"/>
        <rFont val="Calibri"/>
        <family val="2"/>
        <charset val="1"/>
      </rPr>
      <t xml:space="preserve">Hybrid </t>
    </r>
    <r>
      <rPr>
        <sz val="10"/>
        <color rgb="FF000000"/>
        <rFont val="Calibri"/>
        <family val="2"/>
        <charset val="1"/>
      </rPr>
      <t xml:space="preserve">ARCS-RX3-I/BT2-7AA/y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Hybrid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</si>
  <si>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ARCSJBT-INT-E-7AA/7AB/y</t>
  </si>
  <si>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 </t>
    </r>
    <r>
      <rPr>
        <b val="true"/>
        <sz val="10"/>
        <color rgb="FFC00000"/>
        <rFont val="Calibri"/>
        <family val="2"/>
        <charset val="1"/>
      </rPr>
      <t xml:space="preserve">Hybrid </t>
    </r>
    <r>
      <rPr>
        <sz val="10"/>
        <color rgb="FF000000"/>
        <rFont val="Calibri"/>
        <family val="2"/>
        <charset val="1"/>
      </rPr>
      <t xml:space="preserve">ARCS-SX3-J/BT2-7AA/y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Hybrid Keypad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</si>
  <si>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ARCSJBT-INT-R33-E/PH5-</t>
    </r>
    <r>
      <rPr>
        <sz val="10"/>
        <color rgb="FFC0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</si>
  <si>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b val="true"/>
        <sz val="10"/>
        <color rgb="FFC00000"/>
        <rFont val="Calibri"/>
        <family val="2"/>
        <charset val="1"/>
      </rPr>
      <t xml:space="preserve">Hybrid</t>
    </r>
    <r>
      <rPr>
        <b val="true"/>
        <sz val="10"/>
        <color rgb="FF000000"/>
        <rFont val="Calibri"/>
        <family val="2"/>
        <charset val="1"/>
      </rPr>
      <t xml:space="preserve"> </t>
    </r>
    <r>
      <rPr>
        <sz val="10"/>
        <color rgb="FF000000"/>
        <rFont val="Calibri"/>
        <family val="2"/>
        <charset val="1"/>
      </rPr>
      <t xml:space="preserve">ARCS-RX3-J/BT2-7AA/y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Hybrid Keypad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</si>
  <si>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t xml:space="preserve">ARCSKBT-INT-E-7AA/7AB/y</t>
  </si>
  <si>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 </t>
    </r>
    <r>
      <rPr>
        <b val="true"/>
        <sz val="10"/>
        <color rgb="FFC00000"/>
        <rFont val="Calibri"/>
        <family val="2"/>
        <charset val="1"/>
      </rPr>
      <t xml:space="preserve">Hybrid </t>
    </r>
    <r>
      <rPr>
        <sz val="10"/>
        <color rgb="FF000000"/>
        <rFont val="Calibri"/>
        <family val="2"/>
        <charset val="1"/>
      </rPr>
      <t xml:space="preserve">ARCS-SX3-K/BT2-7AA/y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Touchscreen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</si>
  <si>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ARCSKBT-INT-R33-E/PH5-</t>
    </r>
    <r>
      <rPr>
        <sz val="10"/>
        <color rgb="FFC0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</si>
  <si>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b val="true"/>
        <sz val="10"/>
        <color rgb="FFC00000"/>
        <rFont val="Calibri"/>
        <family val="2"/>
        <charset val="1"/>
      </rPr>
      <t xml:space="preserve">Hybrid</t>
    </r>
    <r>
      <rPr>
        <sz val="10"/>
        <color rgb="FFC00000"/>
        <rFont val="Calibri"/>
        <family val="2"/>
        <charset val="1"/>
      </rPr>
      <t xml:space="preserve"> </t>
    </r>
    <r>
      <rPr>
        <sz val="10"/>
        <color rgb="FF000000"/>
        <rFont val="Calibri"/>
        <family val="2"/>
        <charset val="1"/>
      </rPr>
      <t xml:space="preserve">ARCS-RX3-K/BT2-7AA/y </t>
    </r>
    <r>
      <rPr>
        <b val="true"/>
        <sz val="10"/>
        <color rgb="FFC00000"/>
        <rFont val="Calibri"/>
        <family val="2"/>
        <charset val="1"/>
      </rPr>
      <t xml:space="preserve">EAL5+</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Touchscreen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 RS485 to plain Wiegand or Clock&amp;Data</t>
    </r>
  </si>
  <si>
    <r>
      <rPr>
        <sz val="10"/>
        <rFont val="Calibri"/>
        <family val="2"/>
        <charset val="1"/>
      </rPr>
      <t xml:space="preserve">ARCS-R31-A/BT1-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</si>
  <si>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ARCS-A/BT - </t>
    </r>
    <r>
      <rPr>
        <sz val="10"/>
        <color rgb="FF000000"/>
        <rFont val="Calibri"/>
        <family val="2"/>
        <charset val="1"/>
      </rPr>
      <t xml:space="preserve">Architect®</t>
    </r>
    <r>
      <rPr>
        <sz val="10"/>
        <color rgb="FF0063AB"/>
        <rFont val="Calibri"/>
        <family val="2"/>
        <charset val="1"/>
      </rPr>
      <t xml:space="preserve"> Blue</t>
    </r>
    <r>
      <rPr>
        <sz val="10"/>
        <color rgb="FF000000"/>
        <rFont val="Calibri"/>
        <family val="2"/>
        <charset val="1"/>
      </rPr>
      <t xml:space="preserve"> Upgradable Standard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</si>
  <si>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ARCS-R31-A/PC2-3LA/1</t>
  </si>
  <si>
    <r>
      <rPr>
        <sz val="10"/>
        <rFont val="Calibri"/>
        <family val="2"/>
        <charset val="1"/>
      </rPr>
      <t xml:space="preserve">ARCS-A/BT - </t>
    </r>
    <r>
      <rPr>
        <sz val="10"/>
        <color rgb="FF000000"/>
        <rFont val="Calibri"/>
        <family val="2"/>
        <charset val="1"/>
      </rPr>
      <t xml:space="preserve">Architect®</t>
    </r>
    <r>
      <rPr>
        <sz val="10"/>
        <color rgb="FF0063AB"/>
        <rFont val="Calibri"/>
        <family val="2"/>
        <charset val="1"/>
      </rPr>
      <t xml:space="preserve"> Blue</t>
    </r>
    <r>
      <rPr>
        <sz val="10"/>
        <color rgb="FF000000"/>
        <rFont val="Calibri"/>
        <family val="2"/>
        <charset val="1"/>
      </rPr>
      <t xml:space="preserve"> Upgradable Standard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t>
    </r>
    <r>
      <rPr>
        <sz val="10"/>
        <color rgb="FFC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t>
    </r>
    <r>
      <rPr>
        <sz val="10"/>
        <color rgb="FF000000"/>
        <rFont val="Calibri"/>
        <family val="2"/>
        <charset val="1"/>
      </rPr>
      <t xml:space="preserve"> interface</t>
    </r>
  </si>
  <si>
    <t xml:space="preserve">ARCS-R31-A/PC2-3V/1</t>
  </si>
  <si>
    <r>
      <rPr>
        <sz val="10"/>
        <rFont val="Calibri"/>
        <family val="2"/>
        <charset val="1"/>
      </rPr>
      <t xml:space="preserve">ARCS-A/BT - </t>
    </r>
    <r>
      <rPr>
        <sz val="10"/>
        <color rgb="FF000000"/>
        <rFont val="Calibri"/>
        <family val="2"/>
        <charset val="1"/>
      </rPr>
      <t xml:space="preserve">Architect®</t>
    </r>
    <r>
      <rPr>
        <sz val="10"/>
        <color rgb="FF0063AB"/>
        <rFont val="Calibri"/>
        <family val="2"/>
        <charset val="1"/>
      </rPr>
      <t xml:space="preserve"> Blue</t>
    </r>
    <r>
      <rPr>
        <sz val="10"/>
        <color rgb="FF000000"/>
        <rFont val="Calibri"/>
        <family val="2"/>
        <charset val="1"/>
      </rPr>
      <t xml:space="preserve"> Upgradable Standard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t>
    </r>
    <r>
      <rPr>
        <sz val="10"/>
        <color rgb="FFC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t>
    </r>
    <r>
      <rPr>
        <sz val="10"/>
        <color rgb="FF000000"/>
        <rFont val="Calibri"/>
        <family val="2"/>
        <charset val="1"/>
      </rPr>
      <t xml:space="preserve"> interface</t>
    </r>
  </si>
  <si>
    <r>
      <rPr>
        <sz val="10"/>
        <rFont val="Calibri"/>
        <family val="2"/>
        <charset val="1"/>
      </rPr>
      <t xml:space="preserve">ARCS-R31-AQ/BT1-</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</si>
  <si>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ARCS-AQ/BT - </t>
    </r>
    <r>
      <rPr>
        <sz val="10"/>
        <color rgb="FF000000"/>
        <rFont val="Calibri"/>
        <family val="2"/>
        <charset val="1"/>
      </rPr>
      <t xml:space="preserve">Architect®</t>
    </r>
    <r>
      <rPr>
        <sz val="10"/>
        <color rgb="FF0063AB"/>
        <rFont val="Calibri"/>
        <family val="2"/>
        <charset val="1"/>
      </rPr>
      <t xml:space="preserve"> Blue</t>
    </r>
    <r>
      <rPr>
        <sz val="10"/>
        <color rgb="FF000000"/>
        <rFont val="Calibri"/>
        <family val="2"/>
        <charset val="1"/>
      </rPr>
      <t xml:space="preserve"> Upgradable </t>
    </r>
    <r>
      <rPr>
        <b val="true"/>
        <sz val="10"/>
        <color rgb="FF000000"/>
        <rFont val="Calibri"/>
        <family val="2"/>
        <charset val="1"/>
      </rPr>
      <t xml:space="preserve">QR Code, Bluetooth® &amp; RFID </t>
    </r>
    <r>
      <rPr>
        <sz val="10"/>
        <color rgb="FF000000"/>
        <rFont val="Calibri"/>
        <family val="2"/>
        <charset val="1"/>
      </rPr>
      <t xml:space="preserve">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</si>
  <si>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ARCS-R31-B/BT1-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</si>
  <si>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</si>
  <si>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ARCS-R31-B/PC2-3LA/1</t>
  </si>
  <si>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t>
    </r>
    <r>
      <rPr>
        <sz val="10"/>
        <color rgb="FFC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 </t>
    </r>
    <r>
      <rPr>
        <sz val="10"/>
        <color rgb="FF000000"/>
        <rFont val="Calibri"/>
        <family val="2"/>
        <charset val="1"/>
      </rPr>
      <t xml:space="preserve"> interface</t>
    </r>
  </si>
  <si>
    <t xml:space="preserve">ARCS-R31-B/PC2-3V/1</t>
  </si>
  <si>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t>
    </r>
    <r>
      <rPr>
        <sz val="10"/>
        <color rgb="FFC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 </t>
    </r>
    <r>
      <rPr>
        <sz val="10"/>
        <color rgb="FF000000"/>
        <rFont val="Calibri"/>
        <family val="2"/>
        <charset val="1"/>
      </rPr>
      <t xml:space="preserve"> interface</t>
    </r>
  </si>
  <si>
    <r>
      <rPr>
        <sz val="10"/>
        <rFont val="Calibri"/>
        <family val="2"/>
        <charset val="1"/>
      </rPr>
      <t xml:space="preserve">ARCS-R31-BQ/BT1-</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</si>
  <si>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ARCS-BQ/BT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</si>
  <si>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ARCS-R31-C/BT1-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</si>
  <si>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ARCS-C/BT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</si>
  <si>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ARCS-R31-CQ/BT1-</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</si>
  <si>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ARCS-CQ/BT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 </t>
    </r>
    <r>
      <rPr>
        <sz val="10"/>
        <color rgb="FF000000"/>
        <rFont val="Calibri"/>
        <family val="2"/>
        <charset val="1"/>
      </rPr>
      <t xml:space="preserve">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</si>
  <si>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ARCS-R31-D/BT1-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</si>
  <si>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ARCS-D/BT - Architect® </t>
    </r>
    <r>
      <rPr>
        <sz val="10"/>
        <color rgb="FF0063AB"/>
        <rFont val="Calibri"/>
        <family val="2"/>
        <charset val="1"/>
      </rPr>
      <t xml:space="preserve">Blue </t>
    </r>
    <r>
      <rPr>
        <sz val="10"/>
        <color rgb="FF000000"/>
        <rFont val="Calibri"/>
        <family val="2"/>
        <charset val="1"/>
      </rPr>
      <t xml:space="preserve">Upgradable Biometric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</si>
  <si>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ARCS-R31-E/BT1-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</si>
  <si>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ARCS-E/BT - Architect® </t>
    </r>
    <r>
      <rPr>
        <sz val="10"/>
        <color rgb="FF0063AB"/>
        <rFont val="Calibri"/>
        <family val="2"/>
        <charset val="1"/>
      </rPr>
      <t xml:space="preserve">Blue </t>
    </r>
    <r>
      <rPr>
        <sz val="10"/>
        <color rgb="FF000000"/>
        <rFont val="Calibri"/>
        <family val="2"/>
        <charset val="1"/>
      </rPr>
      <t xml:space="preserve">Upgradable Keypad &amp; Biometric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</si>
  <si>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ARCS-R31-F/BT1-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</si>
  <si>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ARCS-F/BT - Architect® </t>
    </r>
    <r>
      <rPr>
        <sz val="10"/>
        <color rgb="FF0063AB"/>
        <rFont val="Calibri"/>
        <family val="2"/>
        <charset val="1"/>
      </rPr>
      <t xml:space="preserve">Blue</t>
    </r>
    <r>
      <rPr>
        <sz val="10"/>
        <rFont val="Calibri"/>
        <family val="2"/>
        <charset val="1"/>
      </rPr>
      <t xml:space="preserve"> </t>
    </r>
    <r>
      <rPr>
        <sz val="10"/>
        <color rgb="FF000000"/>
        <rFont val="Calibri"/>
        <family val="2"/>
        <charset val="1"/>
      </rPr>
      <t xml:space="preserve">Upgradable Touchscreen &amp; Biometric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</si>
  <si>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ARCS-R33-A/BT1-7AA/y</t>
  </si>
  <si>
    <r>
      <rPr>
        <sz val="10"/>
        <rFont val="Calibri"/>
        <family val="2"/>
        <charset val="1"/>
      </rPr>
      <t xml:space="preserve">ARCS-A/BT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Standard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</si>
  <si>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ARCS-R33-A/BT1-7AB/y</t>
  </si>
  <si>
    <r>
      <rPr>
        <sz val="10"/>
        <rFont val="Calibri"/>
        <family val="2"/>
        <charset val="1"/>
      </rPr>
      <t xml:space="preserve">ARCS-A/BT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Standard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</si>
  <si>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ARCS-R33-AQ/BT1-7AA/1</t>
  </si>
  <si>
    <r>
      <rPr>
        <sz val="10"/>
        <rFont val="Calibri"/>
        <family val="2"/>
        <charset val="1"/>
      </rPr>
      <t xml:space="preserve">ARCS-AQ/BT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t>
    </r>
    <r>
      <rPr>
        <b val="true"/>
        <sz val="10"/>
        <color rgb="FF000000"/>
        <rFont val="Calibri"/>
        <family val="2"/>
        <charset val="1"/>
      </rPr>
      <t xml:space="preserve">QR Code, Bluetooth® &amp; RFID</t>
    </r>
    <r>
      <rPr>
        <sz val="10"/>
        <color rgb="FF000000"/>
        <rFont val="Calibri"/>
        <family val="2"/>
        <charset val="1"/>
      </rPr>
      <t xml:space="preserve">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</si>
  <si>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ARCS-R33-AQ/BT1-7AB/1</t>
  </si>
  <si>
    <r>
      <rPr>
        <sz val="10"/>
        <rFont val="Calibri"/>
        <family val="2"/>
        <charset val="1"/>
      </rPr>
      <t xml:space="preserve">ARCS-AQ/BT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</si>
  <si>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ARCS-R33-B/BT1-7AA/y</t>
  </si>
  <si>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</si>
  <si>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ARCS-R33-B/BT1-7AB/y</t>
  </si>
  <si>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</si>
  <si>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ARCS-R33-BQ/BT1-7AA/1</t>
  </si>
  <si>
    <r>
      <rPr>
        <sz val="10"/>
        <rFont val="Calibri"/>
        <family val="2"/>
        <charset val="1"/>
      </rPr>
      <t xml:space="preserve">ARCS-BQ/BT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Keypad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</si>
  <si>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ARCS-R33-BQ/BT1-7AB/1</t>
  </si>
  <si>
    <r>
      <rPr>
        <sz val="10"/>
        <rFont val="Calibri"/>
        <family val="2"/>
        <charset val="1"/>
      </rPr>
      <t xml:space="preserve">ARCS-BQ/BT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</si>
  <si>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ARCS-R33-C/BT1-7AA/y</t>
  </si>
  <si>
    <r>
      <rPr>
        <sz val="10"/>
        <rFont val="Calibri"/>
        <family val="2"/>
        <charset val="1"/>
      </rPr>
      <t xml:space="preserve">ARCS-C/BT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Touchscreen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 </t>
    </r>
    <r>
      <rPr>
        <sz val="10"/>
        <color rgb="FF00000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</si>
  <si>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ARCS-R33-C/BT1-7AB/y</t>
  </si>
  <si>
    <r>
      <rPr>
        <sz val="10"/>
        <rFont val="Calibri"/>
        <family val="2"/>
        <charset val="1"/>
      </rPr>
      <t xml:space="preserve">ARCS-C/BT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</si>
  <si>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ARCS-R33-CQ/BT1-7AA/1</t>
  </si>
  <si>
    <r>
      <rPr>
        <sz val="10"/>
        <rFont val="Calibri"/>
        <family val="2"/>
        <charset val="1"/>
      </rPr>
      <t xml:space="preserve">ARCS-CQ/BT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Touchscreen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 </t>
    </r>
    <r>
      <rPr>
        <sz val="10"/>
        <color rgb="FF00000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</si>
  <si>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ARCS-R33-CQ/BT1-7AB/1</t>
  </si>
  <si>
    <r>
      <rPr>
        <sz val="10"/>
        <rFont val="Calibri"/>
        <family val="2"/>
        <charset val="1"/>
      </rPr>
      <t xml:space="preserve">ARCS-CQ/BT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</si>
  <si>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ARCS-R33-D/BT1-7AA/y</t>
  </si>
  <si>
    <r>
      <rPr>
        <sz val="10"/>
        <rFont val="Calibri"/>
        <family val="2"/>
        <charset val="1"/>
      </rPr>
      <t xml:space="preserve">ARCS-D/BT - Architect® </t>
    </r>
    <r>
      <rPr>
        <sz val="10"/>
        <color rgb="FF0063AB"/>
        <rFont val="Calibri"/>
        <family val="2"/>
        <charset val="1"/>
      </rPr>
      <t xml:space="preserve">Blue </t>
    </r>
    <r>
      <rPr>
        <sz val="10"/>
        <color rgb="FF000000"/>
        <rFont val="Calibri"/>
        <family val="2"/>
        <charset val="1"/>
      </rPr>
      <t xml:space="preserve">Upgradable Biometric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t>
    </r>
    <r>
      <rPr>
        <sz val="10"/>
        <color rgb="FFC00000"/>
        <rFont val="Calibri"/>
        <family val="2"/>
        <charset val="1"/>
      </rPr>
      <t xml:space="preserve"> Secure </t>
    </r>
    <r>
      <rPr>
        <sz val="10"/>
        <color rgb="FF0070C0"/>
        <rFont val="Calibri"/>
        <family val="2"/>
        <charset val="1"/>
      </rPr>
      <t xml:space="preserve">Read only</t>
    </r>
    <r>
      <rPr>
        <sz val="10"/>
        <color rgb="FF000000"/>
        <rFont val="Calibri"/>
        <family val="2"/>
        <charset val="1"/>
      </rPr>
      <t xml:space="preserve"> - RS485 interface</t>
    </r>
  </si>
  <si>
    <t xml:space="preserve">ARCS-R33-D/BT1-7AB/y</t>
  </si>
  <si>
    <r>
      <rPr>
        <sz val="10"/>
        <rFont val="Calibri"/>
        <family val="2"/>
        <charset val="1"/>
      </rPr>
      <t xml:space="preserve">ARCS-D/BT - Architect® </t>
    </r>
    <r>
      <rPr>
        <sz val="10"/>
        <color rgb="FF0063AB"/>
        <rFont val="Calibri"/>
        <family val="2"/>
        <charset val="1"/>
      </rPr>
      <t xml:space="preserve">Blue</t>
    </r>
    <r>
      <rPr>
        <sz val="10"/>
        <rFont val="Calibri"/>
        <family val="2"/>
        <charset val="1"/>
      </rPr>
      <t xml:space="preserve"> </t>
    </r>
    <r>
      <rPr>
        <sz val="10"/>
        <color rgb="FF000000"/>
        <rFont val="Calibri"/>
        <family val="2"/>
        <charset val="1"/>
      </rPr>
      <t xml:space="preserve">Upgradable Biometric reader - </t>
    </r>
    <r>
      <rPr>
        <b val="true"/>
        <sz val="10"/>
        <color rgb="FFC00000"/>
        <rFont val="Calibri"/>
        <family val="2"/>
        <charset val="1"/>
      </rPr>
      <t xml:space="preserve">Secure storage EAL5+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RS485 interface</t>
    </r>
  </si>
  <si>
    <t xml:space="preserve">ARCS-R33-E/BT1-7AA/y</t>
  </si>
  <si>
    <r>
      <rPr>
        <sz val="10"/>
        <rFont val="Calibri"/>
        <family val="2"/>
        <charset val="1"/>
      </rPr>
      <t xml:space="preserve">ARCS-E/BT - Architect® </t>
    </r>
    <r>
      <rPr>
        <sz val="10"/>
        <color rgb="FF0063AB"/>
        <rFont val="Calibri"/>
        <family val="2"/>
        <charset val="1"/>
      </rPr>
      <t xml:space="preserve">Blue</t>
    </r>
    <r>
      <rPr>
        <sz val="10"/>
        <rFont val="Calibri"/>
        <family val="2"/>
        <charset val="1"/>
      </rPr>
      <t xml:space="preserve"> </t>
    </r>
    <r>
      <rPr>
        <sz val="10"/>
        <color rgb="FF000000"/>
        <rFont val="Calibri"/>
        <family val="2"/>
        <charset val="1"/>
      </rPr>
      <t xml:space="preserve">Upgradable Keypad &amp; Biometric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</si>
  <si>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ARCS-R33-E/BT1-7AB/y</t>
  </si>
  <si>
    <r>
      <rPr>
        <sz val="10"/>
        <rFont val="Calibri"/>
        <family val="2"/>
        <charset val="1"/>
      </rPr>
      <t xml:space="preserve">ARCS-E/BT - Architect® </t>
    </r>
    <r>
      <rPr>
        <sz val="10"/>
        <color rgb="FF0063AB"/>
        <rFont val="Calibri"/>
        <family val="2"/>
        <charset val="1"/>
      </rPr>
      <t xml:space="preserve">Blue </t>
    </r>
    <r>
      <rPr>
        <sz val="10"/>
        <color rgb="FF000000"/>
        <rFont val="Calibri"/>
        <family val="2"/>
        <charset val="1"/>
      </rPr>
      <t xml:space="preserve">Upgradable Keypad &amp; Biometric reader - </t>
    </r>
    <r>
      <rPr>
        <b val="true"/>
        <sz val="10"/>
        <color rgb="FFC00000"/>
        <rFont val="Calibri"/>
        <family val="2"/>
        <charset val="1"/>
      </rPr>
      <t xml:space="preserve">Secure storage EAL5+ </t>
    </r>
    <r>
      <rPr>
        <sz val="10"/>
        <color rgb="FF000000"/>
        <rFont val="Calibri"/>
        <family val="2"/>
        <charset val="1"/>
      </rPr>
      <t xml:space="preserve">-</t>
    </r>
    <r>
      <rPr>
        <sz val="10"/>
        <color rgb="FFC00000"/>
        <rFont val="Calibri"/>
        <family val="2"/>
        <charset val="1"/>
      </rPr>
      <t xml:space="preserve"> 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</si>
  <si>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ARCS-R33-F/BT1-7AA/y</t>
  </si>
  <si>
    <r>
      <rPr>
        <sz val="10"/>
        <rFont val="Calibri"/>
        <family val="2"/>
        <charset val="1"/>
      </rPr>
      <t xml:space="preserve">ARCS-F/BT - Architect® </t>
    </r>
    <r>
      <rPr>
        <sz val="10"/>
        <color rgb="FF0063AB"/>
        <rFont val="Calibri"/>
        <family val="2"/>
        <charset val="1"/>
      </rPr>
      <t xml:space="preserve">Blue</t>
    </r>
    <r>
      <rPr>
        <sz val="10"/>
        <color rgb="FFC00000"/>
        <rFont val="Calibri"/>
        <family val="2"/>
        <charset val="1"/>
      </rPr>
      <t xml:space="preserve"> </t>
    </r>
    <r>
      <rPr>
        <sz val="10"/>
        <color rgb="FF000000"/>
        <rFont val="Calibri"/>
        <family val="2"/>
        <charset val="1"/>
      </rPr>
      <t xml:space="preserve">Upgradable Touchscreen &amp; Biometric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</si>
  <si>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ARCS-R33-F/BT1-7AB/y</t>
  </si>
  <si>
    <r>
      <rPr>
        <sz val="10"/>
        <rFont val="Calibri"/>
        <family val="2"/>
        <charset val="1"/>
      </rPr>
      <t xml:space="preserve">ARCS-F/BT - Architect®</t>
    </r>
    <r>
      <rPr>
        <sz val="10"/>
        <color rgb="FFC00000"/>
        <rFont val="Calibri"/>
        <family val="2"/>
        <charset val="1"/>
      </rPr>
      <t xml:space="preserve"> </t>
    </r>
    <r>
      <rPr>
        <sz val="10"/>
        <color rgb="FF0063AB"/>
        <rFont val="Calibri"/>
        <family val="2"/>
        <charset val="1"/>
      </rPr>
      <t xml:space="preserve">Blue </t>
    </r>
    <r>
      <rPr>
        <sz val="10"/>
        <color rgb="FF000000"/>
        <rFont val="Calibri"/>
        <family val="2"/>
        <charset val="1"/>
      </rPr>
      <t xml:space="preserve">Upgradable Touchscreen &amp; Biometric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</si>
  <si>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ARCS-R35-G/BT1-5AB/y</t>
  </si>
  <si>
    <r>
      <rPr>
        <sz val="10"/>
        <rFont val="Calibri"/>
        <family val="2"/>
        <charset val="1"/>
      </rPr>
      <t xml:space="preserve">ARCS-G/BT - Architect® </t>
    </r>
    <r>
      <rPr>
        <sz val="10"/>
        <color rgb="FF0063AB"/>
        <rFont val="Calibri"/>
        <family val="2"/>
        <charset val="1"/>
      </rPr>
      <t xml:space="preserve">Blue</t>
    </r>
    <r>
      <rPr>
        <sz val="10"/>
        <color rgb="FF000000"/>
        <rFont val="Calibri"/>
        <family val="2"/>
        <charset val="1"/>
      </rPr>
      <t xml:space="preserve"> Desktop reader/enroller -</t>
    </r>
    <r>
      <rPr>
        <b val="true"/>
        <sz val="10"/>
        <color rgb="FFC00000"/>
        <rFont val="Calibri"/>
        <family val="2"/>
        <charset val="1"/>
      </rPr>
      <t xml:space="preserve"> 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t>
    </r>
    <r>
      <rPr>
        <sz val="10"/>
        <color rgb="FF000000"/>
        <rFont val="Calibri"/>
        <family val="2"/>
        <charset val="1"/>
      </rPr>
      <t xml:space="preserve"> interface (cable included)</t>
    </r>
  </si>
  <si>
    <t xml:space="preserve">ARCS-R35-H/BT1-5AB/1</t>
  </si>
  <si>
    <r>
      <rPr>
        <sz val="10"/>
        <rFont val="Calibri"/>
        <family val="2"/>
        <charset val="1"/>
      </rPr>
      <t xml:space="preserve">ARCS-H/BT - Architect® </t>
    </r>
    <r>
      <rPr>
        <sz val="10"/>
        <color rgb="FF0063AB"/>
        <rFont val="Calibri"/>
        <family val="2"/>
        <charset val="1"/>
      </rPr>
      <t xml:space="preserve">Blue</t>
    </r>
    <r>
      <rPr>
        <sz val="10"/>
        <color rgb="FF000000"/>
        <rFont val="Calibri"/>
        <family val="2"/>
        <charset val="1"/>
      </rPr>
      <t xml:space="preserve"> Desktop reader/enroller -</t>
    </r>
    <r>
      <rPr>
        <b val="true"/>
        <sz val="10"/>
        <color rgb="FFC00000"/>
        <rFont val="Calibri"/>
        <family val="2"/>
        <charset val="1"/>
      </rPr>
      <t xml:space="preserve"> 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 + WEDGE with keypad emulation</t>
    </r>
    <r>
      <rPr>
        <sz val="10"/>
        <color rgb="FF000000"/>
        <rFont val="Calibri"/>
        <family val="2"/>
        <charset val="1"/>
      </rPr>
      <t xml:space="preserve"> interface (cable included) -</t>
    </r>
    <r>
      <rPr>
        <b val="true"/>
        <sz val="10"/>
        <color rgb="FF000000"/>
        <rFont val="Calibri"/>
        <family val="2"/>
        <charset val="1"/>
      </rPr>
      <t xml:space="preserve"> AZERTY</t>
    </r>
    <r>
      <rPr>
        <sz val="10"/>
        <color rgb="FF000000"/>
        <rFont val="Calibri"/>
        <family val="2"/>
        <charset val="1"/>
      </rPr>
      <t xml:space="preserve"> default configuration</t>
    </r>
  </si>
  <si>
    <t xml:space="preserve">ARCS-R35-H/BT1-5AQ/1</t>
  </si>
  <si>
    <r>
      <rPr>
        <sz val="10"/>
        <rFont val="Calibri"/>
        <family val="2"/>
        <charset val="1"/>
      </rPr>
      <t xml:space="preserve">ARCS-H/BT - Architect® </t>
    </r>
    <r>
      <rPr>
        <sz val="10"/>
        <color rgb="FF0063AB"/>
        <rFont val="Calibri"/>
        <family val="2"/>
        <charset val="1"/>
      </rPr>
      <t xml:space="preserve">Blue</t>
    </r>
    <r>
      <rPr>
        <sz val="10"/>
        <color rgb="FF000000"/>
        <rFont val="Calibri"/>
        <family val="2"/>
        <charset val="1"/>
      </rPr>
      <t xml:space="preserve"> Desktop reader/enroller -</t>
    </r>
    <r>
      <rPr>
        <b val="true"/>
        <sz val="10"/>
        <color rgb="FFC00000"/>
        <rFont val="Calibri"/>
        <family val="2"/>
        <charset val="1"/>
      </rPr>
      <t xml:space="preserve"> 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 + WEDGE with keypad emulation</t>
    </r>
    <r>
      <rPr>
        <sz val="10"/>
        <color rgb="FF000000"/>
        <rFont val="Calibri"/>
        <family val="2"/>
        <charset val="1"/>
      </rPr>
      <t xml:space="preserve"> interface (cable included) - </t>
    </r>
    <r>
      <rPr>
        <b val="true"/>
        <sz val="10"/>
        <color rgb="FF000000"/>
        <rFont val="Calibri"/>
        <family val="2"/>
        <charset val="1"/>
      </rPr>
      <t xml:space="preserve">QWERTY </t>
    </r>
    <r>
      <rPr>
        <sz val="10"/>
        <color rgb="FF000000"/>
        <rFont val="Calibri"/>
        <family val="2"/>
        <charset val="1"/>
      </rPr>
      <t xml:space="preserve">default configuration</t>
    </r>
  </si>
  <si>
    <t xml:space="preserve">ARCS-R35-H/BT1-XX/1</t>
  </si>
  <si>
    <r>
      <rPr>
        <sz val="10"/>
        <rFont val="Calibri"/>
        <family val="2"/>
        <charset val="1"/>
      </rPr>
      <t xml:space="preserve">ARCS-H/BT - Architect® </t>
    </r>
    <r>
      <rPr>
        <sz val="10"/>
        <color rgb="FF0063AB"/>
        <rFont val="Calibri"/>
        <family val="2"/>
        <charset val="1"/>
      </rPr>
      <t xml:space="preserve">Blue</t>
    </r>
    <r>
      <rPr>
        <sz val="10"/>
        <color rgb="FF000000"/>
        <rFont val="Calibri"/>
        <family val="2"/>
        <charset val="1"/>
      </rPr>
      <t xml:space="preserve"> Desktop reader/enroller -</t>
    </r>
    <r>
      <rPr>
        <b val="true"/>
        <sz val="10"/>
        <color rgb="FFC00000"/>
        <rFont val="Calibri"/>
        <family val="2"/>
        <charset val="1"/>
      </rPr>
      <t xml:space="preserve"> 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 + WEDGE with keypad emulation</t>
    </r>
    <r>
      <rPr>
        <sz val="10"/>
        <color rgb="FF000000"/>
        <rFont val="Calibri"/>
        <family val="2"/>
        <charset val="1"/>
      </rPr>
      <t xml:space="preserve"> interface (cable included) - Configured</t>
    </r>
  </si>
  <si>
    <t xml:space="preserve">ARCS-R35-H/PC2-5AB/1</t>
  </si>
  <si>
    <r>
      <rPr>
        <sz val="10"/>
        <rFont val="Calibri"/>
        <family val="2"/>
        <charset val="1"/>
      </rPr>
      <t xml:space="preserve">ARCS-H/BT - Architect® </t>
    </r>
    <r>
      <rPr>
        <sz val="10"/>
        <color rgb="FF0063AB"/>
        <rFont val="Calibri"/>
        <family val="2"/>
        <charset val="1"/>
      </rPr>
      <t xml:space="preserve">Blue</t>
    </r>
    <r>
      <rPr>
        <sz val="10"/>
        <color rgb="FF000000"/>
        <rFont val="Calibri"/>
        <family val="2"/>
        <charset val="1"/>
      </rPr>
      <t xml:space="preserve"> Desktop reader/enroller -</t>
    </r>
    <r>
      <rPr>
        <b val="true"/>
        <sz val="10"/>
        <color rgb="FFC00000"/>
        <rFont val="Calibri"/>
        <family val="2"/>
        <charset val="1"/>
      </rPr>
      <t xml:space="preserve"> Secure storage EAL5+</t>
    </r>
    <r>
      <rPr>
        <sz val="10"/>
        <color rgb="FF000000"/>
        <rFont val="Calibri"/>
        <family val="2"/>
        <charset val="1"/>
      </rPr>
      <t xml:space="preserve"> - </t>
    </r>
    <r>
      <rPr>
        <sz val="10"/>
        <color rgb="FFE46C0A"/>
        <rFont val="Calibri"/>
        <family val="2"/>
        <charset val="1"/>
      </rPr>
      <t xml:space="preserve">Pre-configured</t>
    </r>
    <r>
      <rPr>
        <sz val="10"/>
        <color rgb="FFC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 + WEDGE with keypad emulation</t>
    </r>
    <r>
      <rPr>
        <sz val="10"/>
        <color rgb="FF000000"/>
        <rFont val="Calibri"/>
        <family val="2"/>
        <charset val="1"/>
      </rPr>
      <t xml:space="preserve"> interface (cable included) - </t>
    </r>
    <r>
      <rPr>
        <b val="true"/>
        <sz val="10"/>
        <color rgb="FF000000"/>
        <rFont val="Calibri"/>
        <family val="2"/>
        <charset val="1"/>
      </rPr>
      <t xml:space="preserve">AZERTY</t>
    </r>
    <r>
      <rPr>
        <sz val="10"/>
        <color rgb="FF000000"/>
        <rFont val="Calibri"/>
        <family val="2"/>
        <charset val="1"/>
      </rPr>
      <t xml:space="preserve"> default configuration</t>
    </r>
  </si>
  <si>
    <t xml:space="preserve">ARCS-R35-H/PC2-5AQ/1</t>
  </si>
  <si>
    <r>
      <rPr>
        <sz val="10"/>
        <rFont val="Calibri"/>
        <family val="2"/>
        <charset val="1"/>
      </rPr>
      <t xml:space="preserve">ARCS-H/BT - Architect® </t>
    </r>
    <r>
      <rPr>
        <sz val="10"/>
        <color rgb="FF0063AB"/>
        <rFont val="Calibri"/>
        <family val="2"/>
        <charset val="1"/>
      </rPr>
      <t xml:space="preserve">Blue</t>
    </r>
    <r>
      <rPr>
        <sz val="10"/>
        <color rgb="FF000000"/>
        <rFont val="Calibri"/>
        <family val="2"/>
        <charset val="1"/>
      </rPr>
      <t xml:space="preserve"> Desktop reader/enroller -</t>
    </r>
    <r>
      <rPr>
        <b val="true"/>
        <sz val="10"/>
        <color rgb="FFC00000"/>
        <rFont val="Calibri"/>
        <family val="2"/>
        <charset val="1"/>
      </rPr>
      <t xml:space="preserve"> Secure storage EAL5+</t>
    </r>
    <r>
      <rPr>
        <sz val="10"/>
        <color rgb="FF000000"/>
        <rFont val="Calibri"/>
        <family val="2"/>
        <charset val="1"/>
      </rPr>
      <t xml:space="preserve"> - </t>
    </r>
    <r>
      <rPr>
        <sz val="10"/>
        <color rgb="FFE46C0A"/>
        <rFont val="Calibri"/>
        <family val="2"/>
        <charset val="1"/>
      </rPr>
      <t xml:space="preserve">Pre-configured</t>
    </r>
    <r>
      <rPr>
        <sz val="10"/>
        <color rgb="FFC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USB + WEDGE with keypad emulation</t>
    </r>
    <r>
      <rPr>
        <sz val="10"/>
        <color rgb="FF000000"/>
        <rFont val="Calibri"/>
        <family val="2"/>
        <charset val="1"/>
      </rPr>
      <t xml:space="preserve"> interface (cable included) - </t>
    </r>
    <r>
      <rPr>
        <b val="true"/>
        <sz val="10"/>
        <color rgb="FF000000"/>
        <rFont val="Calibri"/>
        <family val="2"/>
        <charset val="1"/>
      </rPr>
      <t xml:space="preserve">QWERTY</t>
    </r>
    <r>
      <rPr>
        <sz val="10"/>
        <color rgb="FF000000"/>
        <rFont val="Calibri"/>
        <family val="2"/>
        <charset val="1"/>
      </rPr>
      <t xml:space="preserve"> default configuration</t>
    </r>
  </si>
  <si>
    <r>
      <rPr>
        <sz val="10"/>
        <rFont val="Calibri"/>
        <family val="2"/>
        <charset val="1"/>
      </rPr>
      <t xml:space="preserve">ARCS-RX1-I/BT2-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</si>
  <si>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ARCS-i/BT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</si>
  <si>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Prox (EM®, HID®), BLUETOOTH®, NFC, MIFARE® DESFIRE® EV2</t>
  </si>
  <si>
    <r>
      <rPr>
        <sz val="10"/>
        <rFont val="Calibri"/>
        <family val="2"/>
        <charset val="1"/>
      </rPr>
      <t xml:space="preserve">ARCS-RX1-I/PC2-3LA</t>
    </r>
    <r>
      <rPr>
        <sz val="10"/>
        <color rgb="FF000000"/>
        <rFont val="Calibri"/>
        <family val="2"/>
        <charset val="1"/>
      </rPr>
      <t xml:space="preserve">/1</t>
    </r>
  </si>
  <si>
    <r>
      <rPr>
        <sz val="10"/>
        <rFont val="Calibri"/>
        <family val="2"/>
        <charset val="1"/>
      </rPr>
      <t xml:space="preserve">ARCS-i/BT - Architect® </t>
    </r>
    <r>
      <rPr>
        <sz val="10"/>
        <color rgb="FF0063AB"/>
        <rFont val="Calibri"/>
        <family val="2"/>
        <charset val="1"/>
      </rPr>
      <t xml:space="preserve">Blue </t>
    </r>
    <r>
      <rPr>
        <sz val="10"/>
        <color rgb="FFC00000"/>
        <rFont val="Calibri"/>
        <family val="2"/>
        <charset val="1"/>
      </rPr>
      <t xml:space="preserve">Hybrid 125 kHz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t>
    </r>
    <r>
      <rPr>
        <sz val="10"/>
        <color rgb="FF000000"/>
        <rFont val="Calibri"/>
        <family val="2"/>
        <charset val="1"/>
      </rPr>
      <t xml:space="preserve"> interface</t>
    </r>
  </si>
  <si>
    <r>
      <rPr>
        <sz val="10"/>
        <rFont val="Calibri"/>
        <family val="2"/>
        <charset val="1"/>
      </rPr>
      <t xml:space="preserve">ARCS-RX1-I/PC2-3V</t>
    </r>
    <r>
      <rPr>
        <sz val="10"/>
        <color rgb="FF000000"/>
        <rFont val="Calibri"/>
        <family val="2"/>
        <charset val="1"/>
      </rPr>
      <t xml:space="preserve">/1</t>
    </r>
  </si>
  <si>
    <r>
      <rPr>
        <sz val="10"/>
        <rFont val="Calibri"/>
        <family val="2"/>
        <charset val="1"/>
      </rPr>
      <t xml:space="preserve">ARCS-i/BT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t>
    </r>
    <r>
      <rPr>
        <sz val="10"/>
        <color rgb="FF000000"/>
        <rFont val="Calibri"/>
        <family val="2"/>
        <charset val="1"/>
      </rPr>
      <t xml:space="preserve"> interface</t>
    </r>
  </si>
  <si>
    <r>
      <rPr>
        <sz val="10"/>
        <rFont val="Calibri"/>
        <family val="2"/>
        <charset val="1"/>
      </rPr>
      <t xml:space="preserve">ARCS-RX1-IM/BT2-</t>
    </r>
    <r>
      <rPr>
        <sz val="10"/>
        <color rgb="FFFF0000"/>
        <rFont val="Calibri"/>
        <family val="2"/>
        <charset val="1"/>
      </rPr>
      <t xml:space="preserve">3x</t>
    </r>
    <r>
      <rPr>
        <sz val="10"/>
        <color rgb="FF000000"/>
        <rFont val="Calibri"/>
        <family val="2"/>
        <charset val="1"/>
      </rPr>
      <t xml:space="preserve">/y</t>
    </r>
  </si>
  <si>
    <r>
      <rPr>
        <sz val="10"/>
        <rFont val="Calibri"/>
        <family val="2"/>
        <charset val="1"/>
      </rPr>
      <t xml:space="preserve">ARCS-iM/BT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t>
    </r>
    <r>
      <rPr>
        <sz val="10"/>
        <color rgb="FF000000"/>
        <rFont val="Calibri"/>
        <family val="2"/>
        <charset val="1"/>
      </rPr>
      <t xml:space="preserve"> interface</t>
    </r>
  </si>
  <si>
    <t xml:space="preserve">Prox (EM®, HID®, AWID®, IOPROX®...), BLUETOOTH®, NFC, MIFARE® DESFIRE® EV2</t>
  </si>
  <si>
    <r>
      <rPr>
        <sz val="10"/>
        <rFont val="Calibri"/>
        <family val="2"/>
        <charset val="1"/>
      </rPr>
      <t xml:space="preserve">ARCS-RX1-IM/PC2-3LA</t>
    </r>
    <r>
      <rPr>
        <sz val="10"/>
        <color rgb="FF000000"/>
        <rFont val="Calibri"/>
        <family val="2"/>
        <charset val="1"/>
      </rPr>
      <t xml:space="preserve">/1</t>
    </r>
  </si>
  <si>
    <r>
      <rPr>
        <sz val="10"/>
        <rFont val="Calibri"/>
        <family val="2"/>
        <charset val="1"/>
      </rPr>
      <t xml:space="preserve">ARCS-iM/BT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t>
    </r>
    <r>
      <rPr>
        <sz val="10"/>
        <color rgb="FF000000"/>
        <rFont val="Calibri"/>
        <family val="2"/>
        <charset val="1"/>
      </rPr>
      <t xml:space="preserve"> interface</t>
    </r>
  </si>
  <si>
    <r>
      <rPr>
        <sz val="10"/>
        <rFont val="Calibri"/>
        <family val="2"/>
        <charset val="1"/>
      </rPr>
      <t xml:space="preserve">ARCS-RX1-IM/PC2-3V</t>
    </r>
    <r>
      <rPr>
        <sz val="10"/>
        <color rgb="FF000000"/>
        <rFont val="Calibri"/>
        <family val="2"/>
        <charset val="1"/>
      </rPr>
      <t xml:space="preserve">/1</t>
    </r>
  </si>
  <si>
    <r>
      <rPr>
        <sz val="10"/>
        <rFont val="Calibri"/>
        <family val="2"/>
        <charset val="1"/>
      </rPr>
      <t xml:space="preserve">ARCS-iM/BT - Architect® </t>
    </r>
    <r>
      <rPr>
        <sz val="10"/>
        <color rgb="FF0063AB"/>
        <rFont val="Calibri"/>
        <family val="2"/>
        <charset val="1"/>
      </rPr>
      <t xml:space="preserve">Blue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t>
    </r>
    <r>
      <rPr>
        <sz val="10"/>
        <color rgb="FF000000"/>
        <rFont val="Calibri"/>
        <family val="2"/>
        <charset val="1"/>
      </rPr>
      <t xml:space="preserve"> interface</t>
    </r>
  </si>
  <si>
    <r>
      <rPr>
        <sz val="10"/>
        <rFont val="Calibri"/>
        <family val="2"/>
        <charset val="1"/>
      </rPr>
      <t xml:space="preserve">ARCS-RX1-J/BT2-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</si>
  <si>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ARCS-J/BT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 </t>
    </r>
    <r>
      <rPr>
        <sz val="10"/>
        <color rgb="FF000000"/>
        <rFont val="Calibri"/>
        <family val="2"/>
        <charset val="1"/>
      </rPr>
      <t xml:space="preserve">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</si>
  <si>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ARCS-RX1-J/PC2-3LA</t>
    </r>
    <r>
      <rPr>
        <sz val="10"/>
        <color rgb="FF000000"/>
        <rFont val="Calibri"/>
        <family val="2"/>
        <charset val="1"/>
      </rPr>
      <t xml:space="preserve">/1</t>
    </r>
  </si>
  <si>
    <r>
      <rPr>
        <sz val="10"/>
        <rFont val="Calibri"/>
        <family val="2"/>
        <charset val="1"/>
      </rPr>
      <t xml:space="preserve">ARCS-J/BT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 </t>
    </r>
    <r>
      <rPr>
        <sz val="10"/>
        <color rgb="FF000000"/>
        <rFont val="Calibri"/>
        <family val="2"/>
        <charset val="1"/>
      </rPr>
      <t xml:space="preserve">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t>
    </r>
    <r>
      <rPr>
        <sz val="10"/>
        <color rgb="FF000000"/>
        <rFont val="Calibri"/>
        <family val="2"/>
        <charset val="1"/>
      </rPr>
      <t xml:space="preserve"> interface</t>
    </r>
  </si>
  <si>
    <r>
      <rPr>
        <sz val="10"/>
        <rFont val="Calibri"/>
        <family val="2"/>
        <charset val="1"/>
      </rPr>
      <t xml:space="preserve">ARCS-RX1-J/PC2-3V</t>
    </r>
    <r>
      <rPr>
        <sz val="10"/>
        <color rgb="FF000000"/>
        <rFont val="Calibri"/>
        <family val="2"/>
        <charset val="1"/>
      </rPr>
      <t xml:space="preserve">/1</t>
    </r>
  </si>
  <si>
    <r>
      <rPr>
        <sz val="10"/>
        <rFont val="Calibri"/>
        <family val="2"/>
        <charset val="1"/>
      </rPr>
      <t xml:space="preserve">ARCS-J/BT - Architect® </t>
    </r>
    <r>
      <rPr>
        <sz val="10"/>
        <color rgb="FF0063AB"/>
        <rFont val="Calibri"/>
        <family val="2"/>
        <charset val="1"/>
      </rPr>
      <t xml:space="preserve">Blue </t>
    </r>
    <r>
      <rPr>
        <sz val="10"/>
        <color rgb="FFC00000"/>
        <rFont val="Calibri"/>
        <family val="2"/>
        <charset val="1"/>
      </rPr>
      <t xml:space="preserve">Hybrid 125 kHz + 13.56 MHz + Bluetooth® </t>
    </r>
    <r>
      <rPr>
        <sz val="10"/>
        <color rgb="FF000000"/>
        <rFont val="Calibri"/>
        <family val="2"/>
        <charset val="1"/>
      </rPr>
      <t xml:space="preserve">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E46C0A"/>
        <rFont val="Calibri"/>
        <family val="2"/>
        <charset val="1"/>
      </rPr>
      <t xml:space="preserve">Pre-configured</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t>
    </r>
    <r>
      <rPr>
        <sz val="10"/>
        <color rgb="FF000000"/>
        <rFont val="Calibri"/>
        <family val="2"/>
        <charset val="1"/>
      </rPr>
      <t xml:space="preserve"> interface</t>
    </r>
  </si>
  <si>
    <r>
      <rPr>
        <sz val="10"/>
        <rFont val="Calibri"/>
        <family val="2"/>
        <charset val="1"/>
      </rPr>
      <t xml:space="preserve">ARCS-RX1-JM/BT2-</t>
    </r>
    <r>
      <rPr>
        <sz val="10"/>
        <color rgb="FFFF0000"/>
        <rFont val="Calibri"/>
        <family val="2"/>
        <charset val="1"/>
      </rPr>
      <t xml:space="preserve">3x</t>
    </r>
    <r>
      <rPr>
        <sz val="10"/>
        <color rgb="FF000000"/>
        <rFont val="Calibri"/>
        <family val="2"/>
        <charset val="1"/>
      </rPr>
      <t xml:space="preserve">/y</t>
    </r>
  </si>
  <si>
    <r>
      <rPr>
        <sz val="10"/>
        <rFont val="Calibri"/>
        <family val="2"/>
        <charset val="1"/>
      </rPr>
      <t xml:space="preserve">ARCS-JM/BT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 Bluetooth® </t>
    </r>
    <r>
      <rPr>
        <sz val="10"/>
        <color rgb="FF000000"/>
        <rFont val="Calibri"/>
        <family val="2"/>
        <charset val="1"/>
      </rPr>
      <t xml:space="preserve">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t>
    </r>
    <r>
      <rPr>
        <sz val="10"/>
        <color rgb="FF000000"/>
        <rFont val="Calibri"/>
        <family val="2"/>
        <charset val="1"/>
      </rPr>
      <t xml:space="preserve"> interface</t>
    </r>
  </si>
  <si>
    <r>
      <rPr>
        <sz val="10"/>
        <rFont val="Calibri"/>
        <family val="2"/>
        <charset val="1"/>
      </rPr>
      <t xml:space="preserve">ARCS-RX1-JM/PC2-3LA</t>
    </r>
    <r>
      <rPr>
        <sz val="10"/>
        <color rgb="FF000000"/>
        <rFont val="Calibri"/>
        <family val="2"/>
        <charset val="1"/>
      </rPr>
      <t xml:space="preserve">/1</t>
    </r>
  </si>
  <si>
    <r>
      <rPr>
        <sz val="10"/>
        <rFont val="Calibri"/>
        <family val="2"/>
        <charset val="1"/>
      </rPr>
      <t xml:space="preserve">ARCS-JM/BT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 Bluetooth® </t>
    </r>
    <r>
      <rPr>
        <sz val="10"/>
        <color rgb="FF000000"/>
        <rFont val="Calibri"/>
        <family val="2"/>
        <charset val="1"/>
      </rPr>
      <t xml:space="preserve">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32 bits</t>
    </r>
    <r>
      <rPr>
        <sz val="10"/>
        <color rgb="FF000000"/>
        <rFont val="Calibri"/>
        <family val="2"/>
        <charset val="1"/>
      </rPr>
      <t xml:space="preserve"> interface</t>
    </r>
  </si>
  <si>
    <r>
      <rPr>
        <sz val="10"/>
        <rFont val="Calibri"/>
        <family val="2"/>
        <charset val="1"/>
      </rPr>
      <t xml:space="preserve">ARCS-RX1-JM/PC2-3V</t>
    </r>
    <r>
      <rPr>
        <sz val="10"/>
        <color rgb="FF000000"/>
        <rFont val="Calibri"/>
        <family val="2"/>
        <charset val="1"/>
      </rPr>
      <t xml:space="preserve">/1</t>
    </r>
  </si>
  <si>
    <r>
      <rPr>
        <sz val="10"/>
        <rFont val="Calibri"/>
        <family val="2"/>
        <charset val="1"/>
      </rPr>
      <t xml:space="preserve">ARCS-JM/BT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 Bluetooth® </t>
    </r>
    <r>
      <rPr>
        <sz val="10"/>
        <color rgb="FF000000"/>
        <rFont val="Calibri"/>
        <family val="2"/>
        <charset val="1"/>
      </rPr>
      <t xml:space="preserve">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 37 bits</t>
    </r>
    <r>
      <rPr>
        <sz val="10"/>
        <color rgb="FF000000"/>
        <rFont val="Calibri"/>
        <family val="2"/>
        <charset val="1"/>
      </rPr>
      <t xml:space="preserve"> interface</t>
    </r>
  </si>
  <si>
    <r>
      <rPr>
        <sz val="10"/>
        <rFont val="Calibri"/>
        <family val="2"/>
        <charset val="1"/>
      </rPr>
      <t xml:space="preserve">ARCS-RX1-K/BT2-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</si>
  <si>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ARCS-K/BT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 </t>
    </r>
    <r>
      <rPr>
        <sz val="10"/>
        <color rgb="FF000000"/>
        <rFont val="Calibri"/>
        <family val="2"/>
        <charset val="1"/>
      </rPr>
      <t xml:space="preserve">Upgradable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</si>
  <si>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ARCS-RX1-KM/BT2-</t>
    </r>
    <r>
      <rPr>
        <sz val="10"/>
        <color rgb="FFFF0000"/>
        <rFont val="Calibri"/>
        <family val="2"/>
        <charset val="1"/>
      </rPr>
      <t xml:space="preserve">3x</t>
    </r>
    <r>
      <rPr>
        <sz val="10"/>
        <color rgb="FF000000"/>
        <rFont val="Calibri"/>
        <family val="2"/>
        <charset val="1"/>
      </rPr>
      <t xml:space="preserve">/y</t>
    </r>
  </si>
  <si>
    <r>
      <rPr>
        <sz val="10"/>
        <rFont val="Calibri"/>
        <family val="2"/>
        <charset val="1"/>
      </rPr>
      <t xml:space="preserve">ARCS-KM/BT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 Bluetooth® </t>
    </r>
    <r>
      <rPr>
        <sz val="10"/>
        <color rgb="FF000000"/>
        <rFont val="Calibri"/>
        <family val="2"/>
        <charset val="1"/>
      </rPr>
      <t xml:space="preserve">Upgradable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Wiegand</t>
    </r>
    <r>
      <rPr>
        <sz val="10"/>
        <color rgb="FF000000"/>
        <rFont val="Calibri"/>
        <family val="2"/>
        <charset val="1"/>
      </rPr>
      <t xml:space="preserve"> interface</t>
    </r>
  </si>
  <si>
    <t xml:space="preserve">ARCS-RX3-I/BT2-7AA/y</t>
  </si>
  <si>
    <r>
      <rPr>
        <sz val="10"/>
        <rFont val="Calibri"/>
        <family val="2"/>
        <charset val="1"/>
      </rPr>
      <t xml:space="preserve">ARCS-i/BT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</si>
  <si>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ARCS-RX3-I/BT2-7AB/y</t>
  </si>
  <si>
    <r>
      <rPr>
        <sz val="10"/>
        <rFont val="Calibri"/>
        <family val="2"/>
        <charset val="1"/>
      </rPr>
      <t xml:space="preserve">ARCS-i/BT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</si>
  <si>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ARCS-RX3-J/BT2-7AA/y</t>
  </si>
  <si>
    <r>
      <rPr>
        <sz val="10"/>
        <rFont val="Calibri"/>
        <family val="2"/>
        <charset val="1"/>
      </rPr>
      <t xml:space="preserve">ARCS-J/BT - Architect®</t>
    </r>
    <r>
      <rPr>
        <sz val="10"/>
        <color rgb="FF0063AB"/>
        <rFont val="Calibri"/>
        <family val="2"/>
        <charset val="1"/>
      </rPr>
      <t xml:space="preserve"> Blue </t>
    </r>
    <r>
      <rPr>
        <sz val="10"/>
        <color rgb="FFC00000"/>
        <rFont val="Calibri"/>
        <family val="2"/>
        <charset val="1"/>
      </rPr>
      <t xml:space="preserve">Hybrid 125 kHz + 13.56 MHz + Bluetooth®</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</si>
  <si>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ARCS-RX3-J/BT2-7AB/y</t>
  </si>
  <si>
    <r>
      <rPr>
        <sz val="10"/>
        <rFont val="Calibri"/>
        <family val="2"/>
        <charset val="1"/>
      </rPr>
      <t xml:space="preserve">ARCS-J/BT - Architect® </t>
    </r>
    <r>
      <rPr>
        <sz val="10"/>
        <color rgb="FF0063AB"/>
        <rFont val="Calibri"/>
        <family val="2"/>
        <charset val="1"/>
      </rPr>
      <t xml:space="preserve">Blue </t>
    </r>
    <r>
      <rPr>
        <sz val="10"/>
        <color rgb="FFC00000"/>
        <rFont val="Calibri"/>
        <family val="2"/>
        <charset val="1"/>
      </rPr>
      <t xml:space="preserve">Hybrid 125 kHz + 13.56 MHz + Bluetooth® </t>
    </r>
    <r>
      <rPr>
        <sz val="10"/>
        <color rgb="FF000000"/>
        <rFont val="Calibri"/>
        <family val="2"/>
        <charset val="1"/>
      </rPr>
      <t xml:space="preserve">Upgradable Keypad reader - </t>
    </r>
    <r>
      <rPr>
        <b val="true"/>
        <sz val="10"/>
        <color rgb="FFC00000"/>
        <rFont val="Calibri"/>
        <family val="2"/>
        <charset val="1"/>
      </rPr>
      <t xml:space="preserve">Secure storage EAL5+</t>
    </r>
    <r>
      <rPr>
        <sz val="10"/>
        <color rgb="FF000000"/>
        <rFont val="Calibri"/>
        <family val="2"/>
        <charset val="1"/>
      </rPr>
      <t xml:space="preserve"> -</t>
    </r>
    <r>
      <rPr>
        <sz val="10"/>
        <color rgb="FFC00000"/>
        <rFont val="Calibri"/>
        <family val="2"/>
        <charset val="1"/>
      </rPr>
      <t xml:space="preserve"> 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</si>
  <si>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ARCS-RX3-K/BT2-7AA/y</t>
  </si>
  <si>
    <r>
      <rPr>
        <sz val="10"/>
        <rFont val="Calibri"/>
        <family val="2"/>
        <charset val="1"/>
      </rPr>
      <t xml:space="preserve">ARCS-K/BT - Architect® </t>
    </r>
    <r>
      <rPr>
        <sz val="10"/>
        <color rgb="FF0063AB"/>
        <rFont val="Calibri"/>
        <family val="2"/>
        <charset val="1"/>
      </rPr>
      <t xml:space="preserve">Blue </t>
    </r>
    <r>
      <rPr>
        <sz val="10"/>
        <color rgb="FFC00000"/>
        <rFont val="Calibri"/>
        <family val="2"/>
        <charset val="1"/>
      </rPr>
      <t xml:space="preserve">Hybrid 125 kHz + 13.56 MHz + Bluetooth®</t>
    </r>
    <r>
      <rPr>
        <sz val="10"/>
        <color rgb="FF000000"/>
        <rFont val="Calibri"/>
        <family val="2"/>
        <charset val="1"/>
      </rPr>
      <t xml:space="preserve"> Upgradable Touchscreen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</si>
  <si>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ARCS-RX3-K/BT2-7AB/y</t>
  </si>
  <si>
    <r>
      <rPr>
        <sz val="10"/>
        <rFont val="Calibri"/>
        <family val="2"/>
        <charset val="1"/>
      </rPr>
      <t xml:space="preserve">ARCS-K/BT - Architect® </t>
    </r>
    <r>
      <rPr>
        <sz val="10"/>
        <color rgb="FF0063AB"/>
        <rFont val="Calibri"/>
        <family val="2"/>
        <charset val="1"/>
      </rPr>
      <t xml:space="preserve">Blue </t>
    </r>
    <r>
      <rPr>
        <sz val="10"/>
        <color rgb="FFC00000"/>
        <rFont val="Calibri"/>
        <family val="2"/>
        <charset val="1"/>
      </rPr>
      <t xml:space="preserve">Hybrid 125 kHz + 13.56 MHz + Bluetooth® </t>
    </r>
    <r>
      <rPr>
        <sz val="10"/>
        <color rgb="FF000000"/>
        <rFont val="Calibri"/>
        <family val="2"/>
        <charset val="1"/>
      </rPr>
      <t xml:space="preserve">Upgradable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</si>
  <si>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r>
      <rPr>
        <sz val="10"/>
        <rFont val="Calibri"/>
        <family val="2"/>
        <charset val="1"/>
      </rPr>
      <t xml:space="preserve">ARCS-S31-A/BT1-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</si>
  <si>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ARCS-A/BT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Standard reader - </t>
    </r>
    <r>
      <rPr>
        <b val="true"/>
        <sz val="10"/>
        <color rgb="FFC00000"/>
        <rFont val="Calibri"/>
        <family val="2"/>
        <charset val="1"/>
      </rPr>
      <t xml:space="preserve">Secure storage EAL5+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</si>
  <si>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ARCS-S31-AQ/BT1-</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</si>
  <si>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ARCS-AQ/BT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reader - </t>
    </r>
    <r>
      <rPr>
        <b val="true"/>
        <sz val="10"/>
        <color rgb="FFC00000"/>
        <rFont val="Calibri"/>
        <family val="2"/>
        <charset val="1"/>
      </rPr>
      <t xml:space="preserve">Secure storage EAL5+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</si>
  <si>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ARCS-S31-B/BT1-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</si>
  <si>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</si>
  <si>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ARCS-S31-BQ/BT1-</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</si>
  <si>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ARCS-BQ/BT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t>
    </r>
    <r>
      <rPr>
        <b val="true"/>
        <sz val="10"/>
        <color rgb="FF000000"/>
        <rFont val="Calibri"/>
        <family val="2"/>
        <charset val="1"/>
      </rPr>
      <t xml:space="preserve"> QR Code, Bluetooth® &amp; RFID</t>
    </r>
    <r>
      <rPr>
        <sz val="10"/>
        <color rgb="FF000000"/>
        <rFont val="Calibri"/>
        <family val="2"/>
        <charset val="1"/>
      </rPr>
      <t xml:space="preserv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</si>
  <si>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ARCS-S31-C/BT1-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</si>
  <si>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ARCS-C/BT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</si>
  <si>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ARCS-S31-CQ/BT1-</t>
    </r>
    <r>
      <rPr>
        <sz val="10"/>
        <color rgb="FFFF0000"/>
        <rFont val="Calibri"/>
        <family val="2"/>
        <charset val="1"/>
      </rPr>
      <t xml:space="preserve">xx</t>
    </r>
    <r>
      <rPr>
        <sz val="10"/>
        <color rgb="FF000000"/>
        <rFont val="Calibri"/>
        <family val="2"/>
        <charset val="1"/>
      </rPr>
      <t xml:space="preserve">/1</t>
    </r>
  </si>
  <si>
    <r>
      <rPr>
        <sz val="10"/>
        <rFont val="Calibri"/>
        <family val="2"/>
        <charset val="1"/>
      </rPr>
      <t xml:space="preserve">ARCS-CQ/BT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</si>
  <si>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ARCS-S31-D/BT1-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</si>
  <si>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ARCS-D/BT - Architect® </t>
    </r>
    <r>
      <rPr>
        <sz val="10"/>
        <color rgb="FF0063AB"/>
        <rFont val="Calibri"/>
        <family val="2"/>
        <charset val="1"/>
      </rPr>
      <t xml:space="preserve">Blue </t>
    </r>
    <r>
      <rPr>
        <sz val="10"/>
        <color rgb="FF000000"/>
        <rFont val="Calibri"/>
        <family val="2"/>
        <charset val="1"/>
      </rPr>
      <t xml:space="preserve">Upgradable Biometric reader - </t>
    </r>
    <r>
      <rPr>
        <b val="true"/>
        <sz val="10"/>
        <color rgb="FFC00000"/>
        <rFont val="Calibri"/>
        <family val="2"/>
        <charset val="1"/>
      </rPr>
      <t xml:space="preserve">Secure storage EAL5+ </t>
    </r>
    <r>
      <rPr>
        <sz val="10"/>
        <color rgb="FF00000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TTL interface</t>
    </r>
  </si>
  <si>
    <r>
      <rPr>
        <sz val="10"/>
        <rFont val="Calibri"/>
        <family val="2"/>
        <charset val="1"/>
      </rPr>
      <t xml:space="preserve">ARCS-S31-E/BT1-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</si>
  <si>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ARCS-E/BT - Architect® </t>
    </r>
    <r>
      <rPr>
        <sz val="10"/>
        <color rgb="FF0063AB"/>
        <rFont val="Calibri"/>
        <family val="2"/>
        <charset val="1"/>
      </rPr>
      <t xml:space="preserve">Blue </t>
    </r>
    <r>
      <rPr>
        <sz val="10"/>
        <color rgb="FF000000"/>
        <rFont val="Calibri"/>
        <family val="2"/>
        <charset val="1"/>
      </rPr>
      <t xml:space="preserve">Upgradable Keypad &amp; Biometric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</si>
  <si>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ARCS-S31-F/BT1-</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</si>
  <si>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ARCS-F/BT -</t>
    </r>
    <r>
      <rPr>
        <sz val="10"/>
        <color rgb="FFC00000"/>
        <rFont val="Calibri"/>
        <family val="2"/>
        <charset val="1"/>
      </rPr>
      <t xml:space="preserve"> </t>
    </r>
    <r>
      <rPr>
        <sz val="10"/>
        <color rgb="FF000000"/>
        <rFont val="Calibri"/>
        <family val="2"/>
        <charset val="1"/>
      </rPr>
      <t xml:space="preserve">Architect®</t>
    </r>
    <r>
      <rPr>
        <sz val="10"/>
        <color rgb="FFC00000"/>
        <rFont val="Calibri"/>
        <family val="2"/>
        <charset val="1"/>
      </rPr>
      <t xml:space="preserve"> </t>
    </r>
    <r>
      <rPr>
        <sz val="10"/>
        <color rgb="FF0063AB"/>
        <rFont val="Calibri"/>
        <family val="2"/>
        <charset val="1"/>
      </rPr>
      <t xml:space="preserve">Blue</t>
    </r>
    <r>
      <rPr>
        <sz val="10"/>
        <color rgb="FFC00000"/>
        <rFont val="Calibri"/>
        <family val="2"/>
        <charset val="1"/>
      </rPr>
      <t xml:space="preserve"> </t>
    </r>
    <r>
      <rPr>
        <sz val="10"/>
        <color rgb="FF000000"/>
        <rFont val="Calibri"/>
        <family val="2"/>
        <charset val="1"/>
      </rPr>
      <t xml:space="preserve">Upgradable Touchscreen &amp; Biometric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</si>
  <si>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ARCS-S33-A/BT1-7AA/y</t>
  </si>
  <si>
    <r>
      <rPr>
        <sz val="10"/>
        <rFont val="Calibri"/>
        <family val="2"/>
        <charset val="1"/>
      </rPr>
      <t xml:space="preserve">ARCS-A/BT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Standard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</si>
  <si>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ARCS-S33-A/BT1-7AB/y</t>
  </si>
  <si>
    <r>
      <rPr>
        <sz val="10"/>
        <rFont val="Calibri"/>
        <family val="2"/>
        <charset val="1"/>
      </rPr>
      <t xml:space="preserve">ARCS-A/BT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Standard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</si>
  <si>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ARCS-S33-AQ/BT1-7AA/1</t>
  </si>
  <si>
    <r>
      <rPr>
        <sz val="10"/>
        <rFont val="Calibri"/>
        <family val="2"/>
        <charset val="1"/>
      </rPr>
      <t xml:space="preserve">ARCS-AQ/BT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t>
    </r>
    <r>
      <rPr>
        <b val="true"/>
        <sz val="10"/>
        <color rgb="FF000000"/>
        <rFont val="Calibri"/>
        <family val="2"/>
        <charset val="1"/>
      </rPr>
      <t xml:space="preserve">QR Code, Bluetooth® &amp; RFID</t>
    </r>
    <r>
      <rPr>
        <sz val="10"/>
        <color rgb="FF000000"/>
        <rFont val="Calibri"/>
        <family val="2"/>
        <charset val="1"/>
      </rPr>
      <t xml:space="preserve">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</si>
  <si>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ARCS-S33-AQ/BT1-7AB/1</t>
  </si>
  <si>
    <r>
      <rPr>
        <sz val="10"/>
        <rFont val="Calibri"/>
        <family val="2"/>
        <charset val="1"/>
      </rPr>
      <t xml:space="preserve">ARCS-AQ/BT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</si>
  <si>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ARCS-S33-B/BT1-7AA/y</t>
  </si>
  <si>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</si>
  <si>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ARCS-S33-B/BT1-7AB/y</t>
  </si>
  <si>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</si>
  <si>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ARCS-S33-BQ/BT1-7AA/1</t>
  </si>
  <si>
    <r>
      <rPr>
        <sz val="10"/>
        <rFont val="Calibri"/>
        <family val="2"/>
        <charset val="1"/>
      </rPr>
      <t xml:space="preserve">ARCS-BQ/BT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Keypad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</si>
  <si>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ARCS-S33-BQ/BT1-7AB/1</t>
  </si>
  <si>
    <r>
      <rPr>
        <sz val="10"/>
        <rFont val="Calibri"/>
        <family val="2"/>
        <charset val="1"/>
      </rPr>
      <t xml:space="preserve">ARCS-BQ/BT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 </t>
    </r>
    <r>
      <rPr>
        <sz val="10"/>
        <color rgb="FF000000"/>
        <rFont val="Calibri"/>
        <family val="2"/>
        <charset val="1"/>
      </rPr>
      <t xml:space="preserve">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</si>
  <si>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ARCS-S33-C/BT1-7AA/y</t>
  </si>
  <si>
    <r>
      <rPr>
        <sz val="10"/>
        <rFont val="Calibri"/>
        <family val="2"/>
        <charset val="1"/>
      </rPr>
      <t xml:space="preserve">ARCS-C/BT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Touchscreen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</si>
  <si>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ARCS-S33-C/BT1-7AB/y</t>
  </si>
  <si>
    <r>
      <rPr>
        <sz val="10"/>
        <rFont val="Calibri"/>
        <family val="2"/>
        <charset val="1"/>
      </rPr>
      <t xml:space="preserve">ARCS-C/BT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</si>
  <si>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ARCS-S33-CQ/BT1-7AA/1</t>
  </si>
  <si>
    <r>
      <rPr>
        <sz val="10"/>
        <rFont val="Calibri"/>
        <family val="2"/>
        <charset val="1"/>
      </rPr>
      <t xml:space="preserve">ARCS-CQ/BT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t>
    </r>
    <r>
      <rPr>
        <b val="true"/>
        <sz val="10"/>
        <color rgb="FF000000"/>
        <rFont val="Calibri"/>
        <family val="2"/>
        <charset val="1"/>
      </rPr>
      <t xml:space="preserve">QR Code, Bluetooth &amp; RFID </t>
    </r>
    <r>
      <rPr>
        <sz val="10"/>
        <color rgb="FF000000"/>
        <rFont val="Calibri"/>
        <family val="2"/>
        <charset val="1"/>
      </rPr>
      <t xml:space="preserve">Touchscreen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</si>
  <si>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ARCS-S33-CQ/BT1-7AB/1</t>
  </si>
  <si>
    <r>
      <rPr>
        <sz val="10"/>
        <rFont val="Calibri"/>
        <family val="2"/>
        <charset val="1"/>
      </rPr>
      <t xml:space="preserve">ARCS-CQ/BT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t>
    </r>
    <r>
      <rPr>
        <b val="true"/>
        <sz val="10"/>
        <color rgb="FF000000"/>
        <rFont val="Calibri"/>
        <family val="2"/>
        <charset val="1"/>
      </rPr>
      <t xml:space="preserve">QR Code, Bluetooth &amp; RFID</t>
    </r>
    <r>
      <rPr>
        <sz val="10"/>
        <color rgb="FF000000"/>
        <rFont val="Calibri"/>
        <family val="2"/>
        <charset val="1"/>
      </rPr>
      <t xml:space="preserv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</si>
  <si>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ARCS-S33-D/BT1-7AB/y</t>
  </si>
  <si>
    <r>
      <rPr>
        <sz val="10"/>
        <rFont val="Calibri"/>
        <family val="2"/>
        <charset val="1"/>
      </rPr>
      <t xml:space="preserve">ARCS-D/BT - Architect® </t>
    </r>
    <r>
      <rPr>
        <sz val="10"/>
        <color rgb="FF0063AB"/>
        <rFont val="Calibri"/>
        <family val="2"/>
        <charset val="1"/>
      </rPr>
      <t xml:space="preserve">Blue</t>
    </r>
    <r>
      <rPr>
        <sz val="10"/>
        <rFont val="Calibri"/>
        <family val="2"/>
        <charset val="1"/>
      </rPr>
      <t xml:space="preserve"> </t>
    </r>
    <r>
      <rPr>
        <sz val="10"/>
        <color rgb="FF000000"/>
        <rFont val="Calibri"/>
        <family val="2"/>
        <charset val="1"/>
      </rPr>
      <t xml:space="preserve">Upgradable Biometric reader -</t>
    </r>
    <r>
      <rPr>
        <b val="true"/>
        <sz val="10"/>
        <color rgb="FFC00000"/>
        <rFont val="Calibri"/>
        <family val="2"/>
        <charset val="1"/>
      </rPr>
      <t xml:space="preserve"> Secure storage EAL5+ </t>
    </r>
    <r>
      <rPr>
        <sz val="10"/>
        <color rgb="FF00000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RS485 interface</t>
    </r>
  </si>
  <si>
    <t xml:space="preserve">ARCS-S33-E/BT1-7AB/y</t>
  </si>
  <si>
    <r>
      <rPr>
        <sz val="10"/>
        <rFont val="Calibri"/>
        <family val="2"/>
        <charset val="1"/>
      </rPr>
      <t xml:space="preserve">ARCS-E/BT - Architect® </t>
    </r>
    <r>
      <rPr>
        <sz val="10"/>
        <color rgb="FF0063AB"/>
        <rFont val="Calibri"/>
        <family val="2"/>
        <charset val="1"/>
      </rPr>
      <t xml:space="preserve">Blue</t>
    </r>
    <r>
      <rPr>
        <sz val="10"/>
        <rFont val="Calibri"/>
        <family val="2"/>
        <charset val="1"/>
      </rPr>
      <t xml:space="preserve"> </t>
    </r>
    <r>
      <rPr>
        <sz val="10"/>
        <color rgb="FF000000"/>
        <rFont val="Calibri"/>
        <family val="2"/>
        <charset val="1"/>
      </rPr>
      <t xml:space="preserve">Upgradable Keypad &amp; Biometric reader -</t>
    </r>
    <r>
      <rPr>
        <b val="true"/>
        <sz val="10"/>
        <color rgb="FFC00000"/>
        <rFont val="Calibri"/>
        <family val="2"/>
        <charset val="1"/>
      </rPr>
      <t xml:space="preserve"> Secure storage EAL5+</t>
    </r>
    <r>
      <rPr>
        <sz val="10"/>
        <color rgb="FF000000"/>
        <rFont val="Calibri"/>
        <family val="2"/>
        <charset val="1"/>
      </rPr>
      <t xml:space="preserve"> -</t>
    </r>
    <r>
      <rPr>
        <sz val="10"/>
        <color rgb="FF0070C0"/>
        <rFont val="Calibri"/>
        <family val="2"/>
        <charset val="1"/>
      </rPr>
      <t xml:space="preserve"> </t>
    </r>
    <r>
      <rPr>
        <sz val="10"/>
        <color rgb="FFC00000"/>
        <rFont val="Calibri"/>
        <family val="2"/>
        <charset val="1"/>
      </rPr>
      <t xml:space="preserve">Secure</t>
    </r>
    <r>
      <rPr>
        <sz val="10"/>
        <color rgb="FF0070C0"/>
        <rFont val="Calibri"/>
        <family val="2"/>
        <charset val="1"/>
      </rPr>
      <t xml:space="preserve"> 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</si>
  <si>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ARCS-S33-F/BT1-7AB/y</t>
  </si>
  <si>
    <r>
      <rPr>
        <sz val="10"/>
        <rFont val="Calibri"/>
        <family val="2"/>
        <charset val="1"/>
      </rPr>
      <t xml:space="preserve">ARCS-F/BT - Architect® </t>
    </r>
    <r>
      <rPr>
        <sz val="10"/>
        <color rgb="FF0063AB"/>
        <rFont val="Calibri"/>
        <family val="2"/>
        <charset val="1"/>
      </rPr>
      <t xml:space="preserve">Blue</t>
    </r>
    <r>
      <rPr>
        <sz val="10"/>
        <rFont val="Calibri"/>
        <family val="2"/>
        <charset val="1"/>
      </rPr>
      <t xml:space="preserve"> </t>
    </r>
    <r>
      <rPr>
        <sz val="10"/>
        <color rgb="FF000000"/>
        <rFont val="Calibri"/>
        <family val="2"/>
        <charset val="1"/>
      </rPr>
      <t xml:space="preserve">Upgradable Touchscreen &amp; Biometric reader -</t>
    </r>
    <r>
      <rPr>
        <b val="true"/>
        <sz val="10"/>
        <color rgb="FFC00000"/>
        <rFont val="Calibri"/>
        <family val="2"/>
        <charset val="1"/>
      </rPr>
      <t xml:space="preserve"> Secure storage EAL5+</t>
    </r>
    <r>
      <rPr>
        <sz val="10"/>
        <color rgb="FF000000"/>
        <rFont val="Calibri"/>
        <family val="2"/>
        <charset val="1"/>
      </rPr>
      <t xml:space="preserve"> -</t>
    </r>
    <r>
      <rPr>
        <sz val="10"/>
        <color rgb="FF0070C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</si>
  <si>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r>
      <rPr>
        <sz val="10"/>
        <rFont val="Calibri"/>
        <family val="2"/>
        <charset val="1"/>
      </rPr>
      <t xml:space="preserve">ARCS-SX1-I/BT2-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</si>
  <si>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ARCS-i/BT - Architect® </t>
    </r>
    <r>
      <rPr>
        <sz val="10"/>
        <color rgb="FF0063AB"/>
        <rFont val="Calibri"/>
        <family val="2"/>
        <charset val="1"/>
      </rPr>
      <t xml:space="preserve">Blue </t>
    </r>
    <r>
      <rPr>
        <sz val="10"/>
        <color rgb="FFC00000"/>
        <rFont val="Calibri"/>
        <family val="2"/>
        <charset val="1"/>
      </rPr>
      <t xml:space="preserve">Hybrid 125 kHz + 13.56 MHz + Bluetooth®</t>
    </r>
    <r>
      <rPr>
        <sz val="10"/>
        <color rgb="FF000000"/>
        <rFont val="Calibri"/>
        <family val="2"/>
        <charset val="1"/>
      </rPr>
      <t xml:space="preserve"> Upgradable reader - </t>
    </r>
    <r>
      <rPr>
        <b val="true"/>
        <sz val="10"/>
        <color rgb="FFC00000"/>
        <rFont val="Calibri"/>
        <family val="2"/>
        <charset val="1"/>
      </rPr>
      <t xml:space="preserve">Secure storage EAL5+ </t>
    </r>
    <r>
      <rPr>
        <sz val="10"/>
        <color rgb="FF00000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</si>
  <si>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ARCS-SX1-J/BT2-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</si>
  <si>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ARCS-J/BT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</si>
  <si>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ARCS-SX1-K/BT2-</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</si>
  <si>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ARCS-K/BT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 </t>
    </r>
    <r>
      <rPr>
        <sz val="10"/>
        <color rgb="FF000000"/>
        <rFont val="Calibri"/>
        <family val="2"/>
        <charset val="1"/>
      </rPr>
      <t xml:space="preserve">Upgradable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</si>
  <si>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ARCS-SX3-I/BT2-7AA/y</t>
  </si>
  <si>
    <r>
      <rPr>
        <sz val="10"/>
        <rFont val="Calibri"/>
        <family val="2"/>
        <charset val="1"/>
      </rPr>
      <t xml:space="preserve">ARCS-i/BT - Architect® </t>
    </r>
    <r>
      <rPr>
        <sz val="10"/>
        <color rgb="FF0063AB"/>
        <rFont val="Calibri"/>
        <family val="2"/>
        <charset val="1"/>
      </rPr>
      <t xml:space="preserve">Blue </t>
    </r>
    <r>
      <rPr>
        <sz val="10"/>
        <color rgb="FFC00000"/>
        <rFont val="Calibri"/>
        <family val="2"/>
        <charset val="1"/>
      </rPr>
      <t xml:space="preserve">Hybrid 125 kHz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 </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</si>
  <si>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ARCS-SX3-I/BT2-7AB/y</t>
  </si>
  <si>
    <r>
      <rPr>
        <sz val="10"/>
        <rFont val="Calibri"/>
        <family val="2"/>
        <charset val="1"/>
      </rPr>
      <t xml:space="preserve">ARCS-i/BT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</si>
  <si>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ARCS-SX3-J/BT2-7AA/y</t>
  </si>
  <si>
    <r>
      <rPr>
        <sz val="10"/>
        <rFont val="Calibri"/>
        <family val="2"/>
        <charset val="1"/>
      </rPr>
      <t xml:space="preserve">ARCS-J/BT - Architect® </t>
    </r>
    <r>
      <rPr>
        <sz val="10"/>
        <color rgb="FF0063AB"/>
        <rFont val="Calibri"/>
        <family val="2"/>
        <charset val="1"/>
      </rPr>
      <t xml:space="preserve">Blue </t>
    </r>
    <r>
      <rPr>
        <sz val="10"/>
        <color rgb="FFC00000"/>
        <rFont val="Calibri"/>
        <family val="2"/>
        <charset val="1"/>
      </rPr>
      <t xml:space="preserve">Hybrid 125 kHz + 13.56 MHz + Bluetooth®</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</si>
  <si>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ARCS-SX3-J/BT2-7AB/y</t>
  </si>
  <si>
    <r>
      <rPr>
        <sz val="10"/>
        <rFont val="Calibri"/>
        <family val="2"/>
        <charset val="1"/>
      </rPr>
      <t xml:space="preserve">ARCS-J/BT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Keypad reader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</si>
  <si>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ARCS-SX3-K/BT2-7AA/y</t>
  </si>
  <si>
    <r>
      <rPr>
        <sz val="10"/>
        <rFont val="Calibri"/>
        <family val="2"/>
        <charset val="1"/>
      </rPr>
      <t xml:space="preserve">ARCS-K/BT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Touchscreen reader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Work with EasySecure decoder</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</si>
  <si>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ARCS-SX3-K/BT2-7AB/y</t>
  </si>
  <si>
    <r>
      <rPr>
        <sz val="10"/>
        <rFont val="Calibri"/>
        <family val="2"/>
        <charset val="1"/>
      </rPr>
      <t xml:space="preserve">ARCS-K/BT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Touchscreen reader - </t>
    </r>
    <r>
      <rPr>
        <b val="true"/>
        <sz val="10"/>
        <color rgb="FFC00000"/>
        <rFont val="Calibri"/>
        <family val="2"/>
        <charset val="1"/>
      </rPr>
      <t xml:space="preserve">Secure storage EAL5+</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</si>
  <si>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ARCS-W33-A/BT1-7AA/y</t>
  </si>
  <si>
    <r>
      <rPr>
        <sz val="10"/>
        <rFont val="Calibri"/>
        <family val="2"/>
        <charset val="1"/>
      </rPr>
      <t xml:space="preserve">ARCS-A/BT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Standard</t>
    </r>
    <r>
      <rPr>
        <sz val="10"/>
        <rFont val="Calibri"/>
        <family val="2"/>
        <charset val="1"/>
      </rPr>
      <t xml:space="preserve"> reader</t>
    </r>
    <r>
      <rPr>
        <sz val="10"/>
        <color rgb="FF000000"/>
        <rFont val="Calibri"/>
        <family val="2"/>
        <charset val="1"/>
      </rPr>
      <t xml:space="preserve"> -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</si>
  <si>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ARCS-W33-A/BT1-7AD/y</t>
  </si>
  <si>
    <r>
      <rPr>
        <sz val="10"/>
        <rFont val="Calibri"/>
        <family val="2"/>
        <charset val="1"/>
      </rPr>
      <t xml:space="preserve">ARCS-A/BT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Standar</t>
    </r>
    <r>
      <rPr>
        <sz val="10"/>
        <rFont val="Calibri"/>
        <family val="2"/>
        <charset val="1"/>
      </rPr>
      <t xml:space="preserve">d reader</t>
    </r>
    <r>
      <rPr>
        <sz val="10"/>
        <color rgb="FF000000"/>
        <rFont val="Calibri"/>
        <family val="2"/>
        <charset val="1"/>
      </rPr>
      <t xml:space="preserve"> - </t>
    </r>
    <r>
      <rPr>
        <b val="true"/>
        <sz val="10"/>
        <color rgb="FFC00000"/>
        <rFont val="Calibri"/>
        <family val="2"/>
        <charset val="1"/>
      </rPr>
      <t xml:space="preserve">SSCP® v2</t>
    </r>
    <r>
      <rPr>
        <sz val="10"/>
        <color rgb="FFC00000"/>
        <rFont val="Calibri"/>
        <family val="2"/>
        <charset val="1"/>
      </rPr>
      <t xml:space="preserve"> secure protocol </t>
    </r>
    <r>
      <rPr>
        <sz val="1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</si>
  <si>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ARCS-W33-A/BT1-7OS/y</t>
  </si>
  <si>
    <r>
      <rPr>
        <sz val="10"/>
        <rFont val="Calibri"/>
        <family val="2"/>
        <charset val="1"/>
      </rPr>
      <t xml:space="preserve">ARCS-A/BT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Standard</t>
    </r>
    <r>
      <rPr>
        <sz val="10"/>
        <rFont val="Calibri"/>
        <family val="2"/>
        <charset val="1"/>
      </rPr>
      <t xml:space="preserve"> reader</t>
    </r>
    <r>
      <rPr>
        <sz val="10"/>
        <color rgb="FF000000"/>
        <rFont val="Calibri"/>
        <family val="2"/>
        <charset val="1"/>
      </rPr>
      <t xml:space="preserve"> -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</si>
  <si>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ARCS-W33-AQ/BT1-7AA/1</t>
  </si>
  <si>
    <r>
      <rPr>
        <sz val="10"/>
        <rFont val="Calibri"/>
        <family val="2"/>
        <charset val="1"/>
      </rPr>
      <t xml:space="preserve">ARCS-AQ/BT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t>
    </r>
    <r>
      <rPr>
        <b val="true"/>
        <sz val="10"/>
        <color rgb="FF000000"/>
        <rFont val="Calibri"/>
        <family val="2"/>
        <charset val="1"/>
      </rPr>
      <t xml:space="preserve">QR Code, Bluetooth® &amp; RFID</t>
    </r>
    <r>
      <rPr>
        <sz val="10"/>
        <color rgb="FF000000"/>
        <rFont val="Calibri"/>
        <family val="2"/>
        <charset val="1"/>
      </rPr>
      <t xml:space="preserv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</si>
  <si>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ARCS-W33-AQ/BT1-7AD/1</t>
  </si>
  <si>
    <r>
      <rPr>
        <sz val="10"/>
        <rFont val="Calibri"/>
        <family val="2"/>
        <charset val="1"/>
      </rPr>
      <t xml:space="preserve">ARCS-AQ/BT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t>
    </r>
    <r>
      <rPr>
        <b val="true"/>
        <sz val="10"/>
        <color rgb="FF000000"/>
        <rFont val="Calibri"/>
        <family val="2"/>
        <charset val="1"/>
      </rPr>
      <t xml:space="preserve">QR Code, Bluetooth® &amp; RFID</t>
    </r>
    <r>
      <rPr>
        <sz val="10"/>
        <color rgb="FF000000"/>
        <rFont val="Calibri"/>
        <family val="2"/>
        <charset val="1"/>
      </rPr>
      <t xml:space="preserv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v2</t>
    </r>
    <r>
      <rPr>
        <sz val="10"/>
        <color rgb="FFC00000"/>
        <rFont val="Calibri"/>
        <family val="2"/>
        <charset val="1"/>
      </rPr>
      <t xml:space="preserve"> secure protocol </t>
    </r>
    <r>
      <rPr>
        <sz val="1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</si>
  <si>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ARCS-W33-AQ/BT1-7OS/1</t>
  </si>
  <si>
    <r>
      <rPr>
        <sz val="10"/>
        <rFont val="Calibri"/>
        <family val="2"/>
        <charset val="1"/>
      </rPr>
      <t xml:space="preserve">ARCS-AQ/BT -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t>
    </r>
    <r>
      <rPr>
        <b val="true"/>
        <sz val="10"/>
        <color rgb="FF000000"/>
        <rFont val="Calibri"/>
        <family val="2"/>
        <charset val="1"/>
      </rPr>
      <t xml:space="preserve">QR Code, Bluetooth® &amp; RFID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OSDP™ v1 &amp; v2</t>
    </r>
    <r>
      <rPr>
        <sz val="10"/>
        <color rgb="FFC00000"/>
        <rFont val="Calibri"/>
        <family val="2"/>
        <charset val="1"/>
      </rPr>
      <t xml:space="preserve"> 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</si>
  <si>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ARCS-W33-B/BT1-7AA/y</t>
  </si>
  <si>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t>
    </r>
    <r>
      <rPr>
        <sz val="10"/>
        <rFont val="Calibri"/>
        <family val="2"/>
        <charset val="1"/>
      </rPr>
      <t xml:space="preserve"> reader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</si>
  <si>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ARCS-W33-B/BT1-7AD/y</t>
  </si>
  <si>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v2 </t>
    </r>
    <r>
      <rPr>
        <sz val="10"/>
        <color rgb="FFC00000"/>
        <rFont val="Calibri"/>
        <family val="2"/>
        <charset val="1"/>
      </rPr>
      <t xml:space="preserve">secure</t>
    </r>
    <r>
      <rPr>
        <b val="true"/>
        <sz val="10"/>
        <color rgb="FFC00000"/>
        <rFont val="Calibri"/>
        <family val="2"/>
        <charset val="1"/>
      </rPr>
      <t xml:space="preserve"> </t>
    </r>
    <r>
      <rPr>
        <sz val="10"/>
        <color rgb="FFC00000"/>
        <rFont val="Calibri"/>
        <family val="2"/>
        <charset val="1"/>
      </rPr>
      <t xml:space="preserve">protocol </t>
    </r>
    <r>
      <rPr>
        <sz val="1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</si>
  <si>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ARCS-W33-B/BT1-7OS/y</t>
  </si>
  <si>
    <r>
      <rPr>
        <sz val="10"/>
        <rFont val="Calibri"/>
        <family val="2"/>
        <charset val="1"/>
      </rPr>
      <t xml:space="preserve">ARCS-B/BT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Keypad</t>
    </r>
    <r>
      <rPr>
        <sz val="10"/>
        <rFont val="Calibri"/>
        <family val="2"/>
        <charset val="1"/>
      </rPr>
      <t xml:space="preserve"> reader</t>
    </r>
    <r>
      <rPr>
        <sz val="10"/>
        <color rgb="FF000000"/>
        <rFont val="Calibri"/>
        <family val="2"/>
        <charset val="1"/>
      </rPr>
      <t xml:space="preserve"> - </t>
    </r>
    <r>
      <rPr>
        <b val="true"/>
        <sz val="10"/>
        <color rgb="FFC00000"/>
        <rFont val="Calibri"/>
        <family val="2"/>
        <charset val="1"/>
      </rPr>
      <t xml:space="preserve">OSDP™ v1 &amp; v2 </t>
    </r>
    <r>
      <rPr>
        <sz val="10"/>
        <color rgb="FFC00000"/>
        <rFont val="Calibri"/>
        <family val="2"/>
        <charset val="1"/>
      </rPr>
      <t xml:space="preserve">secure 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</si>
  <si>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ARCS-W33-BQ/BT1-7AA/1</t>
  </si>
  <si>
    <r>
      <rPr>
        <sz val="10"/>
        <rFont val="Calibri"/>
        <family val="2"/>
        <charset val="1"/>
      </rPr>
      <t xml:space="preserve">ARCS-BQ/BT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 </t>
    </r>
    <r>
      <rPr>
        <sz val="10"/>
        <color rgb="FF000000"/>
        <rFont val="Calibri"/>
        <family val="2"/>
        <charset val="1"/>
      </rPr>
      <t xml:space="preserve">Keyp</t>
    </r>
    <r>
      <rPr>
        <sz val="10"/>
        <rFont val="Calibri"/>
        <family val="2"/>
        <charset val="1"/>
      </rPr>
      <t xml:space="preserve">ad reader</t>
    </r>
    <r>
      <rPr>
        <sz val="10"/>
        <color rgb="FF000000"/>
        <rFont val="Calibri"/>
        <family val="2"/>
        <charset val="1"/>
      </rPr>
      <t xml:space="preserve"> -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</si>
  <si>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ARCS-W33-BQ/BT1-7AD/1</t>
  </si>
  <si>
    <r>
      <rPr>
        <sz val="10"/>
        <rFont val="Calibri"/>
        <family val="2"/>
        <charset val="1"/>
      </rPr>
      <t xml:space="preserve">ARCS-BQ/BT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Keypad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v2 </t>
    </r>
    <r>
      <rPr>
        <sz val="10"/>
        <color rgb="FFC00000"/>
        <rFont val="Calibri"/>
        <family val="2"/>
        <charset val="1"/>
      </rPr>
      <t xml:space="preserve">secure</t>
    </r>
    <r>
      <rPr>
        <b val="true"/>
        <sz val="10"/>
        <color rgb="FFC00000"/>
        <rFont val="Calibri"/>
        <family val="2"/>
        <charset val="1"/>
      </rPr>
      <t xml:space="preserve"> </t>
    </r>
    <r>
      <rPr>
        <sz val="10"/>
        <color rgb="FFC00000"/>
        <rFont val="Calibri"/>
        <family val="2"/>
        <charset val="1"/>
      </rPr>
      <t xml:space="preserve">protocol </t>
    </r>
    <r>
      <rPr>
        <sz val="1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</si>
  <si>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ARCS-W33-BQ/BT1-7OS/1</t>
  </si>
  <si>
    <r>
      <rPr>
        <sz val="10"/>
        <rFont val="Calibri"/>
        <family val="2"/>
        <charset val="1"/>
      </rPr>
      <t xml:space="preserve">ARCS-BQ/BT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Keypad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OSDP™ v1 &amp; v2</t>
    </r>
    <r>
      <rPr>
        <sz val="10"/>
        <color rgb="FFC00000"/>
        <rFont val="Calibri"/>
        <family val="2"/>
        <charset val="1"/>
      </rPr>
      <t xml:space="preserve"> secure 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</si>
  <si>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ARCS-W33-C/BT1-7AA/y</t>
  </si>
  <si>
    <r>
      <rPr>
        <sz val="10"/>
        <rFont val="Calibri"/>
        <family val="2"/>
        <charset val="1"/>
      </rPr>
      <t xml:space="preserve">ARCS-C/BT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Touchscreen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</si>
  <si>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ARCS-W33-C/BT1-7AD/y</t>
  </si>
  <si>
    <r>
      <rPr>
        <sz val="10"/>
        <rFont val="Calibri"/>
        <family val="2"/>
        <charset val="1"/>
      </rPr>
      <t xml:space="preserve">ARCS-C/BT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Touchscreen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</si>
  <si>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ARCS-W33-C/BT1-7OS/y</t>
  </si>
  <si>
    <r>
      <rPr>
        <sz val="10"/>
        <rFont val="Calibri"/>
        <family val="2"/>
        <charset val="1"/>
      </rPr>
      <t xml:space="preserve">ARCS-C/BT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Touchscreen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OSDP™ v1 &amp; v2</t>
    </r>
    <r>
      <rPr>
        <sz val="10"/>
        <color rgb="FFC00000"/>
        <rFont val="Calibri"/>
        <family val="2"/>
        <charset val="1"/>
      </rPr>
      <t xml:space="preserve"> 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</si>
  <si>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ARCS-W33-CQ/BT1-7AA/1</t>
  </si>
  <si>
    <r>
      <rPr>
        <sz val="10"/>
        <rFont val="Calibri"/>
        <family val="2"/>
        <charset val="1"/>
      </rPr>
      <t xml:space="preserve">ARCS-CQ/BT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t>
    </r>
    <r>
      <rPr>
        <b val="true"/>
        <sz val="10"/>
        <color rgb="FF000000"/>
        <rFont val="Calibri"/>
        <family val="2"/>
        <charset val="1"/>
      </rPr>
      <t xml:space="preserve"> QR Code, Bluetooth &amp; RFID</t>
    </r>
    <r>
      <rPr>
        <sz val="10"/>
        <color rgb="FF000000"/>
        <rFont val="Calibri"/>
        <family val="2"/>
        <charset val="1"/>
      </rPr>
      <t xml:space="preserve"> Touchscreen</t>
    </r>
    <r>
      <rPr>
        <sz val="10"/>
        <rFont val="Calibri"/>
        <family val="2"/>
        <charset val="1"/>
      </rPr>
      <t xml:space="preserve"> reader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</si>
  <si>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ARCS-W33-CQ/BT1-7AD/1</t>
  </si>
  <si>
    <r>
      <rPr>
        <sz val="10"/>
        <rFont val="Calibri"/>
        <family val="2"/>
        <charset val="1"/>
      </rPr>
      <t xml:space="preserve">ARCS-CQ/BT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Touchscreen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v2</t>
    </r>
    <r>
      <rPr>
        <sz val="10"/>
        <color rgb="FFC00000"/>
        <rFont val="Calibri"/>
        <family val="2"/>
        <charset val="1"/>
      </rPr>
      <t xml:space="preserve"> secure protocol</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</si>
  <si>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ARCS-W33-CQ/BT1-7OS/1</t>
  </si>
  <si>
    <r>
      <rPr>
        <sz val="10"/>
        <rFont val="Calibri"/>
        <family val="2"/>
        <charset val="1"/>
      </rPr>
      <t xml:space="preserve">ARCS-CQ/BT -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t>
    </r>
    <r>
      <rPr>
        <b val="true"/>
        <sz val="10"/>
        <color rgb="FF000000"/>
        <rFont val="Calibri"/>
        <family val="2"/>
        <charset val="1"/>
      </rPr>
      <t xml:space="preserve">QR Code, Bluetooth &amp; RFID</t>
    </r>
    <r>
      <rPr>
        <sz val="10"/>
        <color rgb="FF000000"/>
        <rFont val="Calibri"/>
        <family val="2"/>
        <charset val="1"/>
      </rPr>
      <t xml:space="preserve"> Touchscreen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OSDP™ v1 &amp; v2</t>
    </r>
    <r>
      <rPr>
        <sz val="10"/>
        <color rgb="FFC00000"/>
        <rFont val="Calibri"/>
        <family val="2"/>
        <charset val="1"/>
      </rPr>
      <t xml:space="preserv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</si>
  <si>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ARCS-W33-D/BT1-7AA/y</t>
  </si>
  <si>
    <r>
      <rPr>
        <sz val="10"/>
        <rFont val="Calibri"/>
        <family val="2"/>
        <charset val="1"/>
      </rPr>
      <t xml:space="preserve">ARCS-D/BT -</t>
    </r>
    <r>
      <rPr>
        <sz val="10"/>
        <color rgb="FFC00000"/>
        <rFont val="Calibri"/>
        <family val="2"/>
        <charset val="1"/>
      </rPr>
      <t xml:space="preserve"> </t>
    </r>
    <r>
      <rPr>
        <sz val="10"/>
        <color rgb="FF000000"/>
        <rFont val="Calibri"/>
        <family val="2"/>
        <charset val="1"/>
      </rPr>
      <t xml:space="preserve">Architect®</t>
    </r>
    <r>
      <rPr>
        <sz val="10"/>
        <color rgb="FF0063AB"/>
        <rFont val="Calibri"/>
        <family val="2"/>
        <charset val="1"/>
      </rPr>
      <t xml:space="preserve"> Blue</t>
    </r>
    <r>
      <rPr>
        <sz val="10"/>
        <color rgb="FF000000"/>
        <rFont val="Calibri"/>
        <family val="2"/>
        <charset val="1"/>
      </rPr>
      <t xml:space="preserve"> Upgradable Biometric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</si>
  <si>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ARCS-W33-D/BT1-7AD/y</t>
  </si>
  <si>
    <r>
      <rPr>
        <sz val="10"/>
        <rFont val="Calibri"/>
        <family val="2"/>
        <charset val="1"/>
      </rPr>
      <t xml:space="preserve">ARCS-D/BT -</t>
    </r>
    <r>
      <rPr>
        <sz val="10"/>
        <color rgb="FFC00000"/>
        <rFont val="Calibri"/>
        <family val="2"/>
        <charset val="1"/>
      </rPr>
      <t xml:space="preserve"> </t>
    </r>
    <r>
      <rPr>
        <sz val="10"/>
        <color rgb="FF000000"/>
        <rFont val="Calibri"/>
        <family val="2"/>
        <charset val="1"/>
      </rPr>
      <t xml:space="preserve">Architect® </t>
    </r>
    <r>
      <rPr>
        <sz val="10"/>
        <color rgb="FF0063AB"/>
        <rFont val="Calibri"/>
        <family val="2"/>
        <charset val="1"/>
      </rPr>
      <t xml:space="preserve">Blue </t>
    </r>
    <r>
      <rPr>
        <sz val="10"/>
        <color rgb="FF000000"/>
        <rFont val="Calibri"/>
        <family val="2"/>
        <charset val="1"/>
      </rPr>
      <t xml:space="preserve">Upgradable Biometric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</si>
  <si>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ARCS-W33-D/BT1-7OS/y</t>
  </si>
  <si>
    <r>
      <rPr>
        <sz val="10"/>
        <rFont val="Calibri"/>
        <family val="2"/>
        <charset val="1"/>
      </rPr>
      <t xml:space="preserve">ARCS-D/BT -</t>
    </r>
    <r>
      <rPr>
        <sz val="10"/>
        <color rgb="FFC00000"/>
        <rFont val="Calibri"/>
        <family val="2"/>
        <charset val="1"/>
      </rPr>
      <t xml:space="preserve"> </t>
    </r>
    <r>
      <rPr>
        <sz val="10"/>
        <color rgb="FF000000"/>
        <rFont val="Calibri"/>
        <family val="2"/>
        <charset val="1"/>
      </rPr>
      <t xml:space="preserve">Architect® </t>
    </r>
    <r>
      <rPr>
        <sz val="10"/>
        <color rgb="FF0063AB"/>
        <rFont val="Calibri"/>
        <family val="2"/>
        <charset val="1"/>
      </rPr>
      <t xml:space="preserve">Blue</t>
    </r>
    <r>
      <rPr>
        <sz val="10"/>
        <color rgb="FF000000"/>
        <rFont val="Calibri"/>
        <family val="2"/>
        <charset val="1"/>
      </rPr>
      <t xml:space="preserve"> Upgradable Biometric r</t>
    </r>
    <r>
      <rPr>
        <sz val="10"/>
        <rFont val="Calibri"/>
        <family val="2"/>
        <charset val="1"/>
      </rPr>
      <t xml:space="preserve">eader </t>
    </r>
    <r>
      <rPr>
        <sz val="10"/>
        <color rgb="FF000000"/>
        <rFont val="Calibri"/>
        <family val="2"/>
        <charset val="1"/>
      </rPr>
      <t xml:space="preserve">-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</si>
  <si>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ARCS-W33-E/BT1-7AA/y</t>
  </si>
  <si>
    <r>
      <rPr>
        <sz val="10"/>
        <rFont val="Calibri"/>
        <family val="2"/>
        <charset val="1"/>
      </rPr>
      <t xml:space="preserve">ARCS-E/BT -</t>
    </r>
    <r>
      <rPr>
        <sz val="10"/>
        <color rgb="FFC00000"/>
        <rFont val="Calibri"/>
        <family val="2"/>
        <charset val="1"/>
      </rPr>
      <t xml:space="preserve"> </t>
    </r>
    <r>
      <rPr>
        <sz val="10"/>
        <rFont val="Calibri"/>
        <family val="2"/>
        <charset val="1"/>
      </rPr>
      <t xml:space="preserve">Architect® </t>
    </r>
    <r>
      <rPr>
        <sz val="10"/>
        <color rgb="FF0063AB"/>
        <rFont val="Calibri"/>
        <family val="2"/>
        <charset val="1"/>
      </rPr>
      <t xml:space="preserve">Blue</t>
    </r>
    <r>
      <rPr>
        <sz val="10"/>
        <rFont val="Calibri"/>
        <family val="2"/>
        <charset val="1"/>
      </rPr>
      <t xml:space="preserve"> Upgradable Keypad &amp;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t>
    </r>
    <r>
      <rPr>
        <sz val="10"/>
        <color rgb="FFC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</si>
  <si>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ARCS-W33-E/BT1-7AD/y</t>
  </si>
  <si>
    <r>
      <rPr>
        <sz val="10"/>
        <rFont val="Calibri"/>
        <family val="2"/>
        <charset val="1"/>
      </rPr>
      <t xml:space="preserve">ARCS-E/BT -</t>
    </r>
    <r>
      <rPr>
        <sz val="10"/>
        <color rgb="FFC00000"/>
        <rFont val="Calibri"/>
        <family val="2"/>
        <charset val="1"/>
      </rPr>
      <t xml:space="preserve"> </t>
    </r>
    <r>
      <rPr>
        <sz val="10"/>
        <rFont val="Calibri"/>
        <family val="2"/>
        <charset val="1"/>
      </rPr>
      <t xml:space="preserve">Architect®</t>
    </r>
    <r>
      <rPr>
        <sz val="10"/>
        <color rgb="FFC00000"/>
        <rFont val="Calibri"/>
        <family val="2"/>
        <charset val="1"/>
      </rPr>
      <t xml:space="preserve"> </t>
    </r>
    <r>
      <rPr>
        <sz val="10"/>
        <color rgb="FF0063AB"/>
        <rFont val="Calibri"/>
        <family val="2"/>
        <charset val="1"/>
      </rPr>
      <t xml:space="preserve">Blue</t>
    </r>
    <r>
      <rPr>
        <sz val="10"/>
        <color rgb="FFC00000"/>
        <rFont val="Calibri"/>
        <family val="2"/>
        <charset val="1"/>
      </rPr>
      <t xml:space="preserve"> </t>
    </r>
    <r>
      <rPr>
        <sz val="10"/>
        <rFont val="Calibri"/>
        <family val="2"/>
        <charset val="1"/>
      </rPr>
      <t xml:space="preserve">Upgradable Keypad &amp; Biometric</t>
    </r>
    <r>
      <rPr>
        <sz val="10"/>
        <color rgb="FFC00000"/>
        <rFont val="Calibri"/>
        <family val="2"/>
        <charset val="1"/>
      </rPr>
      <t xml:space="preserve">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t>
    </r>
    <r>
      <rPr>
        <sz val="10"/>
        <color rgb="FF000000"/>
        <rFont val="Calibri"/>
        <family val="2"/>
        <charset val="1"/>
      </rPr>
      <t xml:space="preserve"> compliant with </t>
    </r>
    <r>
      <rPr>
        <b val="true"/>
        <sz val="10"/>
        <color rgb="FFC00000"/>
        <rFont val="Calibri"/>
        <family val="2"/>
        <charset val="1"/>
      </rPr>
      <t xml:space="preserve">CSPN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</si>
  <si>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ARCS-W33-E/BT1-7OS/y</t>
  </si>
  <si>
    <r>
      <rPr>
        <sz val="10"/>
        <rFont val="Calibri"/>
        <family val="2"/>
        <charset val="1"/>
      </rPr>
      <t xml:space="preserve">ARCS-E/BT -</t>
    </r>
    <r>
      <rPr>
        <sz val="10"/>
        <color rgb="FFC00000"/>
        <rFont val="Calibri"/>
        <family val="2"/>
        <charset val="1"/>
      </rPr>
      <t xml:space="preserve"> </t>
    </r>
    <r>
      <rPr>
        <sz val="10"/>
        <rFont val="Calibri"/>
        <family val="2"/>
        <charset val="1"/>
      </rPr>
      <t xml:space="preserve">Architect® </t>
    </r>
    <r>
      <rPr>
        <sz val="10"/>
        <color rgb="FF0063AB"/>
        <rFont val="Calibri"/>
        <family val="2"/>
        <charset val="1"/>
      </rPr>
      <t xml:space="preserve">Blue </t>
    </r>
    <r>
      <rPr>
        <sz val="10"/>
        <rFont val="Calibri"/>
        <family val="2"/>
        <charset val="1"/>
      </rPr>
      <t xml:space="preserve">Upgradable Keypad &amp;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t>
    </r>
    <r>
      <rPr>
        <sz val="10"/>
        <color rgb="FFC00000"/>
        <rFont val="Calibri"/>
        <family val="2"/>
        <charset val="1"/>
      </rPr>
      <t xml:space="preserve">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</si>
  <si>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ARCS-W33-F/BT1-7AA/y</t>
  </si>
  <si>
    <r>
      <rPr>
        <sz val="10"/>
        <rFont val="Calibri"/>
        <family val="2"/>
        <charset val="1"/>
      </rPr>
      <t xml:space="preserve">ARCS-F/BT -</t>
    </r>
    <r>
      <rPr>
        <sz val="10"/>
        <color rgb="FFC00000"/>
        <rFont val="Calibri"/>
        <family val="2"/>
        <charset val="1"/>
      </rPr>
      <t xml:space="preserve"> </t>
    </r>
    <r>
      <rPr>
        <sz val="10"/>
        <rFont val="Calibri"/>
        <family val="2"/>
        <charset val="1"/>
      </rPr>
      <t xml:space="preserve">Architect® </t>
    </r>
    <r>
      <rPr>
        <sz val="10"/>
        <color rgb="FF0063AB"/>
        <rFont val="Calibri"/>
        <family val="2"/>
        <charset val="1"/>
      </rPr>
      <t xml:space="preserve">Blue </t>
    </r>
    <r>
      <rPr>
        <sz val="10"/>
        <rFont val="Calibri"/>
        <family val="2"/>
        <charset val="1"/>
      </rPr>
      <t xml:space="preserve">Upgradable Touchscreen &amp;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t>
    </r>
    <r>
      <rPr>
        <sz val="10"/>
        <color rgb="FFC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</si>
  <si>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ARCS-W33-F/BT1-7AD/y</t>
  </si>
  <si>
    <r>
      <rPr>
        <sz val="10"/>
        <rFont val="Calibri"/>
        <family val="2"/>
        <charset val="1"/>
      </rPr>
      <t xml:space="preserve">ARCS-F/BT -</t>
    </r>
    <r>
      <rPr>
        <sz val="10"/>
        <color rgb="FFC00000"/>
        <rFont val="Calibri"/>
        <family val="2"/>
        <charset val="1"/>
      </rPr>
      <t xml:space="preserve"> </t>
    </r>
    <r>
      <rPr>
        <sz val="10"/>
        <rFont val="Calibri"/>
        <family val="2"/>
        <charset val="1"/>
      </rPr>
      <t xml:space="preserve">Architect® </t>
    </r>
    <r>
      <rPr>
        <sz val="10"/>
        <color rgb="FF0063AB"/>
        <rFont val="Calibri"/>
        <family val="2"/>
        <charset val="1"/>
      </rPr>
      <t xml:space="preserve">Blue </t>
    </r>
    <r>
      <rPr>
        <sz val="10"/>
        <rFont val="Calibri"/>
        <family val="2"/>
        <charset val="1"/>
      </rPr>
      <t xml:space="preserve">Upgradable Touchscreen &amp;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t>
    </r>
    <r>
      <rPr>
        <sz val="10"/>
        <color rgb="FFC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</si>
  <si>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ARCS-W33-F/BT1-7OS/y</t>
  </si>
  <si>
    <r>
      <rPr>
        <sz val="10"/>
        <rFont val="Calibri"/>
        <family val="2"/>
        <charset val="1"/>
      </rPr>
      <t xml:space="preserve">ARCS-F/BT -</t>
    </r>
    <r>
      <rPr>
        <sz val="10"/>
        <color rgb="FFC00000"/>
        <rFont val="Calibri"/>
        <family val="2"/>
        <charset val="1"/>
      </rPr>
      <t xml:space="preserve"> </t>
    </r>
    <r>
      <rPr>
        <sz val="10"/>
        <rFont val="Calibri"/>
        <family val="2"/>
        <charset val="1"/>
      </rPr>
      <t xml:space="preserve">Architect® </t>
    </r>
    <r>
      <rPr>
        <sz val="10"/>
        <color rgb="FF0063AB"/>
        <rFont val="Calibri"/>
        <family val="2"/>
        <charset val="1"/>
      </rPr>
      <t xml:space="preserve">Blue </t>
    </r>
    <r>
      <rPr>
        <sz val="10"/>
        <rFont val="Calibri"/>
        <family val="2"/>
        <charset val="1"/>
      </rPr>
      <t xml:space="preserve">Upgradable Touchscreen &amp; Biometric</t>
    </r>
    <r>
      <rPr>
        <sz val="10"/>
        <color rgb="FFC00000"/>
        <rFont val="Calibri"/>
        <family val="2"/>
        <charset val="1"/>
      </rPr>
      <t xml:space="preserve"> </t>
    </r>
    <r>
      <rPr>
        <sz val="10"/>
        <rFont val="Calibri"/>
        <family val="2"/>
        <charset val="1"/>
      </rPr>
      <t xml:space="preserve">reader -</t>
    </r>
    <r>
      <rPr>
        <sz val="10"/>
        <color rgb="FFC00000"/>
        <rFont val="Calibri"/>
        <family val="2"/>
        <charset val="1"/>
      </rPr>
      <t xml:space="preserve">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</si>
  <si>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ARCS-W35-G/BT1-5AA/y</t>
  </si>
  <si>
    <r>
      <rPr>
        <sz val="10"/>
        <rFont val="Calibri"/>
        <family val="2"/>
        <charset val="1"/>
      </rPr>
      <t xml:space="preserve">ARCS-G/BT - Architect® </t>
    </r>
    <r>
      <rPr>
        <sz val="10"/>
        <color rgb="FF0063AB"/>
        <rFont val="Calibri"/>
        <family val="2"/>
        <charset val="1"/>
      </rPr>
      <t xml:space="preserve">Blue</t>
    </r>
    <r>
      <rPr>
        <sz val="10"/>
        <color rgb="FF000000"/>
        <rFont val="Calibri"/>
        <family val="2"/>
        <charset val="1"/>
      </rPr>
      <t xml:space="preserve"> Desktop </t>
    </r>
    <r>
      <rPr>
        <sz val="10"/>
        <rFont val="Calibri"/>
        <family val="2"/>
        <charset val="1"/>
      </rPr>
      <t xml:space="preserve">reader/encoder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USB</t>
    </r>
    <r>
      <rPr>
        <sz val="10"/>
        <color rgb="FF000000"/>
        <rFont val="Calibri"/>
        <family val="2"/>
        <charset val="1"/>
      </rPr>
      <t xml:space="preserve"> interface (cable included)</t>
    </r>
  </si>
  <si>
    <t xml:space="preserve">ARCS-WX3-I/BT2-7AA/y</t>
  </si>
  <si>
    <r>
      <rPr>
        <sz val="10"/>
        <rFont val="Calibri"/>
        <family val="2"/>
        <charset val="1"/>
      </rPr>
      <t xml:space="preserve">ARCS-i/BT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v1</t>
    </r>
    <r>
      <rPr>
        <sz val="10"/>
        <color rgb="FF000000"/>
        <rFont val="Calibri"/>
        <family val="2"/>
        <charset val="1"/>
      </rPr>
      <t xml:space="preserve"> </t>
    </r>
    <r>
      <rPr>
        <sz val="10"/>
        <color rgb="FFC00000"/>
        <rFont val="Calibri"/>
        <family val="2"/>
        <charset val="1"/>
      </rPr>
      <t xml:space="preserve">secure 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</si>
  <si>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ARCS-WX3-I/BT2-7AD/y</t>
  </si>
  <si>
    <r>
      <rPr>
        <sz val="10"/>
        <rFont val="Calibri"/>
        <family val="2"/>
        <charset val="1"/>
      </rPr>
      <t xml:space="preserve">ARCS-i/BT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v2 </t>
    </r>
    <r>
      <rPr>
        <sz val="10"/>
        <color rgb="FFC00000"/>
        <rFont val="Calibri"/>
        <family val="2"/>
        <charset val="1"/>
      </rPr>
      <t xml:space="preserve">secure protocol</t>
    </r>
    <r>
      <rPr>
        <sz val="10"/>
        <color rgb="FF000000"/>
        <rFont val="Calibri"/>
        <family val="2"/>
        <charset val="1"/>
      </rPr>
      <t xml:space="preserve"> compliant with </t>
    </r>
    <r>
      <rPr>
        <b val="true"/>
        <sz val="10"/>
        <color rgb="FFC00000"/>
        <rFont val="Calibri"/>
        <family val="2"/>
        <charset val="1"/>
      </rPr>
      <t xml:space="preserve">CSPN </t>
    </r>
    <r>
      <rPr>
        <sz val="10"/>
        <color rgb="FF000000"/>
        <rFont val="Calibri"/>
        <family val="2"/>
        <charset val="1"/>
      </rPr>
      <t xml:space="preserve">- </t>
    </r>
    <r>
      <rPr>
        <b val="true"/>
        <sz val="10"/>
        <color rgb="FFC00000"/>
        <rFont val="Calibri"/>
        <family val="2"/>
        <charset val="1"/>
      </rPr>
      <t xml:space="preserve">Secure storage EAL5+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</si>
  <si>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ARCS-WX3-I/BT2-7OS/y</t>
  </si>
  <si>
    <r>
      <rPr>
        <sz val="10"/>
        <rFont val="Calibri"/>
        <family val="2"/>
        <charset val="1"/>
      </rPr>
      <t xml:space="preserve">ARCS-i/BT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t>
    </r>
    <r>
      <rPr>
        <sz val="10"/>
        <color rgb="FF000000"/>
        <rFont val="Calibri"/>
        <family val="2"/>
        <charset val="1"/>
      </rPr>
      <t xml:space="preserve"> Upgradable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</si>
  <si>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ARCS-WX3-IM/BT2-7OS/y</t>
  </si>
  <si>
    <r>
      <rPr>
        <sz val="10"/>
        <rFont val="Calibri"/>
        <family val="2"/>
        <charset val="1"/>
      </rPr>
      <t xml:space="preserve">ARCS-iM/BT - Architect® </t>
    </r>
    <r>
      <rPr>
        <sz val="10"/>
        <color rgb="FF0063AB"/>
        <rFont val="Calibri"/>
        <family val="2"/>
        <charset val="1"/>
      </rPr>
      <t xml:space="preserve">Blue </t>
    </r>
    <r>
      <rPr>
        <sz val="10"/>
        <color rgb="FFC00000"/>
        <rFont val="Calibri"/>
        <family val="2"/>
        <charset val="1"/>
      </rPr>
      <t xml:space="preserve">Hybrid 125 kHz </t>
    </r>
    <r>
      <rPr>
        <b val="true"/>
        <sz val="10"/>
        <color rgb="FFC00000"/>
        <rFont val="Calibri"/>
        <family val="2"/>
        <charset val="1"/>
      </rPr>
      <t xml:space="preserve">Multi-technology </t>
    </r>
    <r>
      <rPr>
        <sz val="10"/>
        <color rgb="FFC00000"/>
        <rFont val="Calibri"/>
        <family val="2"/>
        <charset val="1"/>
      </rPr>
      <t xml:space="preserve">+ 13.56 MHz + Bluetooth®</t>
    </r>
    <r>
      <rPr>
        <sz val="10"/>
        <color rgb="FF000000"/>
        <rFont val="Calibri"/>
        <family val="2"/>
        <charset val="1"/>
      </rPr>
      <t xml:space="preserve"> Upgradable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</si>
  <si>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ARCS-WX3-J/BT2-7AA/y</t>
  </si>
  <si>
    <r>
      <rPr>
        <sz val="10"/>
        <rFont val="Calibri"/>
        <family val="2"/>
        <charset val="1"/>
      </rPr>
      <t xml:space="preserve">ARCS-J/BT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 </t>
    </r>
    <r>
      <rPr>
        <sz val="10"/>
        <color rgb="FF000000"/>
        <rFont val="Calibri"/>
        <family val="2"/>
        <charset val="1"/>
      </rPr>
      <t xml:space="preserve">Upgradable Keypad </t>
    </r>
    <r>
      <rPr>
        <sz val="10"/>
        <rFont val="Calibri"/>
        <family val="2"/>
        <charset val="1"/>
      </rPr>
      <t xml:space="preserve">reader</t>
    </r>
    <r>
      <rPr>
        <sz val="10"/>
        <color rgb="FF000000"/>
        <rFont val="Calibri"/>
        <family val="2"/>
        <charset val="1"/>
      </rPr>
      <t xml:space="preserve"> - </t>
    </r>
    <r>
      <rPr>
        <sz val="10"/>
        <color rgb="FFC00000"/>
        <rFont val="Calibri"/>
        <family val="2"/>
        <charset val="1"/>
      </rPr>
      <t xml:space="preserve">SSCP® v1 secure 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</si>
  <si>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ARCS-WX3-J/BT2-7AD/y</t>
  </si>
  <si>
    <r>
      <rPr>
        <sz val="10"/>
        <rFont val="Calibri"/>
        <family val="2"/>
        <charset val="1"/>
      </rPr>
      <t xml:space="preserve">ARCS-J/BT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 </t>
    </r>
    <r>
      <rPr>
        <sz val="10"/>
        <color rgb="FF000000"/>
        <rFont val="Calibri"/>
        <family val="2"/>
        <charset val="1"/>
      </rPr>
      <t xml:space="preserve">Upgradable Keypad</t>
    </r>
    <r>
      <rPr>
        <sz val="10"/>
        <rFont val="Calibri"/>
        <family val="2"/>
        <charset val="1"/>
      </rPr>
      <t xml:space="preserve"> reader</t>
    </r>
    <r>
      <rPr>
        <sz val="10"/>
        <color rgb="FF000000"/>
        <rFont val="Calibri"/>
        <family val="2"/>
        <charset val="1"/>
      </rPr>
      <t xml:space="preserve"> -</t>
    </r>
    <r>
      <rPr>
        <b val="true"/>
        <sz val="10"/>
        <color rgb="FF0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 </t>
    </r>
    <r>
      <rPr>
        <sz val="10"/>
        <rFont val="Calibri"/>
        <family val="2"/>
        <charset val="1"/>
      </rPr>
      <t xml:space="preserve">compliant with </t>
    </r>
    <r>
      <rPr>
        <b val="true"/>
        <sz val="10"/>
        <color rgb="FFC00000"/>
        <rFont val="Calibri"/>
        <family val="2"/>
        <charset val="1"/>
      </rPr>
      <t xml:space="preserve">CSPN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</si>
  <si>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ARCS-WX3-J/BT2-7OS/y</t>
  </si>
  <si>
    <r>
      <rPr>
        <sz val="10"/>
        <rFont val="Calibri"/>
        <family val="2"/>
        <charset val="1"/>
      </rPr>
      <t xml:space="preserve">ARCS-J/BT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 </t>
    </r>
    <r>
      <rPr>
        <sz val="10"/>
        <color rgb="FF000000"/>
        <rFont val="Calibri"/>
        <family val="2"/>
        <charset val="1"/>
      </rPr>
      <t xml:space="preserve">Upgradable Keypad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OSDP™ v1 &amp; v2</t>
    </r>
    <r>
      <rPr>
        <sz val="10"/>
        <color rgb="FFC00000"/>
        <rFont val="Calibri"/>
        <family val="2"/>
        <charset val="1"/>
      </rPr>
      <t xml:space="preserve"> secure 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</si>
  <si>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ARCS-WX3-JM/BT2-7OS/y</t>
  </si>
  <si>
    <r>
      <rPr>
        <sz val="10"/>
        <rFont val="Calibri"/>
        <family val="2"/>
        <charset val="1"/>
      </rPr>
      <t xml:space="preserve">ARCS-JM/BT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 Bluetooth® </t>
    </r>
    <r>
      <rPr>
        <sz val="10"/>
        <color rgb="FF000000"/>
        <rFont val="Calibri"/>
        <family val="2"/>
        <charset val="1"/>
      </rPr>
      <t xml:space="preserve">Upgradable Keypad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OSDP™ v1 &amp; v2</t>
    </r>
    <r>
      <rPr>
        <sz val="10"/>
        <color rgb="FFC00000"/>
        <rFont val="Calibri"/>
        <family val="2"/>
        <charset val="1"/>
      </rPr>
      <t xml:space="preserve"> secure 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</si>
  <si>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ARCS-WX3-K/BT2-7AA/y</t>
  </si>
  <si>
    <r>
      <rPr>
        <sz val="10"/>
        <rFont val="Calibri"/>
        <family val="2"/>
        <charset val="1"/>
      </rPr>
      <t xml:space="preserve">ARCS-K/BT - Architect® </t>
    </r>
    <r>
      <rPr>
        <sz val="10"/>
        <color rgb="FF0063AB"/>
        <rFont val="Calibri"/>
        <family val="2"/>
        <charset val="1"/>
      </rPr>
      <t xml:space="preserve">Blue </t>
    </r>
    <r>
      <rPr>
        <sz val="10"/>
        <color rgb="FFC00000"/>
        <rFont val="Calibri"/>
        <family val="2"/>
        <charset val="1"/>
      </rPr>
      <t xml:space="preserve">Hybrid 125 kHz + 13.56 MHz + Bluetooth® </t>
    </r>
    <r>
      <rPr>
        <sz val="10"/>
        <color rgb="FF000000"/>
        <rFont val="Calibri"/>
        <family val="2"/>
        <charset val="1"/>
      </rPr>
      <t xml:space="preserve">Upgradable Touchscreen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</si>
  <si>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ARCS-WX3-K/BT2-7AD/y</t>
  </si>
  <si>
    <r>
      <rPr>
        <sz val="10"/>
        <rFont val="Calibri"/>
        <family val="2"/>
        <charset val="1"/>
      </rPr>
      <t xml:space="preserve">ARCS-K/BT - Architect® </t>
    </r>
    <r>
      <rPr>
        <sz val="10"/>
        <color rgb="FF0063AB"/>
        <rFont val="Calibri"/>
        <family val="2"/>
        <charset val="1"/>
      </rPr>
      <t xml:space="preserve">Blue</t>
    </r>
    <r>
      <rPr>
        <sz val="10"/>
        <rFont val="Calibri"/>
        <family val="2"/>
        <charset val="1"/>
      </rPr>
      <t xml:space="preserve"> </t>
    </r>
    <r>
      <rPr>
        <sz val="10"/>
        <color rgb="FFC00000"/>
        <rFont val="Calibri"/>
        <family val="2"/>
        <charset val="1"/>
      </rPr>
      <t xml:space="preserve">Hybrid 125 kHz + 13.56 MHz + Bluetooth® </t>
    </r>
    <r>
      <rPr>
        <sz val="10"/>
        <color rgb="FF000000"/>
        <rFont val="Calibri"/>
        <family val="2"/>
        <charset val="1"/>
      </rPr>
      <t xml:space="preserve">Upgradable Touchscreen </t>
    </r>
    <r>
      <rPr>
        <sz val="10"/>
        <rFont val="Calibri"/>
        <family val="2"/>
        <charset val="1"/>
      </rPr>
      <t xml:space="preserve">reader</t>
    </r>
    <r>
      <rPr>
        <sz val="10"/>
        <color rgb="FF000000"/>
        <rFont val="Calibri"/>
        <family val="2"/>
        <charset val="1"/>
      </rPr>
      <t xml:space="preserve"> -</t>
    </r>
    <r>
      <rPr>
        <b val="true"/>
        <sz val="10"/>
        <color rgb="FF0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 </t>
    </r>
    <r>
      <rPr>
        <sz val="10"/>
        <rFont val="Calibri"/>
        <family val="2"/>
        <charset val="1"/>
      </rPr>
      <t xml:space="preserve">compliant with </t>
    </r>
    <r>
      <rPr>
        <b val="true"/>
        <sz val="10"/>
        <color rgb="FFC00000"/>
        <rFont val="Calibri"/>
        <family val="2"/>
        <charset val="1"/>
      </rPr>
      <t xml:space="preserve">CSPN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</si>
  <si>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ARCS-WX3-K/BT2-7OS/y</t>
  </si>
  <si>
    <r>
      <rPr>
        <sz val="10"/>
        <rFont val="Calibri"/>
        <family val="2"/>
        <charset val="1"/>
      </rPr>
      <t xml:space="preserve">ARCS-K/BT - Architect® </t>
    </r>
    <r>
      <rPr>
        <sz val="10"/>
        <color rgb="FF0063AB"/>
        <rFont val="Calibri"/>
        <family val="2"/>
        <charset val="1"/>
      </rPr>
      <t xml:space="preserve">Blue </t>
    </r>
    <r>
      <rPr>
        <sz val="10"/>
        <color rgb="FFC00000"/>
        <rFont val="Calibri"/>
        <family val="2"/>
        <charset val="1"/>
      </rPr>
      <t xml:space="preserve">Hybrid 125 kHz + 13.56 MHz + Bluetooth® </t>
    </r>
    <r>
      <rPr>
        <sz val="10"/>
        <color rgb="FF000000"/>
        <rFont val="Calibri"/>
        <family val="2"/>
        <charset val="1"/>
      </rPr>
      <t xml:space="preserve">Upgradable Touchscreen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OSDP™ v1 &amp; v2 </t>
    </r>
    <r>
      <rPr>
        <sz val="10"/>
        <color rgb="FFC00000"/>
        <rFont val="Calibri"/>
        <family val="2"/>
        <charset val="1"/>
      </rPr>
      <t xml:space="preserve">secure</t>
    </r>
    <r>
      <rPr>
        <b val="true"/>
        <sz val="10"/>
        <color rgb="FFC00000"/>
        <rFont val="Calibri"/>
        <family val="2"/>
        <charset val="1"/>
      </rPr>
      <t xml:space="preserve"> </t>
    </r>
    <r>
      <rPr>
        <sz val="10"/>
        <color rgb="FFC00000"/>
        <rFont val="Calibri"/>
        <family val="2"/>
        <charset val="1"/>
      </rPr>
      <t xml:space="preserve">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</si>
  <si>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ARCS-WX3-KM/BT2-7OS/y</t>
  </si>
  <si>
    <r>
      <rPr>
        <sz val="10"/>
        <rFont val="Calibri"/>
        <family val="2"/>
        <charset val="1"/>
      </rPr>
      <t xml:space="preserve">ARCS-KM/BT - Architect® </t>
    </r>
    <r>
      <rPr>
        <sz val="10"/>
        <color rgb="FF0063AB"/>
        <rFont val="Calibri"/>
        <family val="2"/>
        <charset val="1"/>
      </rPr>
      <t xml:space="preserve">Blue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 + Bluetooth® </t>
    </r>
    <r>
      <rPr>
        <sz val="10"/>
        <color rgb="FF000000"/>
        <rFont val="Calibri"/>
        <family val="2"/>
        <charset val="1"/>
      </rPr>
      <t xml:space="preserve">Upgradable Touchscreen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OSDP™ v1 &amp; v2 </t>
    </r>
    <r>
      <rPr>
        <sz val="10"/>
        <color rgb="FFC00000"/>
        <rFont val="Calibri"/>
        <family val="2"/>
        <charset val="1"/>
      </rPr>
      <t xml:space="preserve">secure</t>
    </r>
    <r>
      <rPr>
        <b val="true"/>
        <sz val="10"/>
        <color rgb="FFC00000"/>
        <rFont val="Calibri"/>
        <family val="2"/>
        <charset val="1"/>
      </rPr>
      <t xml:space="preserve"> </t>
    </r>
    <r>
      <rPr>
        <sz val="10"/>
        <color rgb="FFC00000"/>
        <rFont val="Calibri"/>
        <family val="2"/>
        <charset val="1"/>
      </rPr>
      <t xml:space="preserve">protocol </t>
    </r>
    <r>
      <rPr>
        <sz val="10"/>
        <color rgb="FF000000"/>
        <rFont val="Calibri"/>
        <family val="2"/>
        <charset val="1"/>
      </rPr>
      <t xml:space="preserve">- </t>
    </r>
    <r>
      <rPr>
        <b val="true"/>
        <sz val="10"/>
        <color rgb="FFC00000"/>
        <rFont val="Calibri"/>
        <family val="2"/>
        <charset val="1"/>
      </rPr>
      <t xml:space="preserve">Secure storage EAL5+</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</si>
  <si>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r>
      <rPr>
        <sz val="10"/>
        <rFont val="Calibri"/>
        <family val="2"/>
        <charset val="1"/>
      </rPr>
      <t xml:space="preserve">ARC-SX1-I/BF5-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</si>
  <si>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ARC-i - Architect® </t>
    </r>
    <r>
      <rPr>
        <sz val="10"/>
        <color rgb="FFC00000"/>
        <rFont val="Calibri"/>
        <family val="2"/>
        <charset val="1"/>
      </rPr>
      <t xml:space="preserve">Hybrid 125 kHz + 13.56 MHz</t>
    </r>
    <r>
      <rPr>
        <sz val="10"/>
        <rFont val="Calibri"/>
        <family val="2"/>
        <charset val="1"/>
      </rPr>
      <t xml:space="preserve"> </t>
    </r>
    <r>
      <rPr>
        <sz val="10"/>
        <color rgb="FF000000"/>
        <rFont val="Calibri"/>
        <family val="2"/>
        <charset val="1"/>
      </rPr>
      <t xml:space="preserve">Upgradable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</si>
  <si>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ARC-SX1-J/BF5-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</si>
  <si>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</si>
  <si>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r>
      <rPr>
        <sz val="10"/>
        <rFont val="Calibri"/>
        <family val="2"/>
        <charset val="1"/>
      </rPr>
      <t xml:space="preserve">ARC-SX1-K/BF5-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</si>
  <si>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</si>
  <si>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ARC-SX3-I/BF5-7AA/y</t>
  </si>
  <si>
    <r>
      <rPr>
        <sz val="10"/>
        <rFont val="Calibri"/>
        <family val="2"/>
        <charset val="1"/>
      </rPr>
      <t xml:space="preserve">ARC-i - Architect® </t>
    </r>
    <r>
      <rPr>
        <sz val="10"/>
        <color rgb="FFC00000"/>
        <rFont val="Calibri"/>
        <family val="2"/>
        <charset val="1"/>
      </rPr>
      <t xml:space="preserve">Hybrid 125 kHz + 13.56 MHz</t>
    </r>
    <r>
      <rPr>
        <sz val="10"/>
        <color rgb="FF000000"/>
        <rFont val="Calibri"/>
        <family val="2"/>
        <charset val="1"/>
      </rPr>
      <t xml:space="preserve"> Upgradable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</si>
  <si>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ARC-SX3-I/BF5-7AB/y</t>
  </si>
  <si>
    <r>
      <rPr>
        <sz val="10"/>
        <rFont val="Calibri"/>
        <family val="2"/>
        <charset val="1"/>
      </rPr>
      <t xml:space="preserve">ARC-i - Architect® </t>
    </r>
    <r>
      <rPr>
        <sz val="10"/>
        <color rgb="FFC00000"/>
        <rFont val="Calibri"/>
        <family val="2"/>
        <charset val="1"/>
      </rPr>
      <t xml:space="preserve">Hybrid 125 kHz + 13.56 MHz </t>
    </r>
    <r>
      <rPr>
        <sz val="10"/>
        <color rgb="FF000000"/>
        <rFont val="Calibri"/>
        <family val="2"/>
        <charset val="1"/>
      </rPr>
      <t xml:space="preserve">Upgradable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</si>
  <si>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ARC-SX3-J/BF5-7AA/y</t>
  </si>
  <si>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</si>
  <si>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ARC-SX3-J/BF5-7AB/y</t>
  </si>
  <si>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</si>
  <si>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ARC-SX3-K/BF5-7AA/y</t>
  </si>
  <si>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</si>
  <si>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ARC-SX3-K/BF5-7AB/y</t>
  </si>
  <si>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</si>
  <si>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ARCT-INT-E-7AA/7BB/y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</si>
  <si>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t>
    </r>
    <r>
      <rPr>
        <b val="true"/>
        <sz val="10"/>
        <color rgb="FF000000"/>
        <rFont val="Calibri"/>
        <family val="2"/>
        <charset val="1"/>
      </rPr>
      <t xml:space="preserve">T</t>
    </r>
    <r>
      <rPr>
        <sz val="10"/>
        <color rgb="FF000000"/>
        <rFont val="Calibri"/>
        <family val="2"/>
        <charset val="1"/>
      </rPr>
      <t xml:space="preserve">-W33-A/PH5-7BB/y </t>
    </r>
    <r>
      <rPr>
        <sz val="10"/>
        <color rgb="FFC00000"/>
        <rFont val="Calibri"/>
        <family val="2"/>
        <charset val="1"/>
      </rPr>
      <t xml:space="preserve">SSCP®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Standard reader + </t>
    </r>
    <r>
      <rPr>
        <b val="true"/>
        <sz val="10"/>
        <color rgb="FF000000"/>
        <rFont val="Calibri"/>
        <family val="2"/>
        <charset val="1"/>
      </rPr>
      <t xml:space="preserve">RemoteSecure</t>
    </r>
    <r>
      <rPr>
        <sz val="10"/>
        <color rgb="FF000000"/>
        <rFont val="Calibri"/>
        <family val="2"/>
        <charset val="1"/>
      </rPr>
      <t xml:space="preserve"> INT-E-7AA/7BB decoder - </t>
    </r>
    <r>
      <rPr>
        <b val="true"/>
        <sz val="10"/>
        <color rgb="FFC00000"/>
        <rFont val="Calibri"/>
        <family val="2"/>
        <charset val="1"/>
      </rPr>
      <t xml:space="preserve">RS485 to RS485</t>
    </r>
  </si>
  <si>
    <t xml:space="preserve">ARCT-INT-E-7AA/7BC/y</t>
  </si>
  <si>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t>
    </r>
    <r>
      <rPr>
        <b val="true"/>
        <sz val="10"/>
        <color rgb="FF000000"/>
        <rFont val="Calibri"/>
        <family val="2"/>
        <charset val="1"/>
      </rPr>
      <t xml:space="preserve">T</t>
    </r>
    <r>
      <rPr>
        <sz val="10"/>
        <color rgb="FF000000"/>
        <rFont val="Calibri"/>
        <family val="2"/>
        <charset val="1"/>
      </rPr>
      <t xml:space="preserve">-W33-A/PH5-7BC/y </t>
    </r>
    <r>
      <rPr>
        <sz val="10"/>
        <color rgb="FFC00000"/>
        <rFont val="Calibri"/>
        <family val="2"/>
        <charset val="1"/>
      </rPr>
      <t xml:space="preserve">SSCP®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Standard reader + </t>
    </r>
    <r>
      <rPr>
        <b val="true"/>
        <sz val="10"/>
        <color rgb="FFC00000"/>
        <rFont val="Calibri"/>
        <family val="2"/>
        <charset val="1"/>
      </rPr>
      <t xml:space="preserve">Addressable</t>
    </r>
    <r>
      <rPr>
        <sz val="10"/>
        <color rgb="FF000000"/>
        <rFont val="Calibri"/>
        <family val="2"/>
        <charset val="1"/>
      </rPr>
      <t xml:space="preserve"> </t>
    </r>
    <r>
      <rPr>
        <b val="true"/>
        <sz val="10"/>
        <color rgb="FF000000"/>
        <rFont val="Calibri"/>
        <family val="2"/>
        <charset val="1"/>
      </rPr>
      <t xml:space="preserve">RemoteSecure</t>
    </r>
    <r>
      <rPr>
        <sz val="10"/>
        <color rgb="FF000000"/>
        <rFont val="Calibri"/>
        <family val="2"/>
        <charset val="1"/>
      </rPr>
      <t xml:space="preserve"> INT-E-7AA/7BB decoder - </t>
    </r>
    <r>
      <rPr>
        <b val="true"/>
        <sz val="10"/>
        <color rgb="FFC00000"/>
        <rFont val="Calibri"/>
        <family val="2"/>
        <charset val="1"/>
      </rPr>
      <t xml:space="preserve">RS485 to RS485</t>
    </r>
  </si>
  <si>
    <r>
      <rPr>
        <sz val="10"/>
        <rFont val="Calibri"/>
        <family val="2"/>
        <charset val="1"/>
      </rPr>
      <t xml:space="preserve">ARCT-INT-R33-F/PH5-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</si>
  <si>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t>
    </r>
    <r>
      <rPr>
        <b val="true"/>
        <sz val="10"/>
        <color rgb="FF000000"/>
        <rFont val="Calibri"/>
        <family val="2"/>
        <charset val="1"/>
      </rPr>
      <t xml:space="preserve">Architect® </t>
    </r>
    <r>
      <rPr>
        <sz val="10"/>
        <color rgb="FF000000"/>
        <rFont val="Calibri"/>
        <family val="2"/>
        <charset val="1"/>
      </rPr>
      <t xml:space="preserve">ARC</t>
    </r>
    <r>
      <rPr>
        <b val="true"/>
        <sz val="10"/>
        <color rgb="FF000000"/>
        <rFont val="Calibri"/>
        <family val="2"/>
        <charset val="1"/>
      </rPr>
      <t xml:space="preserve">T</t>
    </r>
    <r>
      <rPr>
        <sz val="10"/>
        <color rgb="FF000000"/>
        <rFont val="Calibri"/>
        <family val="2"/>
        <charset val="1"/>
      </rPr>
      <t xml:space="preserve">-R33-A/PH5-7BB/y </t>
    </r>
    <r>
      <rPr>
        <b val="true"/>
        <sz val="10"/>
        <color rgb="FF000000"/>
        <rFont val="Calibri"/>
        <family val="2"/>
        <charset val="1"/>
      </rPr>
      <t xml:space="preserve">RS485</t>
    </r>
    <r>
      <rPr>
        <sz val="10"/>
        <color rgb="FF0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Standard reader + </t>
    </r>
    <r>
      <rPr>
        <b val="true"/>
        <sz val="10"/>
        <color rgb="FF000000"/>
        <rFont val="Calibri"/>
        <family val="2"/>
        <charset val="1"/>
      </rPr>
      <t xml:space="preserve">EasyRemote</t>
    </r>
    <r>
      <rPr>
        <sz val="10"/>
        <color rgb="FF000000"/>
        <rFont val="Calibri"/>
        <family val="2"/>
        <charset val="1"/>
      </rPr>
      <t xml:space="preserve"> INT-R33-F/PH5-</t>
    </r>
    <r>
      <rPr>
        <sz val="10"/>
        <color rgb="FFFF0000"/>
        <rFont val="Calibri"/>
        <family val="2"/>
        <charset val="1"/>
      </rPr>
      <t xml:space="preserve">xx</t>
    </r>
    <r>
      <rPr>
        <sz val="10"/>
        <color rgb="FF000000"/>
        <rFont val="Calibri"/>
        <family val="2"/>
        <charset val="1"/>
      </rPr>
      <t xml:space="preserve"> decoder - </t>
    </r>
    <r>
      <rPr>
        <b val="true"/>
        <sz val="10"/>
        <color rgb="FFC00000"/>
        <rFont val="Calibri"/>
        <family val="2"/>
        <charset val="1"/>
      </rPr>
      <t xml:space="preserve">Encrypted</t>
    </r>
    <r>
      <rPr>
        <sz val="10"/>
        <color rgb="FFC00000"/>
        <rFont val="Calibri"/>
        <family val="2"/>
        <charset val="1"/>
      </rPr>
      <t xml:space="preserve"> </t>
    </r>
    <r>
      <rPr>
        <b val="true"/>
        <sz val="10"/>
        <color rgb="FFC00000"/>
        <rFont val="Calibri"/>
        <family val="2"/>
        <charset val="1"/>
      </rPr>
      <t xml:space="preserve">RS485 to plain Wiegand or Clock&amp;Data</t>
    </r>
  </si>
  <si>
    <t xml:space="preserve">ARCT-R33-A/PH5-7BB/y</t>
  </si>
  <si>
    <r>
      <rPr>
        <sz val="10"/>
        <rFont val="Calibri"/>
        <family val="2"/>
        <charset val="1"/>
      </rPr>
      <t xml:space="preserve">ARCT - </t>
    </r>
    <r>
      <rPr>
        <sz val="10"/>
        <color rgb="FF000000"/>
        <rFont val="Calibri"/>
        <family val="2"/>
        <charset val="1"/>
      </rPr>
      <t xml:space="preserve">Architect® </t>
    </r>
    <r>
      <rPr>
        <b val="true"/>
        <sz val="10"/>
        <color rgb="FFC00000"/>
        <rFont val="Calibri"/>
        <family val="2"/>
        <charset val="1"/>
      </rPr>
      <t xml:space="preserve">Transparent </t>
    </r>
    <r>
      <rPr>
        <sz val="10"/>
        <color rgb="FF000000"/>
        <rFont val="Calibri"/>
        <family val="2"/>
        <charset val="1"/>
      </rPr>
      <t xml:space="preserve">Standard reader - </t>
    </r>
    <r>
      <rPr>
        <b val="true"/>
        <sz val="10"/>
        <color rgb="FFC00000"/>
        <rFont val="Calibri"/>
        <family val="2"/>
        <charset val="1"/>
      </rPr>
      <t xml:space="preserve">Work with EasyRemote decoder</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</si>
  <si>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ARCT-W33-A/PH5-7AA/y</t>
  </si>
  <si>
    <r>
      <rPr>
        <sz val="10"/>
        <rFont val="Calibri"/>
        <family val="2"/>
        <charset val="1"/>
      </rPr>
      <t xml:space="preserve">ARCT - </t>
    </r>
    <r>
      <rPr>
        <sz val="10"/>
        <color rgb="FF000000"/>
        <rFont val="Calibri"/>
        <family val="2"/>
        <charset val="1"/>
      </rPr>
      <t xml:space="preserve">Architect® </t>
    </r>
    <r>
      <rPr>
        <b val="true"/>
        <sz val="10"/>
        <color rgb="FFC00000"/>
        <rFont val="Calibri"/>
        <family val="2"/>
        <charset val="1"/>
      </rPr>
      <t xml:space="preserve">Transparent</t>
    </r>
    <r>
      <rPr>
        <sz val="10"/>
        <color rgb="FF000000"/>
        <rFont val="Calibri"/>
        <family val="2"/>
        <charset val="1"/>
      </rPr>
      <t xml:space="preserve"> Standard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Dedicated to SSCP® v1 transparent commands</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</si>
  <si>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ARCT-W33-A/PH5-7AD/y</t>
  </si>
  <si>
    <r>
      <rPr>
        <sz val="10"/>
        <rFont val="Calibri"/>
        <family val="2"/>
        <charset val="1"/>
      </rPr>
      <t xml:space="preserve">ARCT - </t>
    </r>
    <r>
      <rPr>
        <sz val="10"/>
        <color rgb="FF000000"/>
        <rFont val="Calibri"/>
        <family val="2"/>
        <charset val="1"/>
      </rPr>
      <t xml:space="preserve">Architect® </t>
    </r>
    <r>
      <rPr>
        <b val="true"/>
        <sz val="10"/>
        <color rgb="FFC00000"/>
        <rFont val="Calibri"/>
        <family val="2"/>
        <charset val="1"/>
      </rPr>
      <t xml:space="preserve">Transparent</t>
    </r>
    <r>
      <rPr>
        <sz val="10"/>
        <color rgb="FF000000"/>
        <rFont val="Calibri"/>
        <family val="2"/>
        <charset val="1"/>
      </rPr>
      <t xml:space="preserve"> Standard</t>
    </r>
    <r>
      <rPr>
        <sz val="10"/>
        <rFont val="Calibri"/>
        <family val="2"/>
        <charset val="1"/>
      </rPr>
      <t xml:space="preserve"> reader</t>
    </r>
    <r>
      <rPr>
        <sz val="10"/>
        <color rgb="FF000000"/>
        <rFont val="Calibri"/>
        <family val="2"/>
        <charset val="1"/>
      </rPr>
      <t xml:space="preserve"> -</t>
    </r>
    <r>
      <rPr>
        <b val="true"/>
        <sz val="10"/>
        <color rgb="FF000000"/>
        <rFont val="Calibri"/>
        <family val="2"/>
        <charset val="1"/>
      </rPr>
      <t xml:space="preserve"> </t>
    </r>
    <r>
      <rPr>
        <b val="true"/>
        <sz val="10"/>
        <color rgb="FFC00000"/>
        <rFont val="Calibri"/>
        <family val="2"/>
        <charset val="1"/>
      </rPr>
      <t xml:space="preserve">Dedicated to SSCP® v2 transparent commands</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</si>
  <si>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ARCT-W33-A/PH5-7BB/y</t>
  </si>
  <si>
    <r>
      <rPr>
        <sz val="10"/>
        <rFont val="Calibri"/>
        <family val="2"/>
        <charset val="1"/>
      </rPr>
      <t xml:space="preserve">ARCT - </t>
    </r>
    <r>
      <rPr>
        <sz val="10"/>
        <color rgb="FF000000"/>
        <rFont val="Calibri"/>
        <family val="2"/>
        <charset val="1"/>
      </rPr>
      <t xml:space="preserve">Architect® </t>
    </r>
    <r>
      <rPr>
        <b val="true"/>
        <sz val="10"/>
        <color rgb="FFC00000"/>
        <rFont val="Calibri"/>
        <family val="2"/>
        <charset val="1"/>
      </rPr>
      <t xml:space="preserve">Transparent</t>
    </r>
    <r>
      <rPr>
        <sz val="10"/>
        <color rgb="FF000000"/>
        <rFont val="Calibri"/>
        <family val="2"/>
        <charset val="1"/>
      </rPr>
      <t xml:space="preserve"> Standard </t>
    </r>
    <r>
      <rPr>
        <sz val="10"/>
        <rFont val="Calibri"/>
        <family val="2"/>
        <charset val="1"/>
      </rPr>
      <t xml:space="preserve">reader -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C00000"/>
        <rFont val="Calibri"/>
        <family val="2"/>
        <charset val="1"/>
      </rPr>
      <t xml:space="preserve">Work with RemoteSecure decoder</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</si>
  <si>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ARCT-W33-A/PH5-7BC/y</t>
  </si>
  <si>
    <r>
      <rPr>
        <sz val="10"/>
        <rFont val="Calibri"/>
        <family val="2"/>
        <charset val="1"/>
      </rPr>
      <t xml:space="preserve">ARCT - </t>
    </r>
    <r>
      <rPr>
        <sz val="10"/>
        <color rgb="FF000000"/>
        <rFont val="Calibri"/>
        <family val="2"/>
        <charset val="1"/>
      </rPr>
      <t xml:space="preserve">Architect® </t>
    </r>
    <r>
      <rPr>
        <b val="true"/>
        <sz val="10"/>
        <color rgb="FFC00000"/>
        <rFont val="Calibri"/>
        <family val="2"/>
        <charset val="1"/>
      </rPr>
      <t xml:space="preserve">Transparent</t>
    </r>
    <r>
      <rPr>
        <sz val="10"/>
        <color rgb="FF000000"/>
        <rFont val="Calibri"/>
        <family val="2"/>
        <charset val="1"/>
      </rPr>
      <t xml:space="preserve"> Standard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C00000"/>
        <rFont val="Calibri"/>
        <family val="2"/>
        <charset val="1"/>
      </rPr>
      <t xml:space="preserve">Work with RemoteSecure addressable decoder</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</si>
  <si>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ARCT-W33-A/PH5-7OS/y</t>
  </si>
  <si>
    <r>
      <rPr>
        <sz val="10"/>
        <rFont val="Calibri"/>
        <family val="2"/>
        <charset val="1"/>
      </rPr>
      <t xml:space="preserve">ARCT - </t>
    </r>
    <r>
      <rPr>
        <sz val="10"/>
        <color rgb="FF000000"/>
        <rFont val="Calibri"/>
        <family val="2"/>
        <charset val="1"/>
      </rPr>
      <t xml:space="preserve">Architect® </t>
    </r>
    <r>
      <rPr>
        <b val="true"/>
        <sz val="10"/>
        <color rgb="FFC00000"/>
        <rFont val="Calibri"/>
        <family val="2"/>
        <charset val="1"/>
      </rPr>
      <t xml:space="preserve">Transparent</t>
    </r>
    <r>
      <rPr>
        <sz val="10"/>
        <color rgb="FF000000"/>
        <rFont val="Calibri"/>
        <family val="2"/>
        <charset val="1"/>
      </rPr>
      <t xml:space="preserve"> Standard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</si>
  <si>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RS232 - SSCP® v1</t>
  </si>
  <si>
    <t xml:space="preserve">ARC-W32-A/PH5-5AA/y</t>
  </si>
  <si>
    <r>
      <rPr>
        <sz val="10"/>
        <rFont val="Calibri"/>
        <family val="2"/>
        <charset val="1"/>
      </rPr>
      <t xml:space="preserve">ARC-A -</t>
    </r>
    <r>
      <rPr>
        <sz val="10"/>
        <color rgb="FFC00000"/>
        <rFont val="Calibri"/>
        <family val="2"/>
        <charset val="1"/>
      </rPr>
      <t xml:space="preserve"> </t>
    </r>
    <r>
      <rPr>
        <sz val="10"/>
        <rFont val="Calibri"/>
        <family val="2"/>
        <charset val="1"/>
      </rPr>
      <t xml:space="preserve">Architect® Upgradable Standard 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</si>
  <si>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ARC-W32-B/PH5-5AA/y</t>
  </si>
  <si>
    <r>
      <rPr>
        <sz val="10"/>
        <rFont val="Calibri"/>
        <family val="2"/>
        <charset val="1"/>
      </rPr>
      <t xml:space="preserve">ARC-B - </t>
    </r>
    <r>
      <rPr>
        <sz val="10"/>
        <color rgb="FF000000"/>
        <rFont val="Calibri"/>
        <family val="2"/>
        <charset val="1"/>
      </rPr>
      <t xml:space="preserve">Architect® Upgradable Keypad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</si>
  <si>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ARC-W32-C/PH5-5AA/y</t>
  </si>
  <si>
    <r>
      <rPr>
        <sz val="10"/>
        <rFont val="Calibri"/>
        <family val="2"/>
        <charset val="1"/>
      </rPr>
      <t xml:space="preserve">ARC-C - </t>
    </r>
    <r>
      <rPr>
        <sz val="10"/>
        <color rgb="FF000000"/>
        <rFont val="Calibri"/>
        <family val="2"/>
        <charset val="1"/>
      </rPr>
      <t xml:space="preserve">Architect® Upgradable Touchscreen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</si>
  <si>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ARC-W32-D/PH5-5AA/y</t>
  </si>
  <si>
    <r>
      <rPr>
        <sz val="10"/>
        <rFont val="Calibri"/>
        <family val="2"/>
        <charset val="1"/>
      </rPr>
      <t xml:space="preserve">ARC-D - Architect® Upgradable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</si>
  <si>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ARC-W32-E/PH5-5AA/y</t>
  </si>
  <si>
    <r>
      <rPr>
        <sz val="10"/>
        <rFont val="Calibri"/>
        <family val="2"/>
        <charset val="1"/>
      </rPr>
      <t xml:space="preserve">ARC-E -</t>
    </r>
    <r>
      <rPr>
        <sz val="10"/>
        <color rgb="FFC00000"/>
        <rFont val="Calibri"/>
        <family val="2"/>
        <charset val="1"/>
      </rPr>
      <t xml:space="preserve"> </t>
    </r>
    <r>
      <rPr>
        <sz val="10"/>
        <rFont val="Calibri"/>
        <family val="2"/>
        <charset val="1"/>
      </rPr>
      <t xml:space="preserve">Architect® Upgradable Keypad &amp; Biometric</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</si>
  <si>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ARC-W32-F/PH5-5AA/y</t>
  </si>
  <si>
    <r>
      <rPr>
        <sz val="10"/>
        <rFont val="Calibri"/>
        <family val="2"/>
        <charset val="1"/>
      </rPr>
      <t xml:space="preserve">ARC-F -</t>
    </r>
    <r>
      <rPr>
        <sz val="10"/>
        <color rgb="FFC00000"/>
        <rFont val="Calibri"/>
        <family val="2"/>
        <charset val="1"/>
      </rPr>
      <t xml:space="preserve"> </t>
    </r>
    <r>
      <rPr>
        <sz val="10"/>
        <rFont val="Calibri"/>
        <family val="2"/>
        <charset val="1"/>
      </rPr>
      <t xml:space="preserve">Architect® Upgradable Touchscreen &amp; Biometric</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</si>
  <si>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ARC-W32-L/LE2-5AA/y</t>
  </si>
  <si>
    <r>
      <rPr>
        <sz val="10"/>
        <rFont val="Calibri"/>
        <family val="2"/>
        <charset val="1"/>
      </rPr>
      <t xml:space="preserve">ARC-L -</t>
    </r>
    <r>
      <rPr>
        <sz val="10"/>
        <color rgb="FFC00000"/>
        <rFont val="Calibri"/>
        <family val="2"/>
        <charset val="1"/>
      </rPr>
      <t xml:space="preserve"> </t>
    </r>
    <r>
      <rPr>
        <sz val="10"/>
        <rFont val="Calibri"/>
        <family val="2"/>
        <charset val="1"/>
      </rPr>
      <t xml:space="preserve">Architect® Upgradable Standard 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</si>
  <si>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ARC-W32-M/LE2-5AA/1</t>
  </si>
  <si>
    <r>
      <rPr>
        <sz val="10"/>
        <rFont val="Calibri"/>
        <family val="2"/>
        <charset val="1"/>
      </rPr>
      <t xml:space="preserve">ARC-M - </t>
    </r>
    <r>
      <rPr>
        <sz val="10"/>
        <color rgb="FF000000"/>
        <rFont val="Calibri"/>
        <family val="2"/>
        <charset val="1"/>
      </rPr>
      <t xml:space="preserve">Architect® Upgradable Keypad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</si>
  <si>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ARC-W32-N/LE2-5AA/y</t>
  </si>
  <si>
    <r>
      <rPr>
        <sz val="10"/>
        <rFont val="Calibri"/>
        <family val="2"/>
        <charset val="1"/>
      </rPr>
      <t xml:space="preserve">ARC-N - </t>
    </r>
    <r>
      <rPr>
        <sz val="10"/>
        <color rgb="FF000000"/>
        <rFont val="Calibri"/>
        <family val="2"/>
        <charset val="1"/>
      </rPr>
      <t xml:space="preserve">Architect® Upgradable Touchscreen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</si>
  <si>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ARC-W32-O/LE2-5AA/y</t>
  </si>
  <si>
    <r>
      <rPr>
        <sz val="10"/>
        <rFont val="Calibri"/>
        <family val="2"/>
        <charset val="1"/>
      </rPr>
      <t xml:space="preserve">ARC-O - Architect® Upgradable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</si>
  <si>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ARC-W32-P/LE2-5AA/1</t>
  </si>
  <si>
    <r>
      <rPr>
        <sz val="10"/>
        <rFont val="Calibri"/>
        <family val="2"/>
        <charset val="1"/>
      </rPr>
      <t xml:space="preserve">ARC-P -</t>
    </r>
    <r>
      <rPr>
        <sz val="10"/>
        <color rgb="FFC00000"/>
        <rFont val="Calibri"/>
        <family val="2"/>
        <charset val="1"/>
      </rPr>
      <t xml:space="preserve"> </t>
    </r>
    <r>
      <rPr>
        <sz val="10"/>
        <rFont val="Calibri"/>
        <family val="2"/>
        <charset val="1"/>
      </rPr>
      <t xml:space="preserve">Architect® Upgradable Keypad &amp;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</si>
  <si>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ARC-W32-Q/LE2-5AA/y</t>
  </si>
  <si>
    <r>
      <rPr>
        <sz val="10"/>
        <rFont val="Calibri"/>
        <family val="2"/>
        <charset val="1"/>
      </rPr>
      <t xml:space="preserve">ARC-Q -</t>
    </r>
    <r>
      <rPr>
        <sz val="10"/>
        <color rgb="FFC00000"/>
        <rFont val="Calibri"/>
        <family val="2"/>
        <charset val="1"/>
      </rPr>
      <t xml:space="preserve"> </t>
    </r>
    <r>
      <rPr>
        <sz val="10"/>
        <rFont val="Calibri"/>
        <family val="2"/>
        <charset val="1"/>
      </rPr>
      <t xml:space="preserve">Architect® Upgradable Touchscreen &amp; Biometric</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</si>
  <si>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ARC-W33-A/PH5-7AA/y</t>
  </si>
  <si>
    <r>
      <rPr>
        <sz val="10"/>
        <rFont val="Calibri"/>
        <family val="2"/>
        <charset val="1"/>
      </rPr>
      <t xml:space="preserve">ARC-A - </t>
    </r>
    <r>
      <rPr>
        <sz val="10"/>
        <color rgb="FF000000"/>
        <rFont val="Calibri"/>
        <family val="2"/>
        <charset val="1"/>
      </rPr>
      <t xml:space="preserve">Architect® Upgradable Standard </t>
    </r>
    <r>
      <rPr>
        <sz val="10"/>
        <rFont val="Calibri"/>
        <family val="2"/>
        <charset val="1"/>
      </rPr>
      <t xml:space="preserve">reader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</si>
  <si>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ARC-W33-A/PH5-7AD/y</t>
  </si>
  <si>
    <r>
      <rPr>
        <sz val="10"/>
        <rFont val="Calibri"/>
        <family val="2"/>
        <charset val="1"/>
      </rPr>
      <t xml:space="preserve">ARC-A - Architect® Upgradable Standard</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v2 </t>
    </r>
    <r>
      <rPr>
        <sz val="10"/>
        <color rgb="FFC00000"/>
        <rFont val="Calibri"/>
        <family val="2"/>
        <charset val="1"/>
      </rPr>
      <t xml:space="preserve">secure protocol</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</si>
  <si>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ARC-W33-A/PH5-7BB/y</t>
  </si>
  <si>
    <r>
      <rPr>
        <sz val="10"/>
        <rFont val="Calibri"/>
        <family val="2"/>
        <charset val="1"/>
      </rPr>
      <t xml:space="preserve">ARC-A - </t>
    </r>
    <r>
      <rPr>
        <sz val="10"/>
        <color rgb="FF000000"/>
        <rFont val="Calibri"/>
        <family val="2"/>
        <charset val="1"/>
      </rPr>
      <t xml:space="preserve">Architect® Upgradable </t>
    </r>
    <r>
      <rPr>
        <b val="true"/>
        <sz val="10"/>
        <color rgb="FFC00000"/>
        <rFont val="Calibri"/>
        <family val="2"/>
        <charset val="1"/>
      </rPr>
      <t xml:space="preserve">Transparent </t>
    </r>
    <r>
      <rPr>
        <sz val="10"/>
        <color rgb="FF000000"/>
        <rFont val="Calibri"/>
        <family val="2"/>
        <charset val="1"/>
      </rPr>
      <t xml:space="preserve">Standard </t>
    </r>
    <r>
      <rPr>
        <sz val="10"/>
        <rFont val="Calibri"/>
        <family val="2"/>
        <charset val="1"/>
      </rPr>
      <t xml:space="preserve">reader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Work with RemoteSecure decoder</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</si>
  <si>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ARC-W33-A/PH5-7BC/y</t>
  </si>
  <si>
    <r>
      <rPr>
        <sz val="10"/>
        <rFont val="Calibri"/>
        <family val="2"/>
        <charset val="1"/>
      </rPr>
      <t xml:space="preserve">ARC-A - </t>
    </r>
    <r>
      <rPr>
        <sz val="10"/>
        <color rgb="FF000000"/>
        <rFont val="Calibri"/>
        <family val="2"/>
        <charset val="1"/>
      </rPr>
      <t xml:space="preserve">Architect® Upgradable </t>
    </r>
    <r>
      <rPr>
        <b val="true"/>
        <sz val="10"/>
        <color rgb="FFC00000"/>
        <rFont val="Calibri"/>
        <family val="2"/>
        <charset val="1"/>
      </rPr>
      <t xml:space="preserve">Transparent </t>
    </r>
    <r>
      <rPr>
        <sz val="10"/>
        <color rgb="FF000000"/>
        <rFont val="Calibri"/>
        <family val="2"/>
        <charset val="1"/>
      </rPr>
      <t xml:space="preserve">Standard </t>
    </r>
    <r>
      <rPr>
        <sz val="10"/>
        <rFont val="Calibri"/>
        <family val="2"/>
        <charset val="1"/>
      </rPr>
      <t xml:space="preserve">reader -</t>
    </r>
    <r>
      <rPr>
        <sz val="10"/>
        <color rgb="FFC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C00000"/>
        <rFont val="Calibri"/>
        <family val="2"/>
        <charset val="1"/>
      </rPr>
      <t xml:space="preserve">Work with Addressable RemoteSecure decoder</t>
    </r>
    <r>
      <rPr>
        <sz val="10"/>
        <color rgb="FF000000"/>
        <rFont val="Calibri"/>
        <family val="2"/>
        <charset val="1"/>
      </rPr>
      <t xml:space="preserve"> - </t>
    </r>
    <r>
      <rPr>
        <b val="true"/>
        <sz val="10"/>
        <color rgb="FFC00000"/>
        <rFont val="Calibri"/>
        <family val="2"/>
        <charset val="1"/>
      </rPr>
      <t xml:space="preserve">Up to 4 ARC-A/decoder</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</si>
  <si>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ARC-W33-A/PH5-7OS/y</t>
  </si>
  <si>
    <r>
      <rPr>
        <sz val="10"/>
        <rFont val="Calibri"/>
        <family val="2"/>
        <charset val="1"/>
      </rPr>
      <t xml:space="preserve">ARC-A - Architect® Upgradable Standard</t>
    </r>
    <r>
      <rPr>
        <sz val="10"/>
        <color rgb="FF00B050"/>
        <rFont val="Calibri"/>
        <family val="2"/>
        <charset val="1"/>
      </rPr>
      <t xml:space="preserve"> </t>
    </r>
    <r>
      <rPr>
        <sz val="10"/>
        <rFont val="Calibri"/>
        <family val="2"/>
        <charset val="1"/>
      </rPr>
      <t xml:space="preserve">reader</t>
    </r>
    <r>
      <rPr>
        <sz val="10"/>
        <color rgb="FF000000"/>
        <rFont val="Calibri"/>
        <family val="2"/>
        <charset val="1"/>
      </rPr>
      <t xml:space="preserve"> -</t>
    </r>
    <r>
      <rPr>
        <sz val="10"/>
        <color rgb="FFC00000"/>
        <rFont val="Calibri"/>
        <family val="2"/>
        <charset val="1"/>
      </rPr>
      <t xml:space="preserve"> </t>
    </r>
    <r>
      <rPr>
        <b val="true"/>
        <sz val="10"/>
        <color rgb="FFC00000"/>
        <rFont val="Calibri"/>
        <family val="2"/>
        <charset val="1"/>
      </rPr>
      <t xml:space="preserve">OSDP™ v1 &amp; v2</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</si>
  <si>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ARC-W33-AQ/PH5-7AA/1</t>
  </si>
  <si>
    <r>
      <rPr>
        <sz val="10"/>
        <rFont val="Calibri"/>
        <family val="2"/>
        <charset val="1"/>
      </rPr>
      <t xml:space="preserve">ARC-AQ - </t>
    </r>
    <r>
      <rPr>
        <sz val="10"/>
        <color rgb="FF000000"/>
        <rFont val="Calibri"/>
        <family val="2"/>
        <charset val="1"/>
      </rPr>
      <t xml:space="preserve">Architect® Upgradable </t>
    </r>
    <r>
      <rPr>
        <b val="true"/>
        <sz val="10"/>
        <color rgb="FF000000"/>
        <rFont val="Calibri"/>
        <family val="2"/>
        <charset val="1"/>
      </rPr>
      <t xml:space="preserve">QR Code &amp; RFID</t>
    </r>
    <r>
      <rPr>
        <b val="true"/>
        <sz val="10"/>
        <rFont val="Calibri"/>
        <family val="2"/>
        <charset val="1"/>
      </rPr>
      <t xml:space="preserve"> </t>
    </r>
    <r>
      <rPr>
        <sz val="10"/>
        <rFont val="Calibri"/>
        <family val="2"/>
        <charset val="1"/>
      </rPr>
      <t xml:space="preserve">reader</t>
    </r>
    <r>
      <rPr>
        <sz val="10"/>
        <color rgb="FF000000"/>
        <rFont val="Calibri"/>
        <family val="2"/>
        <charset val="1"/>
      </rPr>
      <t xml:space="preserve"> -</t>
    </r>
    <r>
      <rPr>
        <sz val="10"/>
        <color rgb="FFC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</si>
  <si>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ARC-W33-AQ/PH5-7AD/1</t>
  </si>
  <si>
    <r>
      <rPr>
        <sz val="10"/>
        <rFont val="Calibri"/>
        <family val="2"/>
        <charset val="1"/>
      </rPr>
      <t xml:space="preserve">ARC-AQ - Architect® Upgradable </t>
    </r>
    <r>
      <rPr>
        <b val="true"/>
        <sz val="10"/>
        <rFont val="Calibri"/>
        <family val="2"/>
        <charset val="1"/>
      </rPr>
      <t xml:space="preserve">QR Code &amp; RFID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</si>
  <si>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ARC-W33-AQ/PH5-7OS/1</t>
  </si>
  <si>
    <r>
      <rPr>
        <sz val="10"/>
        <rFont val="Calibri"/>
        <family val="2"/>
        <charset val="1"/>
      </rPr>
      <t xml:space="preserve">ARC-AQ - Architect® Upgradable </t>
    </r>
    <r>
      <rPr>
        <b val="true"/>
        <sz val="10"/>
        <rFont val="Calibri"/>
        <family val="2"/>
        <charset val="1"/>
      </rPr>
      <t xml:space="preserve">QR Code &amp; RFID</t>
    </r>
    <r>
      <rPr>
        <b val="true"/>
        <sz val="10"/>
        <color rgb="FF00B050"/>
        <rFont val="Calibri"/>
        <family val="2"/>
        <charset val="1"/>
      </rPr>
      <t xml:space="preserve"> </t>
    </r>
    <r>
      <rPr>
        <sz val="10"/>
        <rFont val="Calibri"/>
        <family val="2"/>
        <charset val="1"/>
      </rPr>
      <t xml:space="preserve">reader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OSDP™ v1 &amp; v2</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</si>
  <si>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ARC-W33-B/PH5-7AA/y</t>
  </si>
  <si>
    <r>
      <rPr>
        <sz val="10"/>
        <rFont val="Calibri"/>
        <family val="2"/>
        <charset val="1"/>
      </rPr>
      <t xml:space="preserve">ARC-B - Architect® Upgradable Keypad</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</si>
  <si>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ARC-W33-B/PH5-7AD/y</t>
  </si>
  <si>
    <r>
      <rPr>
        <sz val="10"/>
        <rFont val="Calibri"/>
        <family val="2"/>
        <charset val="1"/>
      </rPr>
      <t xml:space="preserve">ARC-B - </t>
    </r>
    <r>
      <rPr>
        <sz val="10"/>
        <color rgb="FFC00000"/>
        <rFont val="Calibri"/>
        <family val="2"/>
        <charset val="1"/>
      </rPr>
      <t xml:space="preserve"> </t>
    </r>
    <r>
      <rPr>
        <sz val="10"/>
        <rFont val="Calibri"/>
        <family val="2"/>
        <charset val="1"/>
      </rPr>
      <t xml:space="preserve">Architect® Upgradable Keypad</t>
    </r>
    <r>
      <rPr>
        <sz val="10"/>
        <color rgb="FFC00000"/>
        <rFont val="Calibri"/>
        <family val="2"/>
        <charset val="1"/>
      </rPr>
      <t xml:space="preserve">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 </t>
    </r>
    <r>
      <rPr>
        <sz val="10"/>
        <color rgb="FF00000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b val="true"/>
        <sz val="10"/>
        <color rgb="FF00000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</si>
  <si>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ARC-W33-B/PH5-7OS/y</t>
  </si>
  <si>
    <r>
      <rPr>
        <sz val="10"/>
        <rFont val="Calibri"/>
        <family val="2"/>
        <charset val="1"/>
      </rPr>
      <t xml:space="preserve">ARC-B - </t>
    </r>
    <r>
      <rPr>
        <sz val="10"/>
        <color rgb="FF00B050"/>
        <rFont val="Calibri"/>
        <family val="2"/>
        <charset val="1"/>
      </rPr>
      <t xml:space="preserve"> </t>
    </r>
    <r>
      <rPr>
        <sz val="10"/>
        <rFont val="Calibri"/>
        <family val="2"/>
        <charset val="1"/>
      </rPr>
      <t xml:space="preserve">Architect® Upgradable Keypad 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OSDP™ v1 &amp; v2</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</si>
  <si>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ARC-W33-BQ/PH5-7AA/1</t>
  </si>
  <si>
    <r>
      <rPr>
        <sz val="10"/>
        <rFont val="Calibri"/>
        <family val="2"/>
        <charset val="1"/>
      </rPr>
      <t xml:space="preserve">ARC-BQ - Architect® Upgradable </t>
    </r>
    <r>
      <rPr>
        <b val="true"/>
        <sz val="10"/>
        <rFont val="Calibri"/>
        <family val="2"/>
        <charset val="1"/>
      </rPr>
      <t xml:space="preserve">QR Code &amp; RFID</t>
    </r>
    <r>
      <rPr>
        <sz val="10"/>
        <rFont val="Calibri"/>
        <family val="2"/>
        <charset val="1"/>
      </rPr>
      <t xml:space="preserve"> Keypad</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</si>
  <si>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ARC-W33-BQ/PH5-7AD/1</t>
  </si>
  <si>
    <r>
      <rPr>
        <sz val="10"/>
        <rFont val="Calibri"/>
        <family val="2"/>
        <charset val="1"/>
      </rPr>
      <t xml:space="preserve">ARC-BQ - Architect® Upgradable </t>
    </r>
    <r>
      <rPr>
        <b val="true"/>
        <sz val="10"/>
        <rFont val="Calibri"/>
        <family val="2"/>
        <charset val="1"/>
      </rPr>
      <t xml:space="preserve">QR Code &amp; RFID </t>
    </r>
    <r>
      <rPr>
        <sz val="10"/>
        <rFont val="Calibri"/>
        <family val="2"/>
        <charset val="1"/>
      </rPr>
      <t xml:space="preserve">Keypad</t>
    </r>
    <r>
      <rPr>
        <sz val="10"/>
        <color rgb="FFC00000"/>
        <rFont val="Calibri"/>
        <family val="2"/>
        <charset val="1"/>
      </rPr>
      <t xml:space="preserve">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v2</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t>
    </r>
    <r>
      <rPr>
        <sz val="10"/>
        <color rgb="FFC00000"/>
        <rFont val="Calibri"/>
        <family val="2"/>
        <charset val="1"/>
      </rPr>
      <t xml:space="preserve">protocol </t>
    </r>
    <r>
      <rPr>
        <sz val="10"/>
        <color rgb="FF00000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b val="true"/>
        <sz val="10"/>
        <color rgb="FF00000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</si>
  <si>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ARC-W33-BQ/PH5-7OS/1</t>
  </si>
  <si>
    <r>
      <rPr>
        <sz val="10"/>
        <rFont val="Calibri"/>
        <family val="2"/>
        <charset val="1"/>
      </rPr>
      <t xml:space="preserve">ARC-BQ - Architect® Upgradable</t>
    </r>
    <r>
      <rPr>
        <b val="true"/>
        <sz val="10"/>
        <rFont val="Calibri"/>
        <family val="2"/>
        <charset val="1"/>
      </rPr>
      <t xml:space="preserve"> QR Code &amp; RFID</t>
    </r>
    <r>
      <rPr>
        <sz val="10"/>
        <rFont val="Calibri"/>
        <family val="2"/>
        <charset val="1"/>
      </rPr>
      <t xml:space="preserve"> Keypad reader</t>
    </r>
    <r>
      <rPr>
        <sz val="10"/>
        <color rgb="FF000000"/>
        <rFont val="Calibri"/>
        <family val="2"/>
        <charset val="1"/>
      </rPr>
      <t xml:space="preserve"> - </t>
    </r>
    <r>
      <rPr>
        <b val="true"/>
        <sz val="10"/>
        <color rgb="FFC00000"/>
        <rFont val="Calibri"/>
        <family val="2"/>
        <charset val="1"/>
      </rPr>
      <t xml:space="preserve">OSDP™ v1 &amp; v2</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</si>
  <si>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ARC-W33-C/PH5-7AA/y</t>
  </si>
  <si>
    <r>
      <rPr>
        <sz val="10"/>
        <rFont val="Calibri"/>
        <family val="2"/>
        <charset val="1"/>
      </rPr>
      <t xml:space="preserve">ARC-C - Architect® Upgradable Touchscreen</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</si>
  <si>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ARC-W33-C/PH5-7AD/y</t>
  </si>
  <si>
    <r>
      <rPr>
        <sz val="10"/>
        <rFont val="Calibri"/>
        <family val="2"/>
        <charset val="1"/>
      </rPr>
      <t xml:space="preserve">ARC-C - Architect® Upgradable Touchscreen</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v2 </t>
    </r>
    <r>
      <rPr>
        <sz val="10"/>
        <color rgb="FFC00000"/>
        <rFont val="Calibri"/>
        <family val="2"/>
        <charset val="1"/>
      </rPr>
      <t xml:space="preserve">secure protocol </t>
    </r>
    <r>
      <rPr>
        <sz val="10"/>
        <color rgb="FF00000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</si>
  <si>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ARC-W33-C/PH5-7OS/y</t>
  </si>
  <si>
    <r>
      <rPr>
        <sz val="10"/>
        <rFont val="Calibri"/>
        <family val="2"/>
        <charset val="1"/>
      </rPr>
      <t xml:space="preserve">ARC-C - Architect® Upgradable Touchscreen reader </t>
    </r>
    <r>
      <rPr>
        <sz val="10"/>
        <color rgb="FF000000"/>
        <rFont val="Calibri"/>
        <family val="2"/>
        <charset val="1"/>
      </rPr>
      <t xml:space="preserve">-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</si>
  <si>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ARC-W33-CQ/PH5-7AA/1</t>
  </si>
  <si>
    <r>
      <rPr>
        <sz val="10"/>
        <rFont val="Calibri"/>
        <family val="2"/>
        <charset val="1"/>
      </rPr>
      <t xml:space="preserve">ARC-CQ - Architect® Upgradable </t>
    </r>
    <r>
      <rPr>
        <b val="true"/>
        <sz val="10"/>
        <rFont val="Calibri"/>
        <family val="2"/>
        <charset val="1"/>
      </rPr>
      <t xml:space="preserve">QR Code &amp; RFID</t>
    </r>
    <r>
      <rPr>
        <sz val="10"/>
        <rFont val="Calibri"/>
        <family val="2"/>
        <charset val="1"/>
      </rPr>
      <t xml:space="preserve"> Touchscreen</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</si>
  <si>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ARC-W33-CQ/PH5-7AD/1</t>
  </si>
  <si>
    <r>
      <rPr>
        <sz val="10"/>
        <rFont val="Calibri"/>
        <family val="2"/>
        <charset val="1"/>
      </rPr>
      <t xml:space="preserve">ARC-CQ - Architect® Upgradable </t>
    </r>
    <r>
      <rPr>
        <b val="true"/>
        <sz val="10"/>
        <rFont val="Calibri"/>
        <family val="2"/>
        <charset val="1"/>
      </rPr>
      <t xml:space="preserve">QR Code &amp; RFID </t>
    </r>
    <r>
      <rPr>
        <sz val="10"/>
        <rFont val="Calibri"/>
        <family val="2"/>
        <charset val="1"/>
      </rPr>
      <t xml:space="preserve">Touchscreen reader -</t>
    </r>
    <r>
      <rPr>
        <sz val="10"/>
        <color rgb="FFC00000"/>
        <rFont val="Calibri"/>
        <family val="2"/>
        <charset val="1"/>
      </rPr>
      <t xml:space="preserve"> </t>
    </r>
    <r>
      <rPr>
        <b val="true"/>
        <sz val="10"/>
        <color rgb="FFC00000"/>
        <rFont val="Calibri"/>
        <family val="2"/>
        <charset val="1"/>
      </rPr>
      <t xml:space="preserve">SSCP® v2 </t>
    </r>
    <r>
      <rPr>
        <sz val="10"/>
        <color rgb="FFC00000"/>
        <rFont val="Calibri"/>
        <family val="2"/>
        <charset val="1"/>
      </rPr>
      <t xml:space="preserve">secure protocol </t>
    </r>
    <r>
      <rPr>
        <sz val="10"/>
        <color rgb="FF00000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</si>
  <si>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ARC-W33-CQ/PH5-7OS/1</t>
  </si>
  <si>
    <r>
      <rPr>
        <sz val="10"/>
        <rFont val="Calibri"/>
        <family val="2"/>
        <charset val="1"/>
      </rPr>
      <t xml:space="preserve">ARC-CQ - Architect® Upgradable </t>
    </r>
    <r>
      <rPr>
        <b val="true"/>
        <sz val="10"/>
        <rFont val="Calibri"/>
        <family val="2"/>
        <charset val="1"/>
      </rPr>
      <t xml:space="preserve">QR Code &amp; RFID</t>
    </r>
    <r>
      <rPr>
        <sz val="10"/>
        <rFont val="Calibri"/>
        <family val="2"/>
        <charset val="1"/>
      </rPr>
      <t xml:space="preserve"> Touchscreen</t>
    </r>
    <r>
      <rPr>
        <sz val="10"/>
        <color rgb="FF00B050"/>
        <rFont val="Calibri"/>
        <family val="2"/>
        <charset val="1"/>
      </rPr>
      <t xml:space="preserv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</si>
  <si>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ARC-W33-D/PH5-7AA/y</t>
  </si>
  <si>
    <r>
      <rPr>
        <sz val="10"/>
        <rFont val="Calibri"/>
        <family val="2"/>
        <charset val="1"/>
      </rPr>
      <t xml:space="preserve">ARC-D -</t>
    </r>
    <r>
      <rPr>
        <sz val="10"/>
        <color rgb="FFC00000"/>
        <rFont val="Calibri"/>
        <family val="2"/>
        <charset val="1"/>
      </rPr>
      <t xml:space="preserve"> </t>
    </r>
    <r>
      <rPr>
        <sz val="10"/>
        <color rgb="FF000000"/>
        <rFont val="Calibri"/>
        <family val="2"/>
        <charset val="1"/>
      </rPr>
      <t xml:space="preserve">Architect® Upgradable Biometric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</si>
  <si>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ARC-W33-D/PH5-7AD/y</t>
  </si>
  <si>
    <r>
      <rPr>
        <sz val="10"/>
        <rFont val="Calibri"/>
        <family val="2"/>
        <charset val="1"/>
      </rPr>
      <t xml:space="preserve">ARC-D - Architect® Upgradable Biometric reader</t>
    </r>
    <r>
      <rPr>
        <sz val="10"/>
        <color rgb="FFC00000"/>
        <rFont val="Calibri"/>
        <family val="2"/>
        <charset val="1"/>
      </rPr>
      <t xml:space="preserve">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v2 </t>
    </r>
    <r>
      <rPr>
        <sz val="10"/>
        <color rgb="FFC00000"/>
        <rFont val="Calibri"/>
        <family val="2"/>
        <charset val="1"/>
      </rPr>
      <t xml:space="preserve">secure protocol </t>
    </r>
    <r>
      <rPr>
        <sz val="10"/>
        <color rgb="FF00000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</si>
  <si>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ARC-W33-D/PH5-7OS/y</t>
  </si>
  <si>
    <r>
      <rPr>
        <sz val="10"/>
        <rFont val="Calibri"/>
        <family val="2"/>
        <charset val="1"/>
      </rPr>
      <t xml:space="preserve">ARC-D -</t>
    </r>
    <r>
      <rPr>
        <sz val="10"/>
        <color rgb="FFC00000"/>
        <rFont val="Calibri"/>
        <family val="2"/>
        <charset val="1"/>
      </rPr>
      <t xml:space="preserve"> </t>
    </r>
    <r>
      <rPr>
        <sz val="10"/>
        <color rgb="FF000000"/>
        <rFont val="Calibri"/>
        <family val="2"/>
        <charset val="1"/>
      </rPr>
      <t xml:space="preserve">Architect® Upgradable Biometric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</si>
  <si>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ARC-W33-E/PH5-7AA/y</t>
  </si>
  <si>
    <r>
      <rPr>
        <sz val="10"/>
        <rFont val="Calibri"/>
        <family val="2"/>
        <charset val="1"/>
      </rPr>
      <t xml:space="preserve">ARC-E -</t>
    </r>
    <r>
      <rPr>
        <sz val="10"/>
        <color rgb="FFC00000"/>
        <rFont val="Calibri"/>
        <family val="2"/>
        <charset val="1"/>
      </rPr>
      <t xml:space="preserve"> </t>
    </r>
    <r>
      <rPr>
        <sz val="10"/>
        <rFont val="Calibri"/>
        <family val="2"/>
        <charset val="1"/>
      </rPr>
      <t xml:space="preserve">Architect® Upgradable Keypad &amp; Biometric</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</si>
  <si>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ARC-W33-E/PH5-7AD/y</t>
  </si>
  <si>
    <r>
      <rPr>
        <sz val="10"/>
        <rFont val="Calibri"/>
        <family val="2"/>
        <charset val="1"/>
      </rPr>
      <t xml:space="preserve">ARC-E - Architect® Upgradable Keypad &amp; Biometric</t>
    </r>
    <r>
      <rPr>
        <sz val="10"/>
        <color rgb="FFC00000"/>
        <rFont val="Calibri"/>
        <family val="2"/>
        <charset val="1"/>
      </rPr>
      <t xml:space="preserve">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v2</t>
    </r>
    <r>
      <rPr>
        <sz val="10"/>
        <color rgb="FF000000"/>
        <rFont val="Calibri"/>
        <family val="2"/>
        <charset val="1"/>
      </rPr>
      <t xml:space="preserve"> </t>
    </r>
    <r>
      <rPr>
        <sz val="10"/>
        <color rgb="FFC00000"/>
        <rFont val="Calibri"/>
        <family val="2"/>
        <charset val="1"/>
      </rPr>
      <t xml:space="preserve">secure protocol </t>
    </r>
    <r>
      <rPr>
        <sz val="10"/>
        <color rgb="FF00000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</si>
  <si>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ARC-W33-E/PH5-7OS/y</t>
  </si>
  <si>
    <r>
      <rPr>
        <sz val="10"/>
        <rFont val="Calibri"/>
        <family val="2"/>
        <charset val="1"/>
      </rPr>
      <t xml:space="preserve">ARC-E -</t>
    </r>
    <r>
      <rPr>
        <sz val="10"/>
        <color rgb="FFC00000"/>
        <rFont val="Calibri"/>
        <family val="2"/>
        <charset val="1"/>
      </rPr>
      <t xml:space="preserve"> </t>
    </r>
    <r>
      <rPr>
        <sz val="10"/>
        <rFont val="Calibri"/>
        <family val="2"/>
        <charset val="1"/>
      </rPr>
      <t xml:space="preserve">Architect® Upgradable Keypad &amp;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t>
    </r>
    <r>
      <rPr>
        <b val="true"/>
        <sz val="10"/>
        <color rgb="FFC00000"/>
        <rFont val="Calibri"/>
        <family val="2"/>
        <charset val="1"/>
      </rPr>
      <t xml:space="preserve"> OSDP™ v1 &amp; v2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</si>
  <si>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ARC-W33-F/PH5-7AA/y</t>
  </si>
  <si>
    <r>
      <rPr>
        <sz val="10"/>
        <rFont val="Calibri"/>
        <family val="2"/>
        <charset val="1"/>
      </rPr>
      <t xml:space="preserve">ARC-F -</t>
    </r>
    <r>
      <rPr>
        <sz val="10"/>
        <color rgb="FFC00000"/>
        <rFont val="Calibri"/>
        <family val="2"/>
        <charset val="1"/>
      </rPr>
      <t xml:space="preserve"> </t>
    </r>
    <r>
      <rPr>
        <sz val="10"/>
        <rFont val="Calibri"/>
        <family val="2"/>
        <charset val="1"/>
      </rPr>
      <t xml:space="preserve">Architect® Upgradable Touchscreen &amp; Biometric</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</si>
  <si>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ARC-W33-F/PH5-7AD/y</t>
  </si>
  <si>
    <r>
      <rPr>
        <sz val="10"/>
        <rFont val="Calibri"/>
        <family val="2"/>
        <charset val="1"/>
      </rPr>
      <t xml:space="preserve">ARC-F - Architect® Upgradable Touchscreen &amp; Biometric</t>
    </r>
    <r>
      <rPr>
        <sz val="10"/>
        <color rgb="FFC00000"/>
        <rFont val="Calibri"/>
        <family val="2"/>
        <charset val="1"/>
      </rPr>
      <t xml:space="preserve"> </t>
    </r>
    <r>
      <rPr>
        <sz val="10"/>
        <rFont val="Calibri"/>
        <family val="2"/>
        <charset val="1"/>
      </rPr>
      <t xml:space="preserve">reader</t>
    </r>
    <r>
      <rPr>
        <sz val="10"/>
        <color rgb="FFC00000"/>
        <rFont val="Calibri"/>
        <family val="2"/>
        <charset val="1"/>
      </rPr>
      <t xml:space="preserve">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t>
    </r>
    <r>
      <rPr>
        <sz val="10"/>
        <color rgb="FF000000"/>
        <rFont val="Calibri"/>
        <family val="2"/>
        <charset val="1"/>
      </rPr>
      <t xml:space="preserve"> </t>
    </r>
    <r>
      <rPr>
        <sz val="10"/>
        <color rgb="FFC00000"/>
        <rFont val="Calibri"/>
        <family val="2"/>
        <charset val="1"/>
      </rPr>
      <t xml:space="preserve">protocol </t>
    </r>
    <r>
      <rPr>
        <sz val="10"/>
        <color rgb="FF00000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</si>
  <si>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ARC-W33-F/PH5-7OS/y</t>
  </si>
  <si>
    <r>
      <rPr>
        <sz val="10"/>
        <rFont val="Calibri"/>
        <family val="2"/>
        <charset val="1"/>
      </rPr>
      <t xml:space="preserve">ARC-F -</t>
    </r>
    <r>
      <rPr>
        <sz val="10"/>
        <color rgb="FFC00000"/>
        <rFont val="Calibri"/>
        <family val="2"/>
        <charset val="1"/>
      </rPr>
      <t xml:space="preserve"> </t>
    </r>
    <r>
      <rPr>
        <sz val="10"/>
        <rFont val="Calibri"/>
        <family val="2"/>
        <charset val="1"/>
      </rPr>
      <t xml:space="preserve">Architect® Upgradable Touchscreen &amp;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t>
    </r>
    <r>
      <rPr>
        <sz val="10"/>
        <color rgb="FFC00000"/>
        <rFont val="Calibri"/>
        <family val="2"/>
        <charset val="1"/>
      </rPr>
      <t xml:space="preserve">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</si>
  <si>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ARC-W33-L/LE2-7AA/y</t>
  </si>
  <si>
    <r>
      <rPr>
        <sz val="10"/>
        <rFont val="Calibri"/>
        <family val="2"/>
        <charset val="1"/>
      </rPr>
      <t xml:space="preserve">ARC-L -</t>
    </r>
    <r>
      <rPr>
        <sz val="10"/>
        <color rgb="FFC00000"/>
        <rFont val="Calibri"/>
        <family val="2"/>
        <charset val="1"/>
      </rPr>
      <t xml:space="preserve"> </t>
    </r>
    <r>
      <rPr>
        <sz val="10"/>
        <rFont val="Calibri"/>
        <family val="2"/>
        <charset val="1"/>
      </rPr>
      <t xml:space="preserve">Architect® Upgradable Standard</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</si>
  <si>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ARC-W33-M/LE2-7AA/1</t>
  </si>
  <si>
    <r>
      <rPr>
        <sz val="10"/>
        <rFont val="Calibri"/>
        <family val="2"/>
        <charset val="1"/>
      </rPr>
      <t xml:space="preserve">ARC-M - Architect® Upgradable Keypad</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t>
    </r>
    <r>
      <rPr>
        <b val="true"/>
        <sz val="10"/>
        <color rgb="FFC00000"/>
        <rFont val="Calibri"/>
        <family val="2"/>
        <charset val="1"/>
      </rPr>
      <t xml:space="preserve"> </t>
    </r>
    <r>
      <rPr>
        <sz val="10"/>
        <color rgb="FFC00000"/>
        <rFont val="Calibri"/>
        <family val="2"/>
        <charset val="1"/>
      </rPr>
      <t xml:space="preserve">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</si>
  <si>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ARC-W33-N/LE2-7AA/y</t>
  </si>
  <si>
    <r>
      <rPr>
        <sz val="10"/>
        <rFont val="Calibri"/>
        <family val="2"/>
        <charset val="1"/>
      </rPr>
      <t xml:space="preserve">ARC-N - Architect® Upgradable Touchscreen reader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</si>
  <si>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ARC-W33-O/LE2-7AA/y</t>
  </si>
  <si>
    <r>
      <rPr>
        <sz val="10"/>
        <rFont val="Calibri"/>
        <family val="2"/>
        <charset val="1"/>
      </rPr>
      <t xml:space="preserve">ARC-O -</t>
    </r>
    <r>
      <rPr>
        <sz val="10"/>
        <color rgb="FFC00000"/>
        <rFont val="Calibri"/>
        <family val="2"/>
        <charset val="1"/>
      </rPr>
      <t xml:space="preserve"> </t>
    </r>
    <r>
      <rPr>
        <sz val="10"/>
        <color rgb="FF000000"/>
        <rFont val="Calibri"/>
        <family val="2"/>
        <charset val="1"/>
      </rPr>
      <t xml:space="preserve">Architect® Upgradable Biometric</t>
    </r>
    <r>
      <rPr>
        <sz val="10"/>
        <rFont val="Calibri"/>
        <family val="2"/>
        <charset val="1"/>
      </rPr>
      <t xml:space="preserve"> reader</t>
    </r>
    <r>
      <rPr>
        <sz val="10"/>
        <color rgb="FFC00000"/>
        <rFont val="Calibri"/>
        <family val="2"/>
        <charset val="1"/>
      </rPr>
      <t xml:space="preserve">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</si>
  <si>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ARC-W33-P/LE2-7AA/1</t>
  </si>
  <si>
    <r>
      <rPr>
        <sz val="10"/>
        <rFont val="Calibri"/>
        <family val="2"/>
        <charset val="1"/>
      </rPr>
      <t xml:space="preserve">ARC-P -</t>
    </r>
    <r>
      <rPr>
        <sz val="10"/>
        <color rgb="FFC00000"/>
        <rFont val="Calibri"/>
        <family val="2"/>
        <charset val="1"/>
      </rPr>
      <t xml:space="preserve"> </t>
    </r>
    <r>
      <rPr>
        <sz val="10"/>
        <rFont val="Calibri"/>
        <family val="2"/>
        <charset val="1"/>
      </rPr>
      <t xml:space="preserve">Architect® Upgradable Keypad &amp; Biometric</t>
    </r>
    <r>
      <rPr>
        <sz val="10"/>
        <color rgb="FFC00000"/>
        <rFont val="Calibri"/>
        <family val="2"/>
        <charset val="1"/>
      </rPr>
      <t xml:space="preserve"> </t>
    </r>
    <r>
      <rPr>
        <sz val="10"/>
        <rFont val="Calibri"/>
        <family val="2"/>
        <charset val="1"/>
      </rPr>
      <t xml:space="preserve">reader</t>
    </r>
    <r>
      <rPr>
        <sz val="10"/>
        <color rgb="FF000000"/>
        <rFont val="Calibri"/>
        <family val="2"/>
        <charset val="1"/>
      </rPr>
      <t xml:space="preserve"> -</t>
    </r>
    <r>
      <rPr>
        <sz val="10"/>
        <color rgb="FFC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</si>
  <si>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ARC-W33-Q/LE2-7AA/y</t>
  </si>
  <si>
    <r>
      <rPr>
        <sz val="10"/>
        <rFont val="Calibri"/>
        <family val="2"/>
        <charset val="1"/>
      </rPr>
      <t xml:space="preserve">ARC-Q -</t>
    </r>
    <r>
      <rPr>
        <sz val="10"/>
        <color rgb="FFC00000"/>
        <rFont val="Calibri"/>
        <family val="2"/>
        <charset val="1"/>
      </rPr>
      <t xml:space="preserve"> </t>
    </r>
    <r>
      <rPr>
        <sz val="10"/>
        <rFont val="Calibri"/>
        <family val="2"/>
        <charset val="1"/>
      </rPr>
      <t xml:space="preserve">Architect® Upgradable Touchscreen &amp; Biometric</t>
    </r>
    <r>
      <rPr>
        <sz val="10"/>
        <color rgb="FFC00000"/>
        <rFont val="Calibri"/>
        <family val="2"/>
        <charset val="1"/>
      </rPr>
      <t xml:space="preserve"> </t>
    </r>
    <r>
      <rPr>
        <sz val="10"/>
        <rFont val="Calibri"/>
        <family val="2"/>
        <charset val="1"/>
      </rPr>
      <t xml:space="preserve">reader </t>
    </r>
    <r>
      <rPr>
        <sz val="10"/>
        <color rgb="FF000000"/>
        <rFont val="Calibri"/>
        <family val="2"/>
        <charset val="1"/>
      </rPr>
      <t xml:space="preserve">-</t>
    </r>
    <r>
      <rPr>
        <sz val="10"/>
        <color rgb="FFC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</si>
  <si>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ARC-W35-G/PH5-5AA/y</t>
  </si>
  <si>
    <r>
      <rPr>
        <sz val="10"/>
        <rFont val="Calibri"/>
        <family val="2"/>
        <charset val="1"/>
      </rPr>
      <t xml:space="preserve">ARC-G - Architect® Desktop reader/encoder </t>
    </r>
    <r>
      <rPr>
        <sz val="10"/>
        <color rgb="FF0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t>
    </r>
    <r>
      <rPr>
        <sz val="10"/>
        <color rgb="FF000000"/>
        <rFont val="Calibri"/>
        <family val="2"/>
        <charset val="1"/>
      </rPr>
      <t xml:space="preserve"> - </t>
    </r>
    <r>
      <rPr>
        <b val="true"/>
        <sz val="10"/>
        <color rgb="FF000000"/>
        <rFont val="Calibri"/>
        <family val="2"/>
        <charset val="1"/>
      </rPr>
      <t xml:space="preserve">USB</t>
    </r>
    <r>
      <rPr>
        <sz val="10"/>
        <color rgb="FF000000"/>
        <rFont val="Calibri"/>
        <family val="2"/>
        <charset val="1"/>
      </rPr>
      <t xml:space="preserve"> interface (cable included)</t>
    </r>
  </si>
  <si>
    <t xml:space="preserve">ARC-W35-L/LE2-5AA/y</t>
  </si>
  <si>
    <r>
      <rPr>
        <sz val="10"/>
        <rFont val="Calibri"/>
        <family val="2"/>
        <charset val="1"/>
      </rPr>
      <t xml:space="preserve">ARC-L - Architect® Desktop</t>
    </r>
    <r>
      <rPr>
        <sz val="10"/>
        <color rgb="FF000000"/>
        <rFont val="Calibri"/>
        <family val="2"/>
        <charset val="1"/>
      </rPr>
      <t xml:space="preserve"> </t>
    </r>
    <r>
      <rPr>
        <sz val="10"/>
        <rFont val="Calibri"/>
        <family val="2"/>
        <charset val="1"/>
      </rPr>
      <t xml:space="preserve">reader/encoder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USB</t>
    </r>
    <r>
      <rPr>
        <sz val="10"/>
        <color rgb="FF000000"/>
        <rFont val="Calibri"/>
        <family val="2"/>
        <charset val="1"/>
      </rPr>
      <t xml:space="preserve"> interface (cable included)</t>
    </r>
  </si>
  <si>
    <t xml:space="preserve">ARC-WX2-I/BF5-5AA/y</t>
  </si>
  <si>
    <r>
      <rPr>
        <sz val="10"/>
        <rFont val="Calibri"/>
        <family val="2"/>
        <charset val="1"/>
      </rPr>
      <t xml:space="preserve">ARC-i - Architect® </t>
    </r>
    <r>
      <rPr>
        <sz val="10"/>
        <color rgb="FFC00000"/>
        <rFont val="Calibri"/>
        <family val="2"/>
        <charset val="1"/>
      </rPr>
      <t xml:space="preserve">Hybrid 125 kHz + 13.56 MHz </t>
    </r>
    <r>
      <rPr>
        <sz val="10"/>
        <color rgb="FF000000"/>
        <rFont val="Calibri"/>
        <family val="2"/>
        <charset val="1"/>
      </rPr>
      <t xml:space="preserve">Upgradable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</si>
  <si>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ARC-WX2-J/BF5-5AA/y</t>
  </si>
  <si>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t>
    </r>
    <r>
      <rPr>
        <sz val="10"/>
        <rFont val="Calibri"/>
        <family val="2"/>
        <charset val="1"/>
      </rPr>
      <t xml:space="preserve">reader</t>
    </r>
    <r>
      <rPr>
        <sz val="10"/>
        <color rgb="FF000000"/>
        <rFont val="Calibri"/>
        <family val="2"/>
        <charset val="1"/>
      </rPr>
      <t xml:space="preserve"> -</t>
    </r>
    <r>
      <rPr>
        <b val="true"/>
        <sz val="10"/>
        <color rgb="FFC00000"/>
        <rFont val="Calibri"/>
        <family val="2"/>
        <charset val="1"/>
      </rPr>
      <t xml:space="preserve"> SSCP® v1</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RS232 </t>
    </r>
    <r>
      <rPr>
        <sz val="10"/>
        <color rgb="FF000000"/>
        <rFont val="Calibri"/>
        <family val="2"/>
        <charset val="1"/>
      </rPr>
      <t xml:space="preserve">interface</t>
    </r>
  </si>
  <si>
    <t xml:space="preserve">ARC-WX2-K/BF5-5AA/y</t>
  </si>
  <si>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t>
    </r>
    <r>
      <rPr>
        <sz val="10"/>
        <rFont val="Calibri"/>
        <family val="2"/>
        <charset val="1"/>
      </rPr>
      <t xml:space="preserve">reader -</t>
    </r>
    <r>
      <rPr>
        <sz val="10"/>
        <color rgb="FFC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RS232 </t>
    </r>
    <r>
      <rPr>
        <sz val="10"/>
        <color rgb="FF000000"/>
        <rFont val="Calibri"/>
        <family val="2"/>
        <charset val="1"/>
      </rPr>
      <t xml:space="preserve">interface</t>
    </r>
  </si>
  <si>
    <t xml:space="preserve">ARC-WX3-I/BF5-7AA/y</t>
  </si>
  <si>
    <r>
      <rPr>
        <sz val="10"/>
        <rFont val="Calibri"/>
        <family val="2"/>
        <charset val="1"/>
      </rPr>
      <t xml:space="preserve">ARC-i - Architect® </t>
    </r>
    <r>
      <rPr>
        <sz val="10"/>
        <color rgb="FFC00000"/>
        <rFont val="Calibri"/>
        <family val="2"/>
        <charset val="1"/>
      </rPr>
      <t xml:space="preserve">Hybrid 125 kHz + 13.56 MHz </t>
    </r>
    <r>
      <rPr>
        <sz val="10"/>
        <color rgb="FF000000"/>
        <rFont val="Calibri"/>
        <family val="2"/>
        <charset val="1"/>
      </rPr>
      <t xml:space="preserve">Upgradable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</si>
  <si>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ARC-WX3-I/BF5-7AD/y</t>
  </si>
  <si>
    <r>
      <rPr>
        <sz val="10"/>
        <rFont val="Calibri"/>
        <family val="2"/>
        <charset val="1"/>
      </rPr>
      <t xml:space="preserve">ARC-i - Architect® </t>
    </r>
    <r>
      <rPr>
        <sz val="10"/>
        <color rgb="FFC00000"/>
        <rFont val="Calibri"/>
        <family val="2"/>
        <charset val="1"/>
      </rPr>
      <t xml:space="preserve">Hybrid 125 kHz + 13.56 MHz </t>
    </r>
    <r>
      <rPr>
        <sz val="10"/>
        <color rgb="FF000000"/>
        <rFont val="Calibri"/>
        <family val="2"/>
        <charset val="1"/>
      </rPr>
      <t xml:space="preserve">Upgradable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v2</t>
    </r>
    <r>
      <rPr>
        <sz val="10"/>
        <color rgb="FFC00000"/>
        <rFont val="Calibri"/>
        <family val="2"/>
        <charset val="1"/>
      </rPr>
      <t xml:space="preserve"> secure protocol</t>
    </r>
    <r>
      <rPr>
        <sz val="10"/>
        <color rgb="FF000000"/>
        <rFont val="Calibri"/>
        <family val="2"/>
        <charset val="1"/>
      </rPr>
      <t xml:space="preserve"> compliant with </t>
    </r>
    <r>
      <rPr>
        <b val="true"/>
        <sz val="10"/>
        <color rgb="FFC00000"/>
        <rFont val="Calibri"/>
        <family val="2"/>
        <charset val="1"/>
      </rPr>
      <t xml:space="preserve">CSPN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</si>
  <si>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ARC-WX3-I/BF5-7OS/y</t>
  </si>
  <si>
    <r>
      <rPr>
        <sz val="10"/>
        <rFont val="Calibri"/>
        <family val="2"/>
        <charset val="1"/>
      </rPr>
      <t xml:space="preserve">ARC-i - Architect® </t>
    </r>
    <r>
      <rPr>
        <sz val="10"/>
        <color rgb="FFC00000"/>
        <rFont val="Calibri"/>
        <family val="2"/>
        <charset val="1"/>
      </rPr>
      <t xml:space="preserve">Hybrid 125 kHz + 13.56 MHz </t>
    </r>
    <r>
      <rPr>
        <sz val="10"/>
        <color rgb="FF000000"/>
        <rFont val="Calibri"/>
        <family val="2"/>
        <charset val="1"/>
      </rPr>
      <t xml:space="preserve">Upgradable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OSDP™ v1 &amp; v2</t>
    </r>
    <r>
      <rPr>
        <sz val="10"/>
        <color rgb="FFC00000"/>
        <rFont val="Calibri"/>
        <family val="2"/>
        <charset val="1"/>
      </rPr>
      <t xml:space="preserve"> secure protocol</t>
    </r>
    <r>
      <rPr>
        <b val="true"/>
        <sz val="10"/>
        <color rgb="FFC0000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</si>
  <si>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ARC-WX3-IM/BF5-7OS/y</t>
  </si>
  <si>
    <r>
      <rPr>
        <sz val="10"/>
        <rFont val="Calibri"/>
        <family val="2"/>
        <charset val="1"/>
      </rPr>
      <t xml:space="preserve">ARC-iM - Architect® </t>
    </r>
    <r>
      <rPr>
        <sz val="10"/>
        <color rgb="FFC00000"/>
        <rFont val="Calibri"/>
        <family val="2"/>
        <charset val="1"/>
      </rPr>
      <t xml:space="preserve">Hybrid 125 kHz </t>
    </r>
    <r>
      <rPr>
        <b val="true"/>
        <sz val="10"/>
        <color rgb="FFC00000"/>
        <rFont val="Calibri"/>
        <family val="2"/>
        <charset val="1"/>
      </rPr>
      <t xml:space="preserve">Multi-technology </t>
    </r>
    <r>
      <rPr>
        <sz val="10"/>
        <color rgb="FFC00000"/>
        <rFont val="Calibri"/>
        <family val="2"/>
        <charset val="1"/>
      </rPr>
      <t xml:space="preserve">+ 13.56 MHz </t>
    </r>
    <r>
      <rPr>
        <sz val="10"/>
        <color rgb="FF000000"/>
        <rFont val="Calibri"/>
        <family val="2"/>
        <charset val="1"/>
      </rPr>
      <t xml:space="preserve">Upgradable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OSDP™ v1 &amp; v2 </t>
    </r>
    <r>
      <rPr>
        <sz val="10"/>
        <color rgb="FFC00000"/>
        <rFont val="Calibri"/>
        <family val="2"/>
        <charset val="1"/>
      </rPr>
      <t xml:space="preserve">secure protocol</t>
    </r>
    <r>
      <rPr>
        <b val="true"/>
        <sz val="10"/>
        <color rgb="FFC0000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</si>
  <si>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ARC-WX3-J/BF5-7AA/y</t>
  </si>
  <si>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t>
    </r>
    <r>
      <rPr>
        <sz val="10"/>
        <rFont val="Calibri"/>
        <family val="2"/>
        <charset val="1"/>
      </rPr>
      <t xml:space="preserve">reader</t>
    </r>
    <r>
      <rPr>
        <sz val="10"/>
        <color rgb="FF000000"/>
        <rFont val="Calibri"/>
        <family val="2"/>
        <charset val="1"/>
      </rPr>
      <t xml:space="preserve"> -</t>
    </r>
    <r>
      <rPr>
        <sz val="10"/>
        <color rgb="FFC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</si>
  <si>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ARC-WX3-J/BF5-7AD/y</t>
  </si>
  <si>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v2 </t>
    </r>
    <r>
      <rPr>
        <sz val="10"/>
        <color rgb="FFC00000"/>
        <rFont val="Calibri"/>
        <family val="2"/>
        <charset val="1"/>
      </rPr>
      <t xml:space="preserve">secure</t>
    </r>
    <r>
      <rPr>
        <b val="true"/>
        <sz val="10"/>
        <color rgb="FFC00000"/>
        <rFont val="Calibri"/>
        <family val="2"/>
        <charset val="1"/>
      </rPr>
      <t xml:space="preserve"> </t>
    </r>
    <r>
      <rPr>
        <sz val="10"/>
        <color rgb="FFC00000"/>
        <rFont val="Calibri"/>
        <family val="2"/>
        <charset val="1"/>
      </rPr>
      <t xml:space="preserve">protocol</t>
    </r>
    <r>
      <rPr>
        <sz val="10"/>
        <color rgb="FF0070C0"/>
        <rFont val="Calibri"/>
        <family val="2"/>
        <charset val="1"/>
      </rPr>
      <t xml:space="preserve"> </t>
    </r>
    <r>
      <rPr>
        <sz val="10"/>
        <rFont val="Calibri"/>
        <family val="2"/>
        <charset val="1"/>
      </rPr>
      <t xml:space="preserve">compliant with</t>
    </r>
    <r>
      <rPr>
        <b val="true"/>
        <sz val="10"/>
        <color rgb="FFC00000"/>
        <rFont val="Calibri"/>
        <family val="2"/>
        <charset val="1"/>
      </rPr>
      <t xml:space="preserve"> CSPN</t>
    </r>
    <r>
      <rPr>
        <sz val="10"/>
        <color rgb="FF0070C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</si>
  <si>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ARC-WX3-J/BF5-7OS/y</t>
  </si>
  <si>
    <r>
      <rPr>
        <sz val="10"/>
        <rFont val="Calibri"/>
        <family val="2"/>
        <charset val="1"/>
      </rPr>
      <t xml:space="preserve">ARC-J - Architect® </t>
    </r>
    <r>
      <rPr>
        <sz val="10"/>
        <color rgb="FFC00000"/>
        <rFont val="Calibri"/>
        <family val="2"/>
        <charset val="1"/>
      </rPr>
      <t xml:space="preserve">Hybrid 125 kHz + 13.56 MHz</t>
    </r>
    <r>
      <rPr>
        <sz val="10"/>
        <color rgb="FF000000"/>
        <rFont val="Calibri"/>
        <family val="2"/>
        <charset val="1"/>
      </rPr>
      <t xml:space="preserve"> Upgradable Keypad </t>
    </r>
    <r>
      <rPr>
        <sz val="10"/>
        <rFont val="Calibri"/>
        <family val="2"/>
        <charset val="1"/>
      </rPr>
      <t xml:space="preserve">reader</t>
    </r>
    <r>
      <rPr>
        <sz val="10"/>
        <color rgb="FF000000"/>
        <rFont val="Calibri"/>
        <family val="2"/>
        <charset val="1"/>
      </rPr>
      <t xml:space="preserve"> -</t>
    </r>
    <r>
      <rPr>
        <b val="true"/>
        <sz val="10"/>
        <color rgb="FFC00000"/>
        <rFont val="Calibri"/>
        <family val="2"/>
        <charset val="1"/>
      </rPr>
      <t xml:space="preserve"> OSDP™ v1 &amp; v2 </t>
    </r>
    <r>
      <rPr>
        <sz val="10"/>
        <color rgb="FFC00000"/>
        <rFont val="Calibri"/>
        <family val="2"/>
        <charset val="1"/>
      </rPr>
      <t xml:space="preserve">secure protocol</t>
    </r>
    <r>
      <rPr>
        <sz val="10"/>
        <color rgb="FF0070C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</si>
  <si>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ARC-WX3-JM/BF5-7OS/y</t>
  </si>
  <si>
    <r>
      <rPr>
        <sz val="10"/>
        <rFont val="Calibri"/>
        <family val="2"/>
        <charset val="1"/>
      </rPr>
      <t xml:space="preserve">ARC-JM - Architect®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t>
    </r>
    <r>
      <rPr>
        <sz val="10"/>
        <color rgb="FF000000"/>
        <rFont val="Calibri"/>
        <family val="2"/>
        <charset val="1"/>
      </rPr>
      <t xml:space="preserve"> Upgradable Keypad </t>
    </r>
    <r>
      <rPr>
        <sz val="10"/>
        <rFont val="Calibri"/>
        <family val="2"/>
        <charset val="1"/>
      </rPr>
      <t xml:space="preserve">reader</t>
    </r>
    <r>
      <rPr>
        <sz val="10"/>
        <color rgb="FF000000"/>
        <rFont val="Calibri"/>
        <family val="2"/>
        <charset val="1"/>
      </rPr>
      <t xml:space="preserve"> -</t>
    </r>
    <r>
      <rPr>
        <b val="true"/>
        <sz val="10"/>
        <color rgb="FFC00000"/>
        <rFont val="Calibri"/>
        <family val="2"/>
        <charset val="1"/>
      </rPr>
      <t xml:space="preserve"> OSDP™ v1 &amp; v2 </t>
    </r>
    <r>
      <rPr>
        <sz val="10"/>
        <color rgb="FFC00000"/>
        <rFont val="Calibri"/>
        <family val="2"/>
        <charset val="1"/>
      </rPr>
      <t xml:space="preserve">secure protocol</t>
    </r>
    <r>
      <rPr>
        <sz val="10"/>
        <color rgb="FF0070C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</si>
  <si>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ARC-WX3-K/BF5-7AA/y</t>
  </si>
  <si>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t>
    </r>
    <r>
      <rPr>
        <sz val="10"/>
        <rFont val="Calibri"/>
        <family val="2"/>
        <charset val="1"/>
      </rPr>
      <t xml:space="preserve">reader -</t>
    </r>
    <r>
      <rPr>
        <sz val="10"/>
        <color rgb="FFC00000"/>
        <rFont val="Calibri"/>
        <family val="2"/>
        <charset val="1"/>
      </rPr>
      <t xml:space="preserve">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</si>
  <si>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ARC-WX3-K/BF5-7AD/y</t>
  </si>
  <si>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t>
    </r>
    <r>
      <rPr>
        <sz val="10"/>
        <rFont val="Calibri"/>
        <family val="2"/>
        <charset val="1"/>
      </rPr>
      <t xml:space="preserve">reader - </t>
    </r>
    <r>
      <rPr>
        <b val="true"/>
        <sz val="10"/>
        <color rgb="FFC00000"/>
        <rFont val="Calibri"/>
        <family val="2"/>
        <charset val="1"/>
      </rPr>
      <t xml:space="preserve">SSCP® v2 </t>
    </r>
    <r>
      <rPr>
        <sz val="10"/>
        <color rgb="FFC00000"/>
        <rFont val="Calibri"/>
        <family val="2"/>
        <charset val="1"/>
      </rPr>
      <t xml:space="preserve">secure protocol</t>
    </r>
    <r>
      <rPr>
        <sz val="10"/>
        <color rgb="FF0070C0"/>
        <rFont val="Calibri"/>
        <family val="2"/>
        <charset val="1"/>
      </rPr>
      <t xml:space="preserve"> </t>
    </r>
    <r>
      <rPr>
        <sz val="10"/>
        <rFont val="Calibri"/>
        <family val="2"/>
        <charset val="1"/>
      </rPr>
      <t xml:space="preserve">compliant with</t>
    </r>
    <r>
      <rPr>
        <b val="true"/>
        <sz val="10"/>
        <color rgb="FFC00000"/>
        <rFont val="Calibri"/>
        <family val="2"/>
        <charset val="1"/>
      </rPr>
      <t xml:space="preserve"> CSPN</t>
    </r>
    <r>
      <rPr>
        <sz val="10"/>
        <color rgb="FF0070C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</si>
  <si>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ARC-WX3-K/BF5-7OS/y</t>
  </si>
  <si>
    <r>
      <rPr>
        <sz val="10"/>
        <rFont val="Calibri"/>
        <family val="2"/>
        <charset val="1"/>
      </rPr>
      <t xml:space="preserve">ARC-K - Architect® </t>
    </r>
    <r>
      <rPr>
        <sz val="10"/>
        <color rgb="FFC00000"/>
        <rFont val="Calibri"/>
        <family val="2"/>
        <charset val="1"/>
      </rPr>
      <t xml:space="preserve">Hybrid 125 kHz + 13.56 MHz</t>
    </r>
    <r>
      <rPr>
        <sz val="10"/>
        <color rgb="FF000000"/>
        <rFont val="Calibri"/>
        <family val="2"/>
        <charset val="1"/>
      </rPr>
      <t xml:space="preserve"> Upgradable Touchscreen </t>
    </r>
    <r>
      <rPr>
        <sz val="10"/>
        <rFont val="Calibri"/>
        <family val="2"/>
        <charset val="1"/>
      </rPr>
      <t xml:space="preserve">reader -</t>
    </r>
    <r>
      <rPr>
        <b val="true"/>
        <sz val="10"/>
        <rFont val="Calibri"/>
        <family val="2"/>
        <charset val="1"/>
      </rPr>
      <t xml:space="preserve"> </t>
    </r>
    <r>
      <rPr>
        <b val="true"/>
        <sz val="10"/>
        <color rgb="FFC00000"/>
        <rFont val="Calibri"/>
        <family val="2"/>
        <charset val="1"/>
      </rPr>
      <t xml:space="preserve">OSDP™ v1 &amp; v2 </t>
    </r>
    <r>
      <rPr>
        <sz val="10"/>
        <color rgb="FFC00000"/>
        <rFont val="Calibri"/>
        <family val="2"/>
        <charset val="1"/>
      </rPr>
      <t xml:space="preserve">secure protocol</t>
    </r>
    <r>
      <rPr>
        <sz val="10"/>
        <color rgb="FF0070C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</si>
  <si>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t xml:space="preserve">ARC-WX3-KM/BF5-7OS/y</t>
  </si>
  <si>
    <r>
      <rPr>
        <sz val="10"/>
        <rFont val="Calibri"/>
        <family val="2"/>
        <charset val="1"/>
      </rPr>
      <t xml:space="preserve">ARC-KM - Architect® </t>
    </r>
    <r>
      <rPr>
        <sz val="10"/>
        <color rgb="FFC00000"/>
        <rFont val="Calibri"/>
        <family val="2"/>
        <charset val="1"/>
      </rPr>
      <t xml:space="preserve">Hybrid 125 kHz </t>
    </r>
    <r>
      <rPr>
        <b val="true"/>
        <sz val="10"/>
        <color rgb="FFC00000"/>
        <rFont val="Calibri"/>
        <family val="2"/>
        <charset val="1"/>
      </rPr>
      <t xml:space="preserve">Multi-technology</t>
    </r>
    <r>
      <rPr>
        <sz val="10"/>
        <color rgb="FFC00000"/>
        <rFont val="Calibri"/>
        <family val="2"/>
        <charset val="1"/>
      </rPr>
      <t xml:space="preserve"> + 13.56 MHz</t>
    </r>
    <r>
      <rPr>
        <sz val="10"/>
        <color rgb="FF000000"/>
        <rFont val="Calibri"/>
        <family val="2"/>
        <charset val="1"/>
      </rPr>
      <t xml:space="preserve"> Upgradable Touchscreen </t>
    </r>
    <r>
      <rPr>
        <sz val="10"/>
        <rFont val="Calibri"/>
        <family val="2"/>
        <charset val="1"/>
      </rPr>
      <t xml:space="preserve">reader </t>
    </r>
    <r>
      <rPr>
        <sz val="10"/>
        <color rgb="FF000000"/>
        <rFont val="Calibri"/>
        <family val="2"/>
        <charset val="1"/>
      </rPr>
      <t xml:space="preserve">-</t>
    </r>
    <r>
      <rPr>
        <b val="true"/>
        <sz val="10"/>
        <color rgb="FFC00000"/>
        <rFont val="Calibri"/>
        <family val="2"/>
        <charset val="1"/>
      </rPr>
      <t xml:space="preserve"> OSDP™ v1 &amp; v2</t>
    </r>
    <r>
      <rPr>
        <sz val="10"/>
        <color rgb="FFC00000"/>
        <rFont val="Calibri"/>
        <family val="2"/>
        <charset val="1"/>
      </rPr>
      <t xml:space="preserve"> secure protocol</t>
    </r>
    <r>
      <rPr>
        <sz val="10"/>
        <color rgb="FF0070C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</si>
  <si>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r>
      <rPr>
        <b val="true"/>
        <sz val="10"/>
        <rFont val="Calibri"/>
        <family val="2"/>
        <charset val="1"/>
      </rPr>
      <t xml:space="preserve">Braille </t>
    </r>
    <r>
      <rPr>
        <sz val="10"/>
        <rFont val="Calibri"/>
        <family val="2"/>
        <charset val="1"/>
      </rPr>
      <t xml:space="preserve">label for</t>
    </r>
    <r>
      <rPr>
        <b val="true"/>
        <sz val="10"/>
        <rFont val="Calibri"/>
        <family val="2"/>
        <charset val="1"/>
      </rPr>
      <t xml:space="preserve"> Architect® &amp; Architect® </t>
    </r>
    <r>
      <rPr>
        <b val="true"/>
        <sz val="10"/>
        <color rgb="FF0063AB"/>
        <rFont val="Calibri"/>
        <family val="2"/>
        <charset val="1"/>
      </rPr>
      <t xml:space="preserve">Blue</t>
    </r>
    <r>
      <rPr>
        <sz val="10"/>
        <color rgb="FF0063AB"/>
        <rFont val="Calibri"/>
        <family val="2"/>
        <charset val="1"/>
      </rPr>
      <t xml:space="preserve"> </t>
    </r>
    <r>
      <rPr>
        <sz val="10"/>
        <rFont val="Calibri"/>
        <family val="2"/>
        <charset val="1"/>
      </rPr>
      <t xml:space="preserve">keypad reader</t>
    </r>
  </si>
  <si>
    <t xml:space="preserve">CAB-CONV-USB-RS232</t>
  </si>
  <si>
    <t xml:space="preserve">RS232/USB converter cable</t>
  </si>
  <si>
    <t xml:space="preserve">CABLE_ARC1_3M</t>
  </si>
  <si>
    <r>
      <rPr>
        <b val="true"/>
        <sz val="10"/>
        <rFont val="Calibri"/>
        <family val="2"/>
        <charset val="1"/>
      </rPr>
      <t xml:space="preserve">3 m cable</t>
    </r>
    <r>
      <rPr>
        <sz val="10"/>
        <rFont val="Calibri"/>
        <family val="2"/>
        <charset val="1"/>
      </rPr>
      <t xml:space="preserve"> for </t>
    </r>
    <r>
      <rPr>
        <b val="true"/>
        <sz val="10"/>
        <rFont val="Calibri"/>
        <family val="2"/>
        <charset val="1"/>
      </rPr>
      <t xml:space="preserve">Architect® One &amp; Architect® One </t>
    </r>
    <r>
      <rPr>
        <b val="true"/>
        <sz val="10"/>
        <color rgb="FF0063AB"/>
        <rFont val="Calibri"/>
        <family val="2"/>
        <charset val="1"/>
      </rPr>
      <t xml:space="preserve">Blue </t>
    </r>
    <r>
      <rPr>
        <sz val="10"/>
        <rFont val="Calibri"/>
        <family val="2"/>
        <charset val="1"/>
      </rPr>
      <t xml:space="preserve">mullion reader</t>
    </r>
  </si>
  <si>
    <r>
      <rPr>
        <b val="true"/>
        <sz val="10"/>
        <rFont val="Calibri"/>
        <family val="2"/>
        <charset val="1"/>
      </rPr>
      <t xml:space="preserve">40 cm offset cable</t>
    </r>
    <r>
      <rPr>
        <sz val="10"/>
        <rFont val="Calibri"/>
        <family val="2"/>
        <charset val="1"/>
      </rPr>
      <t xml:space="preserve"> for </t>
    </r>
    <r>
      <rPr>
        <b val="true"/>
        <sz val="10"/>
        <rFont val="Calibri"/>
        <family val="2"/>
        <charset val="1"/>
      </rPr>
      <t xml:space="preserve">SE9 QR Code / Barcode </t>
    </r>
    <r>
      <rPr>
        <sz val="10"/>
        <rFont val="Calibri"/>
        <family val="2"/>
        <charset val="1"/>
      </rPr>
      <t xml:space="preserve">module</t>
    </r>
  </si>
  <si>
    <r>
      <rPr>
        <b val="true"/>
        <sz val="10"/>
        <color rgb="FF000000"/>
        <rFont val="Calibri"/>
        <family val="2"/>
        <charset val="1"/>
      </rPr>
      <t xml:space="preserve">RS485</t>
    </r>
    <r>
      <rPr>
        <sz val="10"/>
        <color rgb="FF000000"/>
        <rFont val="Calibri"/>
        <family val="2"/>
        <charset val="1"/>
      </rPr>
      <t xml:space="preserve"> - </t>
    </r>
    <r>
      <rPr>
        <b val="true"/>
        <sz val="10"/>
        <color rgb="FF000000"/>
        <rFont val="Calibri"/>
        <family val="2"/>
        <charset val="1"/>
      </rPr>
      <t xml:space="preserve">USB WEDGE </t>
    </r>
    <r>
      <rPr>
        <sz val="10"/>
        <color rgb="FF000000"/>
        <rFont val="Calibri"/>
        <family val="2"/>
        <charset val="1"/>
      </rPr>
      <t xml:space="preserve">keyboard emulation converter - Compliant with </t>
    </r>
    <r>
      <rPr>
        <b val="true"/>
        <sz val="10"/>
        <color rgb="FF000000"/>
        <rFont val="Calibri"/>
        <family val="2"/>
        <charset val="1"/>
      </rPr>
      <t xml:space="preserve">Architect® &amp; 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reader</t>
    </r>
  </si>
  <si>
    <r>
      <rPr>
        <b val="true"/>
        <sz val="10"/>
        <color rgb="FF000000"/>
        <rFont val="Calibri"/>
        <family val="2"/>
        <charset val="1"/>
      </rPr>
      <t xml:space="preserve">RS485</t>
    </r>
    <r>
      <rPr>
        <sz val="10"/>
        <color rgb="FF000000"/>
        <rFont val="Calibri"/>
        <family val="2"/>
        <charset val="1"/>
      </rPr>
      <t xml:space="preserve"> - </t>
    </r>
    <r>
      <rPr>
        <b val="true"/>
        <sz val="10"/>
        <color rgb="FF000000"/>
        <rFont val="Calibri"/>
        <family val="2"/>
        <charset val="1"/>
      </rPr>
      <t xml:space="preserve">USB WEDGE </t>
    </r>
    <r>
      <rPr>
        <sz val="10"/>
        <color rgb="FF000000"/>
        <rFont val="Calibri"/>
        <family val="2"/>
        <charset val="1"/>
      </rPr>
      <t xml:space="preserve">keyboard emulation converter - Compliant with </t>
    </r>
    <r>
      <rPr>
        <b val="true"/>
        <sz val="10"/>
        <color rgb="FF000000"/>
        <rFont val="Calibri"/>
        <family val="2"/>
        <charset val="1"/>
      </rPr>
      <t xml:space="preserve">Architect® One &amp; Architect® One </t>
    </r>
    <r>
      <rPr>
        <b val="true"/>
        <sz val="10"/>
        <color rgb="FF0063AB"/>
        <rFont val="Calibri"/>
        <family val="2"/>
        <charset val="1"/>
      </rPr>
      <t xml:space="preserve">Blue </t>
    </r>
    <r>
      <rPr>
        <sz val="10"/>
        <color rgb="FF000000"/>
        <rFont val="Calibri"/>
        <family val="2"/>
        <charset val="1"/>
      </rPr>
      <t xml:space="preserve">reader</t>
    </r>
  </si>
  <si>
    <r>
      <rPr>
        <sz val="10"/>
        <rFont val="Calibri"/>
        <family val="2"/>
        <charset val="1"/>
      </rPr>
      <t xml:space="preserve">RS485/USB converter for </t>
    </r>
    <r>
      <rPr>
        <b val="true"/>
        <sz val="10"/>
        <rFont val="Calibri"/>
        <family val="2"/>
        <charset val="1"/>
      </rPr>
      <t xml:space="preserve">Architect® &amp; Architect® </t>
    </r>
    <r>
      <rPr>
        <b val="true"/>
        <sz val="10"/>
        <color rgb="FF0063AB"/>
        <rFont val="Calibri"/>
        <family val="2"/>
        <charset val="1"/>
      </rPr>
      <t xml:space="preserve">Blue</t>
    </r>
    <r>
      <rPr>
        <sz val="10"/>
        <rFont val="Calibri"/>
        <family val="2"/>
        <charset val="1"/>
      </rPr>
      <t xml:space="preserve"> reader</t>
    </r>
  </si>
  <si>
    <r>
      <rPr>
        <sz val="10"/>
        <rFont val="Calibri"/>
        <family val="2"/>
        <charset val="1"/>
      </rPr>
      <t xml:space="preserve">RS485/USB converter for </t>
    </r>
    <r>
      <rPr>
        <b val="true"/>
        <sz val="10"/>
        <rFont val="Calibri"/>
        <family val="2"/>
        <charset val="1"/>
      </rPr>
      <t xml:space="preserve">Architect® One &amp; Architect® One </t>
    </r>
    <r>
      <rPr>
        <b val="true"/>
        <sz val="10"/>
        <color rgb="FF0063AB"/>
        <rFont val="Calibri"/>
        <family val="2"/>
        <charset val="1"/>
      </rPr>
      <t xml:space="preserve">Blue</t>
    </r>
    <r>
      <rPr>
        <b val="true"/>
        <sz val="10"/>
        <rFont val="Calibri"/>
        <family val="2"/>
        <charset val="1"/>
      </rPr>
      <t xml:space="preserve"> </t>
    </r>
    <r>
      <rPr>
        <sz val="10"/>
        <rFont val="Calibri"/>
        <family val="2"/>
        <charset val="1"/>
      </rPr>
      <t xml:space="preserve">mullion reader</t>
    </r>
  </si>
  <si>
    <t xml:space="preserve">CNV-232/485</t>
  </si>
  <si>
    <t xml:space="preserve">Smart RS232/485 converter</t>
  </si>
  <si>
    <t xml:space="preserve">CRD-USB</t>
  </si>
  <si>
    <t xml:space="preserve">USB cable V2.0 TYPE a A/B 1.8 m</t>
  </si>
  <si>
    <t xml:space="preserve">DK-ARC</t>
  </si>
  <si>
    <r>
      <rPr>
        <b val="true"/>
        <sz val="10"/>
        <rFont val="Calibri"/>
        <family val="2"/>
        <charset val="1"/>
      </rPr>
      <t xml:space="preserve">Architect®</t>
    </r>
    <r>
      <rPr>
        <sz val="10"/>
        <rFont val="Calibri"/>
        <family val="2"/>
        <charset val="1"/>
      </rPr>
      <t xml:space="preserve"> screen demokit</t>
    </r>
  </si>
  <si>
    <t xml:space="preserve">Interface</t>
  </si>
  <si>
    <t xml:space="preserve">INT-E-5AA/7BB</t>
  </si>
  <si>
    <r>
      <rPr>
        <sz val="10"/>
        <rFont val="Calibri"/>
        <family val="2"/>
        <charset val="1"/>
      </rPr>
      <t xml:space="preserve">RemoteSecure - </t>
    </r>
    <r>
      <rPr>
        <b val="true"/>
        <sz val="10"/>
        <color rgb="FFC00000"/>
        <rFont val="Calibri"/>
        <family val="2"/>
        <charset val="1"/>
      </rPr>
      <t xml:space="preserve">SSCP®</t>
    </r>
    <r>
      <rPr>
        <sz val="10"/>
        <color rgb="FF000000"/>
        <rFont val="Calibri"/>
        <family val="2"/>
        <charset val="1"/>
      </rPr>
      <t xml:space="preserve"> decoder for </t>
    </r>
    <r>
      <rPr>
        <b val="true"/>
        <sz val="10"/>
        <color rgb="FF000000"/>
        <rFont val="Calibri"/>
        <family val="2"/>
        <charset val="1"/>
      </rPr>
      <t xml:space="preserve">RS485</t>
    </r>
    <r>
      <rPr>
        <sz val="10"/>
        <color rgb="FF000000"/>
        <rFont val="Calibri"/>
        <family val="2"/>
        <charset val="1"/>
      </rPr>
      <t xml:space="preserve"> </t>
    </r>
    <r>
      <rPr>
        <sz val="10"/>
        <color rgb="FFC00000"/>
        <rFont val="Calibri"/>
        <family val="2"/>
        <charset val="1"/>
      </rPr>
      <t xml:space="preserve">Read Write</t>
    </r>
    <r>
      <rPr>
        <b val="true"/>
        <sz val="10"/>
        <color rgb="FFFF0000"/>
        <rFont val="Calibri"/>
        <family val="2"/>
        <charset val="1"/>
      </rPr>
      <t xml:space="preserve"> </t>
    </r>
    <r>
      <rPr>
        <b val="true"/>
        <sz val="10"/>
        <color rgb="FFC00000"/>
        <rFont val="Calibri"/>
        <family val="2"/>
        <charset val="1"/>
      </rPr>
      <t xml:space="preserve">transparent</t>
    </r>
    <r>
      <rPr>
        <b val="true"/>
        <sz val="10"/>
        <color rgb="FFFF0000"/>
        <rFont val="Calibri"/>
        <family val="2"/>
        <charset val="1"/>
      </rPr>
      <t xml:space="preserve"> </t>
    </r>
    <r>
      <rPr>
        <sz val="10"/>
        <color rgb="FF000000"/>
        <rFont val="Calibri"/>
        <family val="2"/>
        <charset val="1"/>
      </rPr>
      <t xml:space="preserve">reader - </t>
    </r>
    <r>
      <rPr>
        <b val="true"/>
        <sz val="10"/>
        <color rgb="FF000000"/>
        <rFont val="Calibri"/>
        <family val="2"/>
        <charset val="1"/>
      </rPr>
      <t xml:space="preserve">RS232 Host</t>
    </r>
    <r>
      <rPr>
        <sz val="10"/>
        <color rgb="FF000000"/>
        <rFont val="Calibri"/>
        <family val="2"/>
        <charset val="1"/>
      </rPr>
      <t xml:space="preserve"> + Din rail mounting kit </t>
    </r>
  </si>
  <si>
    <t xml:space="preserve">INT-E-7AA/7AB</t>
  </si>
  <si>
    <r>
      <rPr>
        <sz val="10"/>
        <rFont val="Calibri"/>
        <family val="2"/>
        <charset val="1"/>
      </rPr>
      <t xml:space="preserve">EasySecure - Security decoder for</t>
    </r>
    <r>
      <rPr>
        <sz val="10"/>
        <color rgb="FF000000"/>
        <rFont val="Calibri"/>
        <family val="2"/>
        <charset val="1"/>
      </rPr>
      <t xml:space="preserve"> </t>
    </r>
    <r>
      <rPr>
        <b val="true"/>
        <sz val="10"/>
        <color rgb="FFC00000"/>
        <rFont val="Calibri"/>
        <family val="2"/>
        <charset val="1"/>
      </rPr>
      <t xml:space="preserve">SSCP®</t>
    </r>
    <r>
      <rPr>
        <b val="true"/>
        <sz val="10"/>
        <color rgb="FF000000"/>
        <rFont val="Calibri"/>
        <family val="2"/>
        <charset val="1"/>
      </rPr>
      <t xml:space="preserve"> Encrypted RS485</t>
    </r>
    <r>
      <rPr>
        <sz val="10"/>
        <color rgb="FF000000"/>
        <rFont val="Calibri"/>
        <family val="2"/>
        <charset val="1"/>
      </rPr>
      <t xml:space="preserve"> </t>
    </r>
    <r>
      <rPr>
        <sz val="10"/>
        <color rgb="FFC00000"/>
        <rFont val="Calibri"/>
        <family val="2"/>
        <charset val="1"/>
      </rPr>
      <t xml:space="preserve">Secure +</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reader - </t>
    </r>
    <r>
      <rPr>
        <b val="true"/>
        <sz val="10"/>
        <color rgb="FF000000"/>
        <rFont val="Calibri"/>
        <family val="2"/>
        <charset val="1"/>
      </rPr>
      <t xml:space="preserve">Plain</t>
    </r>
    <r>
      <rPr>
        <sz val="10"/>
        <color rgb="FF000000"/>
        <rFont val="Calibri"/>
        <family val="2"/>
        <charset val="1"/>
      </rPr>
      <t xml:space="preserve"> </t>
    </r>
    <r>
      <rPr>
        <b val="true"/>
        <sz val="10"/>
        <color rgb="FF000000"/>
        <rFont val="Calibri"/>
        <family val="2"/>
        <charset val="1"/>
      </rPr>
      <t xml:space="preserve">RS485 Host </t>
    </r>
    <r>
      <rPr>
        <sz val="10"/>
        <color rgb="FF000000"/>
        <rFont val="Calibri"/>
        <family val="2"/>
        <charset val="1"/>
      </rPr>
      <t xml:space="preserve">+ Din rail mounting kit</t>
    </r>
  </si>
  <si>
    <t xml:space="preserve">INT-E-7AA/7BB</t>
  </si>
  <si>
    <r>
      <rPr>
        <sz val="10"/>
        <rFont val="Calibri"/>
        <family val="2"/>
        <charset val="1"/>
      </rPr>
      <t xml:space="preserve">RemoteSecure - </t>
    </r>
    <r>
      <rPr>
        <sz val="10"/>
        <color rgb="FFC00000"/>
        <rFont val="Calibri"/>
        <family val="2"/>
        <charset val="1"/>
      </rPr>
      <t xml:space="preserve">SSCP</t>
    </r>
    <r>
      <rPr>
        <sz val="10"/>
        <color rgb="FF000000"/>
        <rFont val="Calibri"/>
        <family val="2"/>
        <charset val="1"/>
      </rPr>
      <t xml:space="preserve"> decoder for </t>
    </r>
    <r>
      <rPr>
        <b val="true"/>
        <sz val="10"/>
        <color rgb="FF000000"/>
        <rFont val="Calibri"/>
        <family val="2"/>
        <charset val="1"/>
      </rPr>
      <t xml:space="preserve">RS485</t>
    </r>
    <r>
      <rPr>
        <sz val="10"/>
        <color rgb="FF000000"/>
        <rFont val="Calibri"/>
        <family val="2"/>
        <charset val="1"/>
      </rPr>
      <t xml:space="preserve"> </t>
    </r>
    <r>
      <rPr>
        <sz val="10"/>
        <color rgb="FFC00000"/>
        <rFont val="Calibri"/>
        <family val="2"/>
        <charset val="1"/>
      </rPr>
      <t xml:space="preserve">read write</t>
    </r>
    <r>
      <rPr>
        <sz val="10"/>
        <color rgb="FF000000"/>
        <rFont val="Calibri"/>
        <family val="2"/>
        <charset val="1"/>
      </rPr>
      <t xml:space="preserve"> </t>
    </r>
    <r>
      <rPr>
        <b val="true"/>
        <sz val="10"/>
        <color rgb="FFC00000"/>
        <rFont val="Calibri"/>
        <family val="2"/>
        <charset val="1"/>
      </rPr>
      <t xml:space="preserve">transparent</t>
    </r>
    <r>
      <rPr>
        <sz val="10"/>
        <color rgb="FF000000"/>
        <rFont val="Calibri"/>
        <family val="2"/>
        <charset val="1"/>
      </rPr>
      <t xml:space="preserve"> reader - </t>
    </r>
    <r>
      <rPr>
        <b val="true"/>
        <sz val="10"/>
        <color rgb="FF000000"/>
        <rFont val="Calibri"/>
        <family val="2"/>
        <charset val="1"/>
      </rPr>
      <t xml:space="preserve">RS485 Host</t>
    </r>
    <r>
      <rPr>
        <sz val="10"/>
        <color rgb="FF000000"/>
        <rFont val="Calibri"/>
        <family val="2"/>
        <charset val="1"/>
      </rPr>
      <t xml:space="preserve"> + Din rail mounting kit </t>
    </r>
  </si>
  <si>
    <t xml:space="preserve">INT-E-7AA/7BC</t>
  </si>
  <si>
    <r>
      <rPr>
        <sz val="10"/>
        <rFont val="Calibri"/>
        <family val="2"/>
        <charset val="1"/>
      </rPr>
      <t xml:space="preserve">RemoteSecure </t>
    </r>
    <r>
      <rPr>
        <b val="true"/>
        <sz val="10"/>
        <color rgb="FFC00000"/>
        <rFont val="Calibri"/>
        <family val="2"/>
        <charset val="1"/>
      </rPr>
      <t xml:space="preserve">Addressable</t>
    </r>
    <r>
      <rPr>
        <sz val="10"/>
        <color rgb="FF000000"/>
        <rFont val="Calibri"/>
        <family val="2"/>
        <charset val="1"/>
      </rPr>
      <t xml:space="preserve"> - </t>
    </r>
    <r>
      <rPr>
        <b val="true"/>
        <sz val="10"/>
        <color rgb="FFC00000"/>
        <rFont val="Calibri"/>
        <family val="2"/>
        <charset val="1"/>
      </rPr>
      <t xml:space="preserve">Up to 4 readers / decoder</t>
    </r>
    <r>
      <rPr>
        <sz val="10"/>
        <color rgb="FF000000"/>
        <rFont val="Calibri"/>
        <family val="2"/>
        <charset val="1"/>
      </rPr>
      <t xml:space="preserve"> -</t>
    </r>
    <r>
      <rPr>
        <b val="true"/>
        <sz val="10"/>
        <color rgb="FF000000"/>
        <rFont val="Calibri"/>
        <family val="2"/>
        <charset val="1"/>
      </rPr>
      <t xml:space="preserve"> </t>
    </r>
    <r>
      <rPr>
        <b val="true"/>
        <sz val="10"/>
        <color rgb="FFC00000"/>
        <rFont val="Calibri"/>
        <family val="2"/>
        <charset val="1"/>
      </rPr>
      <t xml:space="preserve">SSCP®</t>
    </r>
    <r>
      <rPr>
        <sz val="10"/>
        <color rgb="FF000000"/>
        <rFont val="Calibri"/>
        <family val="2"/>
        <charset val="1"/>
      </rPr>
      <t xml:space="preserve"> decoder for </t>
    </r>
    <r>
      <rPr>
        <b val="true"/>
        <sz val="10"/>
        <color rgb="FF000000"/>
        <rFont val="Calibri"/>
        <family val="2"/>
        <charset val="1"/>
      </rPr>
      <t xml:space="preserve">RS485</t>
    </r>
    <r>
      <rPr>
        <sz val="10"/>
        <color rgb="FF000000"/>
        <rFont val="Calibri"/>
        <family val="2"/>
        <charset val="1"/>
      </rPr>
      <t xml:space="preserve"> </t>
    </r>
    <r>
      <rPr>
        <sz val="10"/>
        <color rgb="FFC00000"/>
        <rFont val="Calibri"/>
        <family val="2"/>
        <charset val="1"/>
      </rPr>
      <t xml:space="preserve">read write</t>
    </r>
    <r>
      <rPr>
        <sz val="10"/>
        <color rgb="FF000000"/>
        <rFont val="Calibri"/>
        <family val="2"/>
        <charset val="1"/>
      </rPr>
      <t xml:space="preserve"> </t>
    </r>
    <r>
      <rPr>
        <b val="true"/>
        <sz val="10"/>
        <color rgb="FFC00000"/>
        <rFont val="Calibri"/>
        <family val="2"/>
        <charset val="1"/>
      </rPr>
      <t xml:space="preserve">transparent</t>
    </r>
    <r>
      <rPr>
        <sz val="10"/>
        <color rgb="FF000000"/>
        <rFont val="Calibri"/>
        <family val="2"/>
        <charset val="1"/>
      </rPr>
      <t xml:space="preserve"> reader - </t>
    </r>
    <r>
      <rPr>
        <b val="true"/>
        <sz val="10"/>
        <color rgb="FF000000"/>
        <rFont val="Calibri"/>
        <family val="2"/>
        <charset val="1"/>
      </rPr>
      <t xml:space="preserve">RS485 Host</t>
    </r>
    <r>
      <rPr>
        <sz val="10"/>
        <color rgb="FF000000"/>
        <rFont val="Calibri"/>
        <family val="2"/>
        <charset val="1"/>
      </rPr>
      <t xml:space="preserve"> + Din rail mounting kit </t>
    </r>
  </si>
  <si>
    <t xml:space="preserve">CASI RUSCO®</t>
  </si>
  <si>
    <t xml:space="preserve">INT-EASYCASI</t>
  </si>
  <si>
    <r>
      <rPr>
        <sz val="10"/>
        <rFont val="Calibri"/>
        <family val="2"/>
        <charset val="1"/>
      </rPr>
      <t xml:space="preserve">EasyCasi - </t>
    </r>
    <r>
      <rPr>
        <b val="true"/>
        <sz val="10"/>
        <color rgb="FFC00000"/>
        <rFont val="Calibri"/>
        <family val="2"/>
        <charset val="1"/>
      </rPr>
      <t xml:space="preserve">SSCP®</t>
    </r>
    <r>
      <rPr>
        <sz val="10"/>
        <rFont val="Calibri"/>
        <family val="2"/>
        <charset val="1"/>
      </rPr>
      <t xml:space="preserve"> decoder for </t>
    </r>
    <r>
      <rPr>
        <b val="true"/>
        <sz val="10"/>
        <rFont val="Calibri"/>
        <family val="2"/>
        <charset val="1"/>
      </rPr>
      <t xml:space="preserve">RS485</t>
    </r>
    <r>
      <rPr>
        <sz val="10"/>
        <rFont val="Calibri"/>
        <family val="2"/>
        <charset val="1"/>
      </rPr>
      <t xml:space="preserve"> </t>
    </r>
    <r>
      <rPr>
        <sz val="10"/>
        <color rgb="FF0063AB"/>
        <rFont val="Calibri"/>
        <family val="2"/>
        <charset val="1"/>
      </rPr>
      <t xml:space="preserve">Read only </t>
    </r>
    <r>
      <rPr>
        <sz val="10"/>
        <rFont val="Calibri"/>
        <family val="2"/>
        <charset val="1"/>
      </rPr>
      <t xml:space="preserve">or</t>
    </r>
    <r>
      <rPr>
        <sz val="10"/>
        <color rgb="FFC00000"/>
        <rFont val="Calibri"/>
        <family val="2"/>
        <charset val="1"/>
      </rPr>
      <t xml:space="preserve"> Read Write</t>
    </r>
    <r>
      <rPr>
        <sz val="10"/>
        <rFont val="Calibri"/>
        <family val="2"/>
        <charset val="1"/>
      </rPr>
      <t xml:space="preserve"> readers - </t>
    </r>
    <r>
      <rPr>
        <b val="true"/>
        <sz val="10"/>
        <rFont val="Calibri"/>
        <family val="2"/>
        <charset val="1"/>
      </rPr>
      <t xml:space="preserve">CASI RUSCO</t>
    </r>
    <r>
      <rPr>
        <sz val="10"/>
        <rFont val="Calibri"/>
        <family val="2"/>
        <charset val="1"/>
      </rPr>
      <t xml:space="preserve"> - </t>
    </r>
    <r>
      <rPr>
        <sz val="10"/>
        <color rgb="FFC00000"/>
        <rFont val="Calibri"/>
        <family val="2"/>
        <charset val="1"/>
      </rPr>
      <t xml:space="preserve">SSCP</t>
    </r>
    <r>
      <rPr>
        <sz val="10"/>
        <rFont val="Calibri"/>
        <family val="2"/>
        <charset val="1"/>
      </rPr>
      <t xml:space="preserve"> RS485 to </t>
    </r>
    <r>
      <rPr>
        <b val="true"/>
        <sz val="10"/>
        <rFont val="Calibri"/>
        <family val="2"/>
        <charset val="1"/>
      </rPr>
      <t xml:space="preserve">WIEGAND SF/2F</t>
    </r>
  </si>
  <si>
    <r>
      <rPr>
        <sz val="10"/>
        <rFont val="Calibri"/>
        <family val="2"/>
        <charset val="1"/>
      </rPr>
      <t xml:space="preserve">INT-R33-E/PH5-</t>
    </r>
    <r>
      <rPr>
        <sz val="10"/>
        <color rgb="FFFF0000"/>
        <rFont val="Calibri"/>
        <family val="2"/>
        <charset val="1"/>
      </rPr>
      <t xml:space="preserve">xx</t>
    </r>
  </si>
  <si>
    <r>
      <rPr>
        <sz val="10"/>
        <rFont val="Calibri"/>
        <family val="2"/>
        <charset val="1"/>
      </rPr>
      <t xml:space="preserve">EasySecure - Security decoder for </t>
    </r>
    <r>
      <rPr>
        <sz val="10"/>
        <color rgb="FFC00000"/>
        <rFont val="Calibri"/>
        <family val="2"/>
        <charset val="1"/>
      </rPr>
      <t xml:space="preserve">Secure </t>
    </r>
    <r>
      <rPr>
        <b val="true"/>
        <sz val="10"/>
        <color rgb="FFC00000"/>
        <rFont val="Calibri"/>
        <family val="2"/>
        <charset val="1"/>
      </rPr>
      <t xml:space="preserve">SSCP®</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reader + Din rail mounting kit - </t>
    </r>
    <r>
      <rPr>
        <b val="true"/>
        <sz val="10"/>
        <color rgb="FFC00000"/>
        <rFont val="Calibri"/>
        <family val="2"/>
        <charset val="1"/>
      </rPr>
      <t xml:space="preserve">Encrypted RS485 to plain Wiegand or Clock&amp;Data</t>
    </r>
  </si>
  <si>
    <r>
      <rPr>
        <sz val="10"/>
        <rFont val="Calibri"/>
        <family val="2"/>
        <charset val="1"/>
      </rPr>
      <t xml:space="preserve">INT-R33-F/PH5-</t>
    </r>
    <r>
      <rPr>
        <sz val="10"/>
        <color rgb="FFFF0000"/>
        <rFont val="Calibri"/>
        <family val="2"/>
        <charset val="1"/>
      </rPr>
      <t xml:space="preserve">xx</t>
    </r>
  </si>
  <si>
    <r>
      <rPr>
        <sz val="10"/>
        <rFont val="Calibri"/>
        <family val="2"/>
        <charset val="1"/>
      </rPr>
      <t xml:space="preserve">EasyRemote - Security decoder for </t>
    </r>
    <r>
      <rPr>
        <b val="true"/>
        <sz val="10"/>
        <color rgb="FFC00000"/>
        <rFont val="Calibri"/>
        <family val="2"/>
        <charset val="1"/>
      </rPr>
      <t xml:space="preserve">Transparent</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reader + Din rail mounting kit - </t>
    </r>
    <r>
      <rPr>
        <b val="true"/>
        <sz val="10"/>
        <color rgb="FFC00000"/>
        <rFont val="Calibri"/>
        <family val="2"/>
        <charset val="1"/>
      </rPr>
      <t xml:space="preserve">Encrypted RS485 to plain Wiegand or Clock&amp;Data</t>
    </r>
  </si>
  <si>
    <r>
      <rPr>
        <sz val="10"/>
        <rFont val="Calibri"/>
        <family val="2"/>
        <charset val="1"/>
      </rPr>
      <t xml:space="preserve">INT-S33-F/PH5-</t>
    </r>
    <r>
      <rPr>
        <sz val="10"/>
        <color rgb="FFFF0000"/>
        <rFont val="Calibri"/>
        <family val="2"/>
        <charset val="1"/>
      </rPr>
      <t xml:space="preserve">xx</t>
    </r>
  </si>
  <si>
    <r>
      <rPr>
        <sz val="10"/>
        <rFont val="Calibri"/>
        <family val="2"/>
        <charset val="1"/>
      </rPr>
      <t xml:space="preserve">EasyRemote - Security decoder for </t>
    </r>
    <r>
      <rPr>
        <b val="true"/>
        <sz val="10"/>
        <color rgb="FFC00000"/>
        <rFont val="Calibri"/>
        <family val="2"/>
        <charset val="1"/>
      </rPr>
      <t xml:space="preserve">Transparent</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reader + Din rail mounting kit - </t>
    </r>
    <r>
      <rPr>
        <b val="true"/>
        <sz val="10"/>
        <color rgb="FFC00000"/>
        <rFont val="Calibri"/>
        <family val="2"/>
        <charset val="1"/>
      </rPr>
      <t xml:space="preserve">Encrypted RS485 to Encrypted Wiegand or Clock&amp;Data</t>
    </r>
  </si>
  <si>
    <r>
      <rPr>
        <b val="true"/>
        <sz val="10"/>
        <rFont val="Calibri"/>
        <family val="2"/>
        <charset val="1"/>
      </rPr>
      <t xml:space="preserve">Architect®</t>
    </r>
    <r>
      <rPr>
        <sz val="10"/>
        <rFont val="Calibri"/>
        <family val="2"/>
        <charset val="1"/>
      </rPr>
      <t xml:space="preserve"> 13.56 MHz communication protocol configuration cards kit - Protocols 2b-2h-3i-3Ca-3Cb-3La-3Lb-Wiegand Custom 7bytes-Clock&amp;Data 7bytes</t>
    </r>
  </si>
  <si>
    <t xml:space="preserve">KIT-BC-ARC-125OFF</t>
  </si>
  <si>
    <r>
      <rPr>
        <b val="true"/>
        <sz val="10"/>
        <rFont val="Calibri"/>
        <family val="2"/>
        <charset val="1"/>
      </rPr>
      <t xml:space="preserve">Architect®</t>
    </r>
    <r>
      <rPr>
        <sz val="10"/>
        <rFont val="Calibri"/>
        <family val="2"/>
        <charset val="1"/>
      </rPr>
      <t xml:space="preserve"> 13.56 MHz communication protocol configuration cards kit - Protocols 2b-2h-3i-3Ca-3Cb-3La-3Lb-Wiegand Custom 7bytes-Clock&amp;Data 7bytes - </t>
    </r>
    <r>
      <rPr>
        <b val="true"/>
        <sz val="10"/>
        <rFont val="Calibri"/>
        <family val="2"/>
        <charset val="1"/>
      </rPr>
      <t xml:space="preserve">125 kHz OFF</t>
    </r>
  </si>
  <si>
    <t xml:space="preserve">KIT-BC-ARC-BUZZOFF</t>
  </si>
  <si>
    <r>
      <rPr>
        <b val="true"/>
        <sz val="10"/>
        <rFont val="Calibri"/>
        <family val="2"/>
        <charset val="1"/>
      </rPr>
      <t xml:space="preserve">Architect®</t>
    </r>
    <r>
      <rPr>
        <sz val="10"/>
        <rFont val="Calibri"/>
        <family val="2"/>
        <charset val="1"/>
      </rPr>
      <t xml:space="preserve"> 13.56 MHz communication protocol configuration cards kit - Protocols 2b-2h-3i-3Ca-3Cb-3La-3Lb-Wiegand Custom 7bytes-Clock&amp;Data 7bytes - </t>
    </r>
    <r>
      <rPr>
        <b val="true"/>
        <sz val="10"/>
        <rFont val="Calibri"/>
        <family val="2"/>
        <charset val="1"/>
      </rPr>
      <t xml:space="preserve">Buzzer OFF</t>
    </r>
  </si>
  <si>
    <t xml:space="preserve">KIT-BC-ARC-DISPKEY</t>
  </si>
  <si>
    <r>
      <rPr>
        <b val="true"/>
        <sz val="10"/>
        <rFont val="Calibri"/>
        <family val="2"/>
        <charset val="1"/>
      </rPr>
      <t xml:space="preserve">Architect®</t>
    </r>
    <r>
      <rPr>
        <sz val="10"/>
        <rFont val="Calibri"/>
        <family val="2"/>
        <charset val="1"/>
      </rPr>
      <t xml:space="preserve"> 13.56 MHz communication protocol configuration cards kit - Protocols 2b-2h-3i-3Ca-3Cb-3La-3Lb-Wiegand Custom 7bytes-Clock&amp;Data 7bytes - </t>
    </r>
    <r>
      <rPr>
        <b val="true"/>
        <sz val="10"/>
        <rFont val="Calibri"/>
        <family val="2"/>
        <charset val="1"/>
      </rPr>
      <t xml:space="preserve">Standard Keypad display </t>
    </r>
    <r>
      <rPr>
        <sz val="10"/>
        <rFont val="Calibri"/>
        <family val="2"/>
        <charset val="1"/>
      </rPr>
      <t xml:space="preserve">on touchscreen reader</t>
    </r>
  </si>
  <si>
    <t xml:space="preserve">KIT-BC-ARC-HFOFF</t>
  </si>
  <si>
    <r>
      <rPr>
        <b val="true"/>
        <sz val="10"/>
        <rFont val="Calibri"/>
        <family val="2"/>
        <charset val="1"/>
      </rPr>
      <t xml:space="preserve">Architect®</t>
    </r>
    <r>
      <rPr>
        <sz val="10"/>
        <rFont val="Calibri"/>
        <family val="2"/>
        <charset val="1"/>
      </rPr>
      <t xml:space="preserve"> 13.56 MHz communication protocol configuration cards kit - Protocols 2b-2h-3i-3Ca-3Cb-3La-3Lb-Wiegand Custom 7bytes-Clock&amp;Data 7bytes - </t>
    </r>
    <r>
      <rPr>
        <b val="true"/>
        <sz val="10"/>
        <rFont val="Calibri"/>
        <family val="2"/>
        <charset val="1"/>
      </rPr>
      <t xml:space="preserve">13.56 MHz OFF</t>
    </r>
  </si>
  <si>
    <t xml:space="preserve">KIT-BC-ARC-LSB</t>
  </si>
  <si>
    <r>
      <rPr>
        <b val="true"/>
        <sz val="10"/>
        <rFont val="Calibri"/>
        <family val="2"/>
        <charset val="1"/>
      </rPr>
      <t xml:space="preserve">Architect®</t>
    </r>
    <r>
      <rPr>
        <sz val="10"/>
        <rFont val="Calibri"/>
        <family val="2"/>
        <charset val="1"/>
      </rPr>
      <t xml:space="preserve"> 13.56 MHz communication protocol configuration cards kit - Protocols 2b-2h-3i-3Ca-3Cb-3La-3Lb-Wiegand Custom 7bytes-Clock&amp;Data 7bytes - </t>
    </r>
    <r>
      <rPr>
        <b val="true"/>
        <sz val="10"/>
        <rFont val="Calibri"/>
        <family val="2"/>
        <charset val="1"/>
      </rPr>
      <t xml:space="preserve">LSB first mode</t>
    </r>
  </si>
  <si>
    <t xml:space="preserve">KIT-CNV-ARC</t>
  </si>
  <si>
    <r>
      <rPr>
        <sz val="10"/>
        <rFont val="Calibri"/>
        <family val="2"/>
        <charset val="1"/>
      </rPr>
      <t xml:space="preserve">Configuration kit for CNV_485_HID converter - Compatible with </t>
    </r>
    <r>
      <rPr>
        <b val="true"/>
        <sz val="10"/>
        <rFont val="Calibri"/>
        <family val="2"/>
        <charset val="1"/>
      </rPr>
      <t xml:space="preserve">Architect® &amp; Architect® </t>
    </r>
    <r>
      <rPr>
        <b val="true"/>
        <sz val="10"/>
        <color rgb="FF0063AB"/>
        <rFont val="Calibri"/>
        <family val="2"/>
        <charset val="1"/>
      </rPr>
      <t xml:space="preserve">Blue</t>
    </r>
    <r>
      <rPr>
        <sz val="10"/>
        <rFont val="Calibri"/>
        <family val="2"/>
        <charset val="1"/>
      </rPr>
      <t xml:space="preserve"> reader</t>
    </r>
  </si>
  <si>
    <t xml:space="preserve">KIT-CNV-ARC1</t>
  </si>
  <si>
    <r>
      <rPr>
        <sz val="10"/>
        <rFont val="Calibri"/>
        <family val="2"/>
        <charset val="1"/>
      </rPr>
      <t xml:space="preserve">Configuration kit for CNV_485_HID converter - Compatible with </t>
    </r>
    <r>
      <rPr>
        <b val="true"/>
        <sz val="10"/>
        <rFont val="Calibri"/>
        <family val="2"/>
        <charset val="1"/>
      </rPr>
      <t xml:space="preserve">Architect® One &amp; Architect® One </t>
    </r>
    <r>
      <rPr>
        <b val="true"/>
        <sz val="10"/>
        <color rgb="FF0063AB"/>
        <rFont val="Calibri"/>
        <family val="2"/>
        <charset val="1"/>
      </rPr>
      <t xml:space="preserve">Blue</t>
    </r>
    <r>
      <rPr>
        <sz val="10"/>
        <rFont val="Calibri"/>
        <family val="2"/>
        <charset val="1"/>
      </rPr>
      <t xml:space="preserve"> reader</t>
    </r>
  </si>
  <si>
    <t xml:space="preserve">Module OEM</t>
  </si>
  <si>
    <r>
      <rPr>
        <sz val="10"/>
        <rFont val="Calibri"/>
        <family val="2"/>
        <charset val="1"/>
      </rPr>
      <t xml:space="preserve">MA1-R31-B/103-</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</si>
  <si>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MA1 - Architect® One </t>
    </r>
    <r>
      <rPr>
        <sz val="10"/>
        <color rgb="FF000000"/>
        <rFont val="Calibri"/>
        <family val="2"/>
        <charset val="1"/>
      </rPr>
      <t xml:space="preserve">module -</t>
    </r>
    <r>
      <rPr>
        <sz val="10"/>
        <color rgb="FF00B050"/>
        <rFont val="Calibri"/>
        <family val="2"/>
        <charset val="1"/>
      </rPr>
      <t xml:space="preserve"> CSN</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 </t>
    </r>
    <r>
      <rPr>
        <b val="true"/>
        <sz val="10"/>
        <color rgb="FF000000"/>
        <rFont val="Calibri"/>
        <family val="2"/>
        <charset val="1"/>
      </rPr>
      <t xml:space="preserve">3m cable with connector</t>
    </r>
  </si>
  <si>
    <r>
      <rPr>
        <sz val="10"/>
        <rFont val="Calibri"/>
        <family val="2"/>
        <charset val="1"/>
      </rPr>
      <t xml:space="preserve">MA1-R31-B/PH1-</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</si>
  <si>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MA1 - Architect® One </t>
    </r>
    <r>
      <rPr>
        <sz val="10"/>
        <color rgb="FF000000"/>
        <rFont val="Calibri"/>
        <family val="2"/>
        <charset val="1"/>
      </rPr>
      <t xml:space="preserve">module - </t>
    </r>
    <r>
      <rPr>
        <sz val="10"/>
        <color rgb="FF00B050"/>
        <rFont val="Calibri"/>
        <family val="2"/>
        <charset val="1"/>
      </rPr>
      <t xml:space="preserve">CSN</t>
    </r>
    <r>
      <rPr>
        <sz val="10"/>
        <color rgb="FF000000"/>
        <rFont val="Calibri"/>
        <family val="2"/>
        <charset val="1"/>
      </rPr>
      <t xml:space="preserve"> + </t>
    </r>
    <r>
      <rPr>
        <sz val="10"/>
        <color rgb="FF00B050"/>
        <rFont val="Calibri"/>
        <family val="2"/>
        <charset val="1"/>
      </rPr>
      <t xml:space="preserve">MIFARE® Classic Sector</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 </t>
    </r>
    <r>
      <rPr>
        <b val="true"/>
        <sz val="10"/>
        <color rgb="FF000000"/>
        <rFont val="Calibri"/>
        <family val="2"/>
        <charset val="1"/>
      </rPr>
      <t xml:space="preserve">3m cable with connector</t>
    </r>
  </si>
  <si>
    <r>
      <rPr>
        <sz val="10"/>
        <rFont val="Calibri"/>
        <family val="2"/>
        <charset val="1"/>
      </rPr>
      <t xml:space="preserve">MA1-R31-B/PH5-</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</si>
  <si>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MA1 - Architect® One </t>
    </r>
    <r>
      <rPr>
        <sz val="10"/>
        <color rgb="FF000000"/>
        <rFont val="Calibri"/>
        <family val="2"/>
        <charset val="1"/>
      </rPr>
      <t xml:space="preserve">module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 </t>
    </r>
    <r>
      <rPr>
        <b val="true"/>
        <sz val="10"/>
        <color rgb="FF000000"/>
        <rFont val="Calibri"/>
        <family val="2"/>
        <charset val="1"/>
      </rPr>
      <t xml:space="preserve">3m cable with connector</t>
    </r>
  </si>
  <si>
    <t xml:space="preserve">MA1-R33-B/PH1-7AB/0</t>
  </si>
  <si>
    <r>
      <rPr>
        <sz val="10"/>
        <rFont val="Calibri"/>
        <family val="2"/>
        <charset val="1"/>
      </rPr>
      <t xml:space="preserve">MA1 - Architect® One </t>
    </r>
    <r>
      <rPr>
        <sz val="10"/>
        <color rgb="FF000000"/>
        <rFont val="Calibri"/>
        <family val="2"/>
        <charset val="1"/>
      </rPr>
      <t xml:space="preserve">module - </t>
    </r>
    <r>
      <rPr>
        <sz val="10"/>
        <color rgb="FF00B050"/>
        <rFont val="Calibri"/>
        <family val="2"/>
        <charset val="1"/>
      </rPr>
      <t xml:space="preserve">CSN</t>
    </r>
    <r>
      <rPr>
        <sz val="10"/>
        <color rgb="FF000000"/>
        <rFont val="Calibri"/>
        <family val="2"/>
        <charset val="1"/>
      </rPr>
      <t xml:space="preserve"> + </t>
    </r>
    <r>
      <rPr>
        <sz val="10"/>
        <color rgb="FF00B050"/>
        <rFont val="Calibri"/>
        <family val="2"/>
        <charset val="1"/>
      </rPr>
      <t xml:space="preserve">MIFARE® Classic Sector</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</si>
  <si>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MA1-R33-B/PH5-7AA/0</t>
  </si>
  <si>
    <r>
      <rPr>
        <sz val="10"/>
        <rFont val="Calibri"/>
        <family val="2"/>
        <charset val="1"/>
      </rPr>
      <t xml:space="preserve">MA1 - Architect® One </t>
    </r>
    <r>
      <rPr>
        <sz val="10"/>
        <color rgb="FF000000"/>
        <rFont val="Calibri"/>
        <family val="2"/>
        <charset val="1"/>
      </rPr>
      <t xml:space="preserve">module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</si>
  <si>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MA1-R33-B/PH5-7AB/0</t>
  </si>
  <si>
    <r>
      <rPr>
        <sz val="10"/>
        <rFont val="Calibri"/>
        <family val="2"/>
        <charset val="1"/>
      </rPr>
      <t xml:space="preserve">MA1 - Architect® One </t>
    </r>
    <r>
      <rPr>
        <sz val="10"/>
        <color rgb="FF000000"/>
        <rFont val="Calibri"/>
        <family val="2"/>
        <charset val="1"/>
      </rPr>
      <t xml:space="preserve">module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</si>
  <si>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r>
      <rPr>
        <sz val="10"/>
        <rFont val="Calibri"/>
        <family val="2"/>
        <charset val="1"/>
      </rPr>
      <t xml:space="preserve">MA1-S31-B/PH5-</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</si>
  <si>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MA1 - Architect® One </t>
    </r>
    <r>
      <rPr>
        <sz val="10"/>
        <color rgb="FF000000"/>
        <rFont val="Calibri"/>
        <family val="2"/>
        <charset val="1"/>
      </rPr>
      <t xml:space="preserve">module -</t>
    </r>
    <r>
      <rPr>
        <sz val="10"/>
        <color rgb="FFC00000"/>
        <rFont val="Calibri"/>
        <family val="2"/>
        <charset val="1"/>
      </rPr>
      <t xml:space="preserve"> 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 - </t>
    </r>
    <r>
      <rPr>
        <b val="true"/>
        <sz val="10"/>
        <color rgb="FF000000"/>
        <rFont val="Calibri"/>
        <family val="2"/>
        <charset val="1"/>
      </rPr>
      <t xml:space="preserve">3m cable with connector</t>
    </r>
  </si>
  <si>
    <t xml:space="preserve">MA1-S33-B/PH5-7AA/0</t>
  </si>
  <si>
    <r>
      <rPr>
        <sz val="10"/>
        <rFont val="Calibri"/>
        <family val="2"/>
        <charset val="1"/>
      </rPr>
      <t xml:space="preserve">MA1 - Architect® One </t>
    </r>
    <r>
      <rPr>
        <sz val="10"/>
        <color rgb="FF000000"/>
        <rFont val="Calibri"/>
        <family val="2"/>
        <charset val="1"/>
      </rPr>
      <t xml:space="preserve">module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</si>
  <si>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MA1-S33-B/PH5-7AB/0</t>
  </si>
  <si>
    <r>
      <rPr>
        <sz val="10"/>
        <rFont val="Calibri"/>
        <family val="2"/>
        <charset val="1"/>
      </rPr>
      <t xml:space="preserve">MA1 - Architect® One </t>
    </r>
    <r>
      <rPr>
        <sz val="10"/>
        <color rgb="FF000000"/>
        <rFont val="Calibri"/>
        <family val="2"/>
        <charset val="1"/>
      </rPr>
      <t xml:space="preserve">module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</si>
  <si>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r>
      <rPr>
        <sz val="10"/>
        <rFont val="Calibri"/>
        <family val="2"/>
        <charset val="1"/>
      </rPr>
      <t xml:space="preserve">MA1S-R31-B/BT1-</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</si>
  <si>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MA1S/BT - Architect® One </t>
    </r>
    <r>
      <rPr>
        <sz val="10"/>
        <color rgb="FF0063AB"/>
        <rFont val="Calibri"/>
        <family val="2"/>
        <charset val="1"/>
      </rPr>
      <t xml:space="preserve">Blue</t>
    </r>
    <r>
      <rPr>
        <sz val="10"/>
        <color rgb="FF000000"/>
        <rFont val="Calibri"/>
        <family val="2"/>
        <charset val="1"/>
      </rPr>
      <t xml:space="preserve"> module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 </t>
    </r>
    <r>
      <rPr>
        <sz val="10"/>
        <color rgb="FF000000"/>
        <rFont val="Calibri"/>
        <family val="2"/>
        <charset val="1"/>
      </rPr>
      <t xml:space="preserve">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</si>
  <si>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MA1S-R33-B/BT1-7AA/0</t>
  </si>
  <si>
    <r>
      <rPr>
        <sz val="10"/>
        <rFont val="Calibri"/>
        <family val="2"/>
        <charset val="1"/>
      </rPr>
      <t xml:space="preserve">MA1S/BT - Architect® One </t>
    </r>
    <r>
      <rPr>
        <sz val="10"/>
        <color rgb="FF0063AB"/>
        <rFont val="Calibri"/>
        <family val="2"/>
        <charset val="1"/>
      </rPr>
      <t xml:space="preserve">Blue</t>
    </r>
    <r>
      <rPr>
        <sz val="10"/>
        <color rgb="FF000000"/>
        <rFont val="Calibri"/>
        <family val="2"/>
        <charset val="1"/>
      </rPr>
      <t xml:space="preserve"> module - </t>
    </r>
    <r>
      <rPr>
        <b val="true"/>
        <sz val="10"/>
        <color rgb="FFC00000"/>
        <rFont val="Calibri"/>
        <family val="2"/>
        <charset val="1"/>
      </rPr>
      <t xml:space="preserve">Work with EasySecure decoder</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</si>
  <si>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MA1S-R33-B/BT1-7AB/0</t>
  </si>
  <si>
    <r>
      <rPr>
        <sz val="10"/>
        <rFont val="Calibri"/>
        <family val="2"/>
        <charset val="1"/>
      </rPr>
      <t xml:space="preserve">MA1S/BT - Architect® One </t>
    </r>
    <r>
      <rPr>
        <sz val="10"/>
        <color rgb="FF0063AB"/>
        <rFont val="Calibri"/>
        <family val="2"/>
        <charset val="1"/>
      </rPr>
      <t xml:space="preserve">Blue</t>
    </r>
    <r>
      <rPr>
        <sz val="10"/>
        <color rgb="FF000000"/>
        <rFont val="Calibri"/>
        <family val="2"/>
        <charset val="1"/>
      </rPr>
      <t xml:space="preserve"> module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</si>
  <si>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r>
      <rPr>
        <sz val="10"/>
        <rFont val="Calibri"/>
        <family val="2"/>
        <charset val="1"/>
      </rPr>
      <t xml:space="preserve">MA1S-S31-B/BT1-</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</si>
  <si>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MA1S/BT - Architect® One </t>
    </r>
    <r>
      <rPr>
        <sz val="10"/>
        <color rgb="FF0063AB"/>
        <rFont val="Calibri"/>
        <family val="2"/>
        <charset val="1"/>
      </rPr>
      <t xml:space="preserve">Blue</t>
    </r>
    <r>
      <rPr>
        <sz val="10"/>
        <color rgb="FF000000"/>
        <rFont val="Calibri"/>
        <family val="2"/>
        <charset val="1"/>
      </rPr>
      <t xml:space="preserve"> module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t>
    </r>
    <r>
      <rPr>
        <b val="true"/>
        <sz val="10"/>
        <color rgb="FF000000"/>
        <rFont val="Calibri"/>
        <family val="2"/>
        <charset val="1"/>
      </rPr>
      <t xml:space="preserve">TTL</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</si>
  <si>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MA1S-S33-B/BT1-7AA/0</t>
  </si>
  <si>
    <r>
      <rPr>
        <sz val="10"/>
        <rFont val="Calibri"/>
        <family val="2"/>
        <charset val="1"/>
      </rPr>
      <t xml:space="preserve">MA1S/BT - Architect® One </t>
    </r>
    <r>
      <rPr>
        <sz val="10"/>
        <color rgb="FF0063AB"/>
        <rFont val="Calibri"/>
        <family val="2"/>
        <charset val="1"/>
      </rPr>
      <t xml:space="preserve">Blue</t>
    </r>
    <r>
      <rPr>
        <sz val="10"/>
        <color rgb="FF000000"/>
        <rFont val="Calibri"/>
        <family val="2"/>
        <charset val="1"/>
      </rPr>
      <t xml:space="preserve"> module - </t>
    </r>
    <r>
      <rPr>
        <b val="true"/>
        <sz val="10"/>
        <color rgb="FFC00000"/>
        <rFont val="Calibri"/>
        <family val="2"/>
        <charset val="1"/>
      </rPr>
      <t xml:space="preserve">Work with EasySecure decoder</t>
    </r>
    <r>
      <rPr>
        <sz val="10"/>
        <color rgb="FF000000"/>
        <rFont val="Calibri"/>
        <family val="2"/>
        <charset val="1"/>
      </rPr>
      <t xml:space="preserve">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</si>
  <si>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MA1S-S33-B/BT1-7AB/0</t>
  </si>
  <si>
    <r>
      <rPr>
        <sz val="10"/>
        <rFont val="Calibri"/>
        <family val="2"/>
        <charset val="1"/>
      </rPr>
      <t xml:space="preserve">MA1S/BT - Architect® One </t>
    </r>
    <r>
      <rPr>
        <sz val="10"/>
        <color rgb="FF0063AB"/>
        <rFont val="Calibri"/>
        <family val="2"/>
        <charset val="1"/>
      </rPr>
      <t xml:space="preserve">Blue</t>
    </r>
    <r>
      <rPr>
        <sz val="10"/>
        <color rgb="FF000000"/>
        <rFont val="Calibri"/>
        <family val="2"/>
        <charset val="1"/>
      </rPr>
      <t xml:space="preserve"> module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 with connector</t>
    </r>
  </si>
  <si>
    <t xml:space="preserve">MA1S-W33-B/BT1-7AA/0</t>
  </si>
  <si>
    <r>
      <rPr>
        <sz val="10"/>
        <rFont val="Calibri"/>
        <family val="2"/>
        <charset val="1"/>
      </rPr>
      <t xml:space="preserve">MA1S/BT - Architect® One </t>
    </r>
    <r>
      <rPr>
        <sz val="10"/>
        <color rgb="FF0063AB"/>
        <rFont val="Calibri"/>
        <family val="2"/>
        <charset val="1"/>
      </rPr>
      <t xml:space="preserve">Blue</t>
    </r>
    <r>
      <rPr>
        <sz val="10"/>
        <color rgb="FF000000"/>
        <rFont val="Calibri"/>
        <family val="2"/>
        <charset val="1"/>
      </rPr>
      <t xml:space="preserve"> module - </t>
    </r>
    <r>
      <rPr>
        <b val="true"/>
        <sz val="10"/>
        <color rgb="FFC00000"/>
        <rFont val="Calibri"/>
        <family val="2"/>
        <charset val="1"/>
      </rPr>
      <t xml:space="preserve">SSCP® v1</t>
    </r>
    <r>
      <rPr>
        <sz val="10"/>
        <color rgb="FFC00000"/>
        <rFont val="Calibri"/>
        <family val="2"/>
        <charset val="1"/>
      </rPr>
      <t xml:space="preserve"> secure protocol</t>
    </r>
    <r>
      <rPr>
        <sz val="10"/>
        <color rgb="FF0070C0"/>
        <rFont val="Calibri"/>
        <family val="2"/>
        <charset val="1"/>
      </rPr>
      <t xml:space="preserve"> </t>
    </r>
    <r>
      <rPr>
        <sz val="10"/>
        <rFont val="Calibri"/>
        <family val="2"/>
        <charset val="1"/>
      </rPr>
      <t xml:space="preserve">- </t>
    </r>
    <r>
      <rPr>
        <b val="true"/>
        <sz val="10"/>
        <color rgb="FFC00000"/>
        <rFont val="Calibri"/>
        <family val="2"/>
        <charset val="1"/>
      </rPr>
      <t xml:space="preserve">Secure storage EAL5+</t>
    </r>
    <r>
      <rPr>
        <sz val="1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rFont val="Calibri"/>
        <family val="2"/>
        <charset val="1"/>
      </rPr>
      <t xml:space="preserve">3m cable with connector</t>
    </r>
  </si>
  <si>
    <t xml:space="preserve">MA1S-W33-B/BT1-7AD/0</t>
  </si>
  <si>
    <r>
      <rPr>
        <sz val="10"/>
        <rFont val="Calibri"/>
        <family val="2"/>
        <charset val="1"/>
      </rPr>
      <t xml:space="preserve">MA1S/BT - Architect® One </t>
    </r>
    <r>
      <rPr>
        <sz val="10"/>
        <color rgb="FF0063AB"/>
        <rFont val="Calibri"/>
        <family val="2"/>
        <charset val="1"/>
      </rPr>
      <t xml:space="preserve">Blue</t>
    </r>
    <r>
      <rPr>
        <sz val="10"/>
        <color rgb="FF000000"/>
        <rFont val="Calibri"/>
        <family val="2"/>
        <charset val="1"/>
      </rPr>
      <t xml:space="preserve"> module - </t>
    </r>
    <r>
      <rPr>
        <b val="true"/>
        <sz val="10"/>
        <color rgb="FFC00000"/>
        <rFont val="Calibri"/>
        <family val="2"/>
        <charset val="1"/>
      </rPr>
      <t xml:space="preserve">SSCP® v2</t>
    </r>
    <r>
      <rPr>
        <sz val="10"/>
        <color rgb="FFC00000"/>
        <rFont val="Calibri"/>
        <family val="2"/>
        <charset val="1"/>
      </rPr>
      <t xml:space="preserve"> secure protocol</t>
    </r>
    <r>
      <rPr>
        <sz val="10"/>
        <color rgb="FF0070C0"/>
        <rFont val="Calibri"/>
        <family val="2"/>
        <charset val="1"/>
      </rPr>
      <t xml:space="preserve"> </t>
    </r>
    <r>
      <rPr>
        <sz val="1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t>
    </r>
    <r>
      <rPr>
        <sz val="10"/>
        <color rgb="FF0070C0"/>
        <rFont val="Calibri"/>
        <family val="2"/>
        <charset val="1"/>
      </rPr>
      <t xml:space="preserve"> </t>
    </r>
    <r>
      <rPr>
        <sz val="10"/>
        <rFont val="Calibri"/>
        <family val="2"/>
        <charset val="1"/>
      </rPr>
      <t xml:space="preserve">- </t>
    </r>
    <r>
      <rPr>
        <b val="true"/>
        <sz val="10"/>
        <color rgb="FFC00000"/>
        <rFont val="Calibri"/>
        <family val="2"/>
        <charset val="1"/>
      </rPr>
      <t xml:space="preserve">Secure storage EAL5+ </t>
    </r>
    <r>
      <rPr>
        <sz val="1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color rgb="FF000000"/>
        <rFont val="Calibri"/>
        <family val="2"/>
        <charset val="1"/>
      </rPr>
      <t xml:space="preserve">3m cable</t>
    </r>
    <r>
      <rPr>
        <sz val="10"/>
        <rFont val="Calibri"/>
        <family val="2"/>
        <charset val="1"/>
      </rPr>
      <t xml:space="preserve"> </t>
    </r>
    <r>
      <rPr>
        <b val="true"/>
        <sz val="10"/>
        <rFont val="Calibri"/>
        <family val="2"/>
        <charset val="1"/>
      </rPr>
      <t xml:space="preserve">with connector</t>
    </r>
  </si>
  <si>
    <t xml:space="preserve">MA1S-W33-B/BT1-7OS/0</t>
  </si>
  <si>
    <r>
      <rPr>
        <sz val="10"/>
        <rFont val="Calibri"/>
        <family val="2"/>
        <charset val="1"/>
      </rPr>
      <t xml:space="preserve">MA1S/BT - Architect® One </t>
    </r>
    <r>
      <rPr>
        <sz val="10"/>
        <color rgb="FF0063AB"/>
        <rFont val="Calibri"/>
        <family val="2"/>
        <charset val="1"/>
      </rPr>
      <t xml:space="preserve">Blue</t>
    </r>
    <r>
      <rPr>
        <sz val="10"/>
        <color rgb="FFC00000"/>
        <rFont val="Calibri"/>
        <family val="2"/>
        <charset val="1"/>
      </rPr>
      <t xml:space="preserve"> </t>
    </r>
    <r>
      <rPr>
        <sz val="10"/>
        <color rgb="FF000000"/>
        <rFont val="Calibri"/>
        <family val="2"/>
        <charset val="1"/>
      </rPr>
      <t xml:space="preserve">module - </t>
    </r>
    <r>
      <rPr>
        <b val="true"/>
        <sz val="10"/>
        <color rgb="FFC00000"/>
        <rFont val="Calibri"/>
        <family val="2"/>
        <charset val="1"/>
      </rPr>
      <t xml:space="preserve">OSDP™ v1 &amp; v2</t>
    </r>
    <r>
      <rPr>
        <sz val="10"/>
        <color rgb="FFC00000"/>
        <rFont val="Calibri"/>
        <family val="2"/>
        <charset val="1"/>
      </rPr>
      <t xml:space="preserve"> secure protocol</t>
    </r>
    <r>
      <rPr>
        <sz val="10"/>
        <color rgb="FF0070C0"/>
        <rFont val="Calibri"/>
        <family val="2"/>
        <charset val="1"/>
      </rPr>
      <t xml:space="preserve"> </t>
    </r>
    <r>
      <rPr>
        <sz val="10"/>
        <rFont val="Calibri"/>
        <family val="2"/>
        <charset val="1"/>
      </rPr>
      <t xml:space="preserve">-</t>
    </r>
    <r>
      <rPr>
        <b val="true"/>
        <sz val="10"/>
        <color rgb="FFC00000"/>
        <rFont val="Calibri"/>
        <family val="2"/>
        <charset val="1"/>
      </rPr>
      <t xml:space="preserve"> Secure storage EAL5+</t>
    </r>
    <r>
      <rPr>
        <sz val="1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t>
    </r>
    <r>
      <rPr>
        <b val="true"/>
        <sz val="10"/>
        <color rgb="FFC00000"/>
        <rFont val="Calibri"/>
        <family val="2"/>
        <charset val="1"/>
      </rPr>
      <t xml:space="preserve"> </t>
    </r>
    <r>
      <rPr>
        <b val="true"/>
        <sz val="10"/>
        <rFont val="Calibri"/>
        <family val="2"/>
        <charset val="1"/>
      </rPr>
      <t xml:space="preserve">3m cable</t>
    </r>
    <r>
      <rPr>
        <sz val="10"/>
        <rFont val="Calibri"/>
        <family val="2"/>
        <charset val="1"/>
      </rPr>
      <t xml:space="preserve"> </t>
    </r>
    <r>
      <rPr>
        <b val="true"/>
        <sz val="10"/>
        <rFont val="Calibri"/>
        <family val="2"/>
        <charset val="1"/>
      </rPr>
      <t xml:space="preserve">with connector</t>
    </r>
  </si>
  <si>
    <t xml:space="preserve">MA1-W33-B/PH5-7AA/0</t>
  </si>
  <si>
    <r>
      <rPr>
        <sz val="10"/>
        <rFont val="Calibri"/>
        <family val="2"/>
        <charset val="1"/>
      </rPr>
      <t xml:space="preserve">MA1 - Architect® One reader </t>
    </r>
    <r>
      <rPr>
        <sz val="10"/>
        <color rgb="FF000000"/>
        <rFont val="Calibri"/>
        <family val="2"/>
        <charset val="1"/>
      </rPr>
      <t xml:space="preserve">module -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</si>
  <si>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MA1-W33-B/PH5-7AD/0</t>
  </si>
  <si>
    <r>
      <rPr>
        <sz val="10"/>
        <rFont val="Calibri"/>
        <family val="2"/>
        <charset val="1"/>
      </rPr>
      <t xml:space="preserve">MA1 - Architect® One reader </t>
    </r>
    <r>
      <rPr>
        <sz val="10"/>
        <color rgb="FF000000"/>
        <rFont val="Calibri"/>
        <family val="2"/>
        <charset val="1"/>
      </rPr>
      <t xml:space="preserve">module - </t>
    </r>
    <r>
      <rPr>
        <b val="true"/>
        <sz val="10"/>
        <color rgb="FFC00000"/>
        <rFont val="Calibri"/>
        <family val="2"/>
        <charset val="1"/>
      </rPr>
      <t xml:space="preserve">SSCP® v2</t>
    </r>
    <r>
      <rPr>
        <sz val="10"/>
        <color rgb="FFC00000"/>
        <rFont val="Calibri"/>
        <family val="2"/>
        <charset val="1"/>
      </rPr>
      <t xml:space="preserve"> secure protocol </t>
    </r>
    <r>
      <rPr>
        <sz val="10"/>
        <color rgb="FF000000"/>
        <rFont val="Calibri"/>
        <family val="2"/>
        <charset val="1"/>
      </rPr>
      <t xml:space="preserve">compliant with</t>
    </r>
    <r>
      <rPr>
        <b val="true"/>
        <sz val="10"/>
        <color rgb="FFC00000"/>
        <rFont val="Calibri"/>
        <family val="2"/>
        <charset val="1"/>
      </rPr>
      <t xml:space="preserve"> 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t>
    </r>
    <r>
      <rPr>
        <b val="true"/>
        <sz val="10"/>
        <rFont val="Calibri"/>
        <family val="2"/>
        <charset val="1"/>
      </rPr>
      <t xml:space="preserve">with connector</t>
    </r>
  </si>
  <si>
    <t xml:space="preserve">MA1-W33-B/PH5-7OS/0</t>
  </si>
  <si>
    <r>
      <rPr>
        <sz val="10"/>
        <rFont val="Calibri"/>
        <family val="2"/>
        <charset val="1"/>
      </rPr>
      <t xml:space="preserve">MA1 - Architect® One reader </t>
    </r>
    <r>
      <rPr>
        <sz val="10"/>
        <color rgb="FF000000"/>
        <rFont val="Calibri"/>
        <family val="2"/>
        <charset val="1"/>
      </rPr>
      <t xml:space="preserve">module - </t>
    </r>
    <r>
      <rPr>
        <b val="true"/>
        <sz val="10"/>
        <color rgb="FFC00000"/>
        <rFont val="Calibri"/>
        <family val="2"/>
        <charset val="1"/>
      </rPr>
      <t xml:space="preserve">OSDP™ v1 &amp; v2</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 - </t>
    </r>
    <r>
      <rPr>
        <b val="true"/>
        <sz val="10"/>
        <color rgb="FF000000"/>
        <rFont val="Calibri"/>
        <family val="2"/>
        <charset val="1"/>
      </rPr>
      <t xml:space="preserve">3m cable with connector</t>
    </r>
  </si>
  <si>
    <t xml:space="preserve">MAT-R33-A/PH5-7BB/0</t>
  </si>
  <si>
    <r>
      <rPr>
        <sz val="10"/>
        <rFont val="Calibri"/>
        <family val="2"/>
        <charset val="1"/>
      </rPr>
      <t xml:space="preserve">MAT - </t>
    </r>
    <r>
      <rPr>
        <sz val="10"/>
        <color rgb="FF000000"/>
        <rFont val="Calibri"/>
        <family val="2"/>
        <charset val="1"/>
      </rPr>
      <t xml:space="preserve">Architect® </t>
    </r>
    <r>
      <rPr>
        <b val="true"/>
        <sz val="10"/>
        <color rgb="FFC00000"/>
        <rFont val="Calibri"/>
        <family val="2"/>
        <charset val="1"/>
      </rPr>
      <t xml:space="preserve">Transparent </t>
    </r>
    <r>
      <rPr>
        <sz val="10"/>
        <color rgb="FF000000"/>
        <rFont val="Calibri"/>
        <family val="2"/>
        <charset val="1"/>
      </rPr>
      <t xml:space="preserve">module - </t>
    </r>
    <r>
      <rPr>
        <b val="true"/>
        <sz val="10"/>
        <color rgb="FFC00000"/>
        <rFont val="Calibri"/>
        <family val="2"/>
        <charset val="1"/>
      </rPr>
      <t xml:space="preserve">Work with EasyRemote decoder</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</si>
  <si>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MAT-W33-A/PH5-7AA/0</t>
  </si>
  <si>
    <r>
      <rPr>
        <sz val="10"/>
        <rFont val="Calibri"/>
        <family val="2"/>
        <charset val="1"/>
      </rPr>
      <t xml:space="preserve">MAT - </t>
    </r>
    <r>
      <rPr>
        <sz val="10"/>
        <color rgb="FF000000"/>
        <rFont val="Calibri"/>
        <family val="2"/>
        <charset val="1"/>
      </rPr>
      <t xml:space="preserve">Architect® </t>
    </r>
    <r>
      <rPr>
        <b val="true"/>
        <sz val="10"/>
        <color rgb="FFC00000"/>
        <rFont val="Calibri"/>
        <family val="2"/>
        <charset val="1"/>
      </rPr>
      <t xml:space="preserve">Transparent </t>
    </r>
    <r>
      <rPr>
        <sz val="10"/>
        <color rgb="FF000000"/>
        <rFont val="Calibri"/>
        <family val="2"/>
        <charset val="1"/>
      </rPr>
      <t xml:space="preserve">module - </t>
    </r>
    <r>
      <rPr>
        <b val="true"/>
        <sz val="10"/>
        <color rgb="FFC00000"/>
        <rFont val="Calibri"/>
        <family val="2"/>
        <charset val="1"/>
      </rPr>
      <t xml:space="preserve">Dedicated to SSCP® v1 transparent commands</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</si>
  <si>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MAT-W33-A/PH5-7AD/0</t>
  </si>
  <si>
    <r>
      <rPr>
        <sz val="10"/>
        <rFont val="Calibri"/>
        <family val="2"/>
        <charset val="1"/>
      </rPr>
      <t xml:space="preserve">MAT - Architect®</t>
    </r>
    <r>
      <rPr>
        <sz val="10"/>
        <color rgb="FFC00000"/>
        <rFont val="Calibri"/>
        <family val="2"/>
        <charset val="1"/>
      </rPr>
      <t xml:space="preserve"> </t>
    </r>
    <r>
      <rPr>
        <b val="true"/>
        <sz val="10"/>
        <color rgb="FFC00000"/>
        <rFont val="Calibri"/>
        <family val="2"/>
        <charset val="1"/>
      </rPr>
      <t xml:space="preserve">Transparent </t>
    </r>
    <r>
      <rPr>
        <sz val="10"/>
        <color rgb="FF000000"/>
        <rFont val="Calibri"/>
        <family val="2"/>
        <charset val="1"/>
      </rPr>
      <t xml:space="preserve">module -</t>
    </r>
    <r>
      <rPr>
        <b val="true"/>
        <sz val="10"/>
        <color rgb="FF000000"/>
        <rFont val="Calibri"/>
        <family val="2"/>
        <charset val="1"/>
      </rPr>
      <t xml:space="preserve"> </t>
    </r>
    <r>
      <rPr>
        <b val="true"/>
        <sz val="10"/>
        <color rgb="FFC00000"/>
        <rFont val="Calibri"/>
        <family val="2"/>
        <charset val="1"/>
      </rPr>
      <t xml:space="preserve">Dedicated to SSCP® v2 transparent commands</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</si>
  <si>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MAT-W33-A/PH5-7BB/0</t>
  </si>
  <si>
    <r>
      <rPr>
        <sz val="10"/>
        <rFont val="Calibri"/>
        <family val="2"/>
        <charset val="1"/>
      </rPr>
      <t xml:space="preserve">MAT - </t>
    </r>
    <r>
      <rPr>
        <sz val="10"/>
        <color rgb="FF000000"/>
        <rFont val="Calibri"/>
        <family val="2"/>
        <charset val="1"/>
      </rPr>
      <t xml:space="preserve">Architect® </t>
    </r>
    <r>
      <rPr>
        <b val="true"/>
        <sz val="10"/>
        <color rgb="FFC00000"/>
        <rFont val="Calibri"/>
        <family val="2"/>
        <charset val="1"/>
      </rPr>
      <t xml:space="preserve">Transparent</t>
    </r>
    <r>
      <rPr>
        <sz val="10"/>
        <color rgb="FF000000"/>
        <rFont val="Calibri"/>
        <family val="2"/>
        <charset val="1"/>
      </rPr>
      <t xml:space="preserve"> module -</t>
    </r>
    <r>
      <rPr>
        <b val="true"/>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C00000"/>
        <rFont val="Calibri"/>
        <family val="2"/>
        <charset val="1"/>
      </rPr>
      <t xml:space="preserve">Work with RemoteSecure decoder</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</si>
  <si>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MAT-W33-A/PH5-7BC/0</t>
  </si>
  <si>
    <r>
      <rPr>
        <sz val="10"/>
        <rFont val="Calibri"/>
        <family val="2"/>
        <charset val="1"/>
      </rPr>
      <t xml:space="preserve">MAT - </t>
    </r>
    <r>
      <rPr>
        <sz val="10"/>
        <color rgb="FF000000"/>
        <rFont val="Calibri"/>
        <family val="2"/>
        <charset val="1"/>
      </rPr>
      <t xml:space="preserve">Architect® </t>
    </r>
    <r>
      <rPr>
        <b val="true"/>
        <sz val="10"/>
        <color rgb="FFC00000"/>
        <rFont val="Calibri"/>
        <family val="2"/>
        <charset val="1"/>
      </rPr>
      <t xml:space="preserve">Transparent</t>
    </r>
    <r>
      <rPr>
        <b val="true"/>
        <sz val="10"/>
        <color rgb="FF000000"/>
        <rFont val="Calibri"/>
        <family val="2"/>
        <charset val="1"/>
      </rPr>
      <t xml:space="preserve"> </t>
    </r>
    <r>
      <rPr>
        <sz val="10"/>
        <color rgb="FF000000"/>
        <rFont val="Calibri"/>
        <family val="2"/>
        <charset val="1"/>
      </rPr>
      <t xml:space="preserve">module -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C00000"/>
        <rFont val="Calibri"/>
        <family val="2"/>
        <charset val="1"/>
      </rPr>
      <t xml:space="preserve">Work with RemoteSecure addressable decoder</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</si>
  <si>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MAT-W33-A/PH5-7OS/0</t>
  </si>
  <si>
    <r>
      <rPr>
        <sz val="10"/>
        <rFont val="Calibri"/>
        <family val="2"/>
        <charset val="1"/>
      </rPr>
      <t xml:space="preserve">MAT -</t>
    </r>
    <r>
      <rPr>
        <b val="true"/>
        <sz val="10"/>
        <color rgb="FF990000"/>
        <rFont val="Calibri"/>
        <family val="2"/>
        <charset val="1"/>
      </rPr>
      <t xml:space="preserve"> </t>
    </r>
    <r>
      <rPr>
        <sz val="10"/>
        <rFont val="Calibri"/>
        <family val="2"/>
        <charset val="1"/>
      </rPr>
      <t xml:space="preserve">Architect® </t>
    </r>
    <r>
      <rPr>
        <b val="true"/>
        <sz val="10"/>
        <color rgb="FFC00000"/>
        <rFont val="Calibri"/>
        <family val="2"/>
        <charset val="1"/>
      </rPr>
      <t xml:space="preserve">Transparent</t>
    </r>
    <r>
      <rPr>
        <sz val="10"/>
        <color rgb="FFC00000"/>
        <rFont val="Calibri"/>
        <family val="2"/>
        <charset val="1"/>
      </rPr>
      <t xml:space="preserve"> </t>
    </r>
    <r>
      <rPr>
        <sz val="10"/>
        <color rgb="FF000000"/>
        <rFont val="Calibri"/>
        <family val="2"/>
        <charset val="1"/>
      </rPr>
      <t xml:space="preserve">module - </t>
    </r>
    <r>
      <rPr>
        <b val="true"/>
        <sz val="10"/>
        <color rgb="FFC00000"/>
        <rFont val="Calibri"/>
        <family val="2"/>
        <charset val="1"/>
      </rPr>
      <t xml:space="preserve">OSDP™ v1 &amp; v2</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</si>
  <si>
    <r>
      <rPr>
        <sz val="10"/>
        <rFont val="Calibri"/>
        <family val="2"/>
        <charset val="1"/>
      </rPr>
      <t xml:space="preserve">MS2-R31-A/103-</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</si>
  <si>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MS2 - MIFARE® Ultralight® C, Classic EV1, Plus®, DESFire® EV1, EV2 &amp; EV3, ISO14443-3B PUPI </t>
    </r>
    <r>
      <rPr>
        <sz val="10"/>
        <color rgb="FF000000"/>
        <rFont val="Calibri"/>
        <family val="2"/>
        <charset val="1"/>
      </rPr>
      <t xml:space="preserve">module - </t>
    </r>
    <r>
      <rPr>
        <sz val="10"/>
        <color rgb="FF00B050"/>
        <rFont val="Calibri"/>
        <family val="2"/>
        <charset val="1"/>
      </rPr>
      <t xml:space="preserve">CSN</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rFont val="Calibri"/>
        <family val="2"/>
        <charset val="1"/>
      </rPr>
      <t xml:space="preserve"> interface - +4.5 to +9 VDC</t>
    </r>
  </si>
  <si>
    <t xml:space="preserve">RS232 - Wiegand / Clock&amp;Data</t>
  </si>
  <si>
    <r>
      <rPr>
        <sz val="10"/>
        <rFont val="Calibri"/>
        <family val="2"/>
        <charset val="1"/>
      </rPr>
      <t xml:space="preserve">MS2-R31-A/PH5-5AB</t>
    </r>
    <r>
      <rPr>
        <sz val="10"/>
        <color rgb="FF000000"/>
        <rFont val="Calibri"/>
        <family val="2"/>
        <charset val="1"/>
      </rPr>
      <t xml:space="preserve">/0</t>
    </r>
  </si>
  <si>
    <r>
      <rPr>
        <sz val="10"/>
        <rFont val="Calibri"/>
        <family val="2"/>
        <charset val="1"/>
      </rPr>
      <t xml:space="preserve">MS2 - MIFARE® Ultralight® C, Classic EV1, Plus®, DESFire® EV1, EV2 &amp; EV3, ISO14443-3B PUPI </t>
    </r>
    <r>
      <rPr>
        <sz val="10"/>
        <color rgb="FF000000"/>
        <rFont val="Calibri"/>
        <family val="2"/>
        <charset val="1"/>
      </rPr>
      <t xml:space="preserve">module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 TTL</t>
    </r>
    <r>
      <rPr>
        <sz val="10"/>
        <rFont val="Calibri"/>
        <family val="2"/>
        <charset val="1"/>
      </rPr>
      <t xml:space="preserve"> interface - +4.5 to +9 VDC</t>
    </r>
  </si>
  <si>
    <r>
      <rPr>
        <sz val="10"/>
        <rFont val="Calibri"/>
        <family val="2"/>
        <charset val="1"/>
      </rPr>
      <t xml:space="preserve">MS2-R31-A/PH5-</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</si>
  <si>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MS2 - MIFARE® Ultralight® C, Classic EV1, Plus®, DESFire® EV1, EV2 &amp; EV3, ISO14443-3B PUPI </t>
    </r>
    <r>
      <rPr>
        <sz val="10"/>
        <color rgb="FF000000"/>
        <rFont val="Calibri"/>
        <family val="2"/>
        <charset val="1"/>
      </rPr>
      <t xml:space="preserve">module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TTL</t>
    </r>
    <r>
      <rPr>
        <sz val="10"/>
        <rFont val="Calibri"/>
        <family val="2"/>
        <charset val="1"/>
      </rPr>
      <t xml:space="preserve"> interface - +4.5 to +9 VDC</t>
    </r>
  </si>
  <si>
    <t xml:space="preserve">RS232 -Wiegand / Clock&amp;Data Encrypted</t>
  </si>
  <si>
    <r>
      <rPr>
        <sz val="10"/>
        <rFont val="Calibri"/>
        <family val="2"/>
        <charset val="1"/>
      </rPr>
      <t xml:space="preserve">MS2-S31-A/PH5-5AB</t>
    </r>
    <r>
      <rPr>
        <sz val="10"/>
        <color rgb="FF000000"/>
        <rFont val="Calibri"/>
        <family val="2"/>
        <charset val="1"/>
      </rPr>
      <t xml:space="preserve">/0</t>
    </r>
  </si>
  <si>
    <r>
      <rPr>
        <sz val="10"/>
        <rFont val="Calibri"/>
        <family val="2"/>
        <charset val="1"/>
      </rPr>
      <t xml:space="preserve">MS2 - MIFARE® Ultralight® C, Classic EV1, Plus®, DESFire® EV1, EV2 &amp; EV3, ISO14443-3B PUPI </t>
    </r>
    <r>
      <rPr>
        <sz val="10"/>
        <color rgb="FF000000"/>
        <rFont val="Calibri"/>
        <family val="2"/>
        <charset val="1"/>
      </rPr>
      <t xml:space="preserve">module -</t>
    </r>
    <r>
      <rPr>
        <sz val="10"/>
        <color rgb="FFC00000"/>
        <rFont val="Calibri"/>
        <family val="2"/>
        <charset val="1"/>
      </rPr>
      <t xml:space="preserve"> 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t>
    </r>
    <r>
      <rPr>
        <b val="true"/>
        <sz val="10"/>
        <color rgb="FF000000"/>
        <rFont val="Calibri"/>
        <family val="2"/>
        <charset val="1"/>
      </rPr>
      <t xml:space="preserve">TTL</t>
    </r>
    <r>
      <rPr>
        <sz val="10"/>
        <rFont val="Calibri"/>
        <family val="2"/>
        <charset val="1"/>
      </rPr>
      <t xml:space="preserve"> interface - +4.5 to +9 VDC</t>
    </r>
  </si>
  <si>
    <r>
      <rPr>
        <sz val="10"/>
        <rFont val="Calibri"/>
        <family val="2"/>
        <charset val="1"/>
      </rPr>
      <t xml:space="preserve">MS2-S31-A/PH5-</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</si>
  <si>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MS2 - MIFARE® Ultralight® C, Classic EV1, Plus®, DESFire® EV1, EV2 &amp; EV3, ISO14443-3B PUPI </t>
    </r>
    <r>
      <rPr>
        <sz val="10"/>
        <color rgb="FF000000"/>
        <rFont val="Calibri"/>
        <family val="2"/>
        <charset val="1"/>
      </rPr>
      <t xml:space="preserve">module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t>
    </r>
    <r>
      <rPr>
        <sz val="10"/>
        <color rgb="FF000000"/>
        <rFont val="Calibri"/>
        <family val="2"/>
        <charset val="1"/>
      </rPr>
      <t xml:space="preserve"> - </t>
    </r>
    <r>
      <rPr>
        <b val="true"/>
        <sz val="10"/>
        <color rgb="FF000000"/>
        <rFont val="Calibri"/>
        <family val="2"/>
        <charset val="1"/>
      </rPr>
      <t xml:space="preserve">TTL</t>
    </r>
    <r>
      <rPr>
        <sz val="10"/>
        <rFont val="Calibri"/>
        <family val="2"/>
        <charset val="1"/>
      </rPr>
      <t xml:space="preserve"> interface - +4.5 to +9 VDC</t>
    </r>
  </si>
  <si>
    <r>
      <rPr>
        <sz val="10"/>
        <rFont val="Calibri"/>
        <family val="2"/>
        <charset val="1"/>
      </rPr>
      <t xml:space="preserve">MS2S-R31-A/BT1-5AB</t>
    </r>
    <r>
      <rPr>
        <sz val="10"/>
        <color rgb="FF000000"/>
        <rFont val="Calibri"/>
        <family val="2"/>
        <charset val="1"/>
      </rPr>
      <t xml:space="preserve">/0</t>
    </r>
  </si>
  <si>
    <r>
      <rPr>
        <sz val="10"/>
        <rFont val="Calibri"/>
        <family val="2"/>
        <charset val="1"/>
      </rPr>
      <t xml:space="preserve">MS2S/BT - </t>
    </r>
    <r>
      <rPr>
        <sz val="10"/>
        <color rgb="FF0063AB"/>
        <rFont val="Calibri"/>
        <family val="2"/>
        <charset val="1"/>
      </rPr>
      <t xml:space="preserve">Bluetooth®</t>
    </r>
    <r>
      <rPr>
        <sz val="10"/>
        <rFont val="Calibri"/>
        <family val="2"/>
        <charset val="1"/>
      </rPr>
      <t xml:space="preserve"> + MIFARE® Ultralight® C, Classic EV1, Plus®, DESFire® EV1, EV2 &amp; EV3, ISO14443-3B PUPI </t>
    </r>
    <r>
      <rPr>
        <sz val="10"/>
        <color rgb="FF000000"/>
        <rFont val="Calibri"/>
        <family val="2"/>
        <charset val="1"/>
      </rPr>
      <t xml:space="preserve">module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 TTL</t>
    </r>
    <r>
      <rPr>
        <sz val="10"/>
        <rFont val="Calibri"/>
        <family val="2"/>
        <charset val="1"/>
      </rPr>
      <t xml:space="preserve"> interface - +4.5 to +9 VDC</t>
    </r>
  </si>
  <si>
    <r>
      <rPr>
        <sz val="10"/>
        <rFont val="Calibri"/>
        <family val="2"/>
        <charset val="1"/>
      </rPr>
      <t xml:space="preserve">MS2S-R31-A/BT1-</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</si>
  <si>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MS2S/BT - </t>
    </r>
    <r>
      <rPr>
        <sz val="10"/>
        <color rgb="FF0063AB"/>
        <rFont val="Calibri"/>
        <family val="2"/>
        <charset val="1"/>
      </rPr>
      <t xml:space="preserve">Bluetooth®</t>
    </r>
    <r>
      <rPr>
        <sz val="10"/>
        <rFont val="Calibri"/>
        <family val="2"/>
        <charset val="1"/>
      </rPr>
      <t xml:space="preserve"> + MIFARE® Ultralight® C,  Classic EV1, MIFARE Plus®, DESFire® EV1, EV2 &amp; EV3, ISO14443-3B PUPI </t>
    </r>
    <r>
      <rPr>
        <sz val="10"/>
        <color rgb="FF000000"/>
        <rFont val="Calibri"/>
        <family val="2"/>
        <charset val="1"/>
      </rPr>
      <t xml:space="preserve">module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TTL</t>
    </r>
    <r>
      <rPr>
        <sz val="10"/>
        <rFont val="Calibri"/>
        <family val="2"/>
        <charset val="1"/>
      </rPr>
      <t xml:space="preserve"> interface - +4.5 to +9 VDC</t>
    </r>
  </si>
  <si>
    <r>
      <rPr>
        <sz val="10"/>
        <rFont val="Calibri"/>
        <family val="2"/>
        <charset val="1"/>
      </rPr>
      <t xml:space="preserve">MS2S-S31-A/BT1-5AB</t>
    </r>
    <r>
      <rPr>
        <sz val="10"/>
        <color rgb="FF000000"/>
        <rFont val="Calibri"/>
        <family val="2"/>
        <charset val="1"/>
      </rPr>
      <t xml:space="preserve">/0</t>
    </r>
  </si>
  <si>
    <r>
      <rPr>
        <sz val="10"/>
        <rFont val="Calibri"/>
        <family val="2"/>
        <charset val="1"/>
      </rPr>
      <t xml:space="preserve">MS2S/BT - </t>
    </r>
    <r>
      <rPr>
        <sz val="10"/>
        <color rgb="FF0063AB"/>
        <rFont val="Calibri"/>
        <family val="2"/>
        <charset val="1"/>
      </rPr>
      <t xml:space="preserve">Bluetooth®</t>
    </r>
    <r>
      <rPr>
        <sz val="10"/>
        <rFont val="Calibri"/>
        <family val="2"/>
        <charset val="1"/>
      </rPr>
      <t xml:space="preserve"> + MIFARE® Ultralight® C, Classic EV1, MIFARE Plus®, DESFire® EV1, EV2 &amp; EV3, ISO14443-3B PUPI </t>
    </r>
    <r>
      <rPr>
        <sz val="10"/>
        <color rgb="FF000000"/>
        <rFont val="Calibri"/>
        <family val="2"/>
        <charset val="1"/>
      </rPr>
      <t xml:space="preserve">module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 </t>
    </r>
    <r>
      <rPr>
        <sz val="10"/>
        <color rgb="FF000000"/>
        <rFont val="Calibri"/>
        <family val="2"/>
        <charset val="1"/>
      </rPr>
      <t xml:space="preserve">- </t>
    </r>
    <r>
      <rPr>
        <b val="true"/>
        <sz val="10"/>
        <color rgb="FF000000"/>
        <rFont val="Calibri"/>
        <family val="2"/>
        <charset val="1"/>
      </rPr>
      <t xml:space="preserve">RS232 TTL</t>
    </r>
    <r>
      <rPr>
        <sz val="10"/>
        <rFont val="Calibri"/>
        <family val="2"/>
        <charset val="1"/>
      </rPr>
      <t xml:space="preserve"> interface - +4.5 to +9 VDC</t>
    </r>
  </si>
  <si>
    <r>
      <rPr>
        <sz val="10"/>
        <rFont val="Calibri"/>
        <family val="2"/>
        <charset val="1"/>
      </rPr>
      <t xml:space="preserve">MS2S-S31-A/BT1-</t>
    </r>
    <r>
      <rPr>
        <sz val="10"/>
        <color rgb="FFFF0000"/>
        <rFont val="Calibri"/>
        <family val="2"/>
        <charset val="1"/>
      </rPr>
      <t xml:space="preserve">xx</t>
    </r>
    <r>
      <rPr>
        <sz val="10"/>
        <color rgb="FF000000"/>
        <rFont val="Calibri"/>
        <family val="2"/>
        <charset val="1"/>
      </rPr>
      <t xml:space="preserve">/0</t>
    </r>
  </si>
  <si>
    <r>
      <rPr>
        <sz val="10"/>
        <rFont val="Calibri"/>
        <family val="2"/>
        <charset val="1"/>
      </rPr>
      <t xml:space="preserve">MS2S/BT - </t>
    </r>
    <r>
      <rPr>
        <sz val="10"/>
        <color rgb="FF0063AB"/>
        <rFont val="Calibri"/>
        <family val="2"/>
        <charset val="1"/>
      </rPr>
      <t xml:space="preserve">Bluetooth®</t>
    </r>
    <r>
      <rPr>
        <sz val="10"/>
        <rFont val="Calibri"/>
        <family val="2"/>
        <charset val="1"/>
      </rPr>
      <t xml:space="preserve"> + MIFARE® Ultralight® C, Classic EV1, MIFARE Plus®, DESFire® EV1, EV2 &amp; EV3, ISO14443-3B PUPI </t>
    </r>
    <r>
      <rPr>
        <sz val="10"/>
        <color rgb="FF000000"/>
        <rFont val="Calibri"/>
        <family val="2"/>
        <charset val="1"/>
      </rPr>
      <t xml:space="preserve">module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sz val="10"/>
        <color rgb="FFC00000"/>
        <rFont val="Calibri"/>
        <family val="2"/>
        <charset val="1"/>
      </rPr>
      <t xml:space="preserve">Secure + </t>
    </r>
    <r>
      <rPr>
        <sz val="10"/>
        <color rgb="FF000000"/>
        <rFont val="Calibri"/>
        <family val="2"/>
        <charset val="1"/>
      </rPr>
      <t xml:space="preserve">-</t>
    </r>
    <r>
      <rPr>
        <b val="true"/>
        <sz val="10"/>
        <color rgb="FF000000"/>
        <rFont val="Calibri"/>
        <family val="2"/>
        <charset val="1"/>
      </rPr>
      <t xml:space="preserve"> TTL</t>
    </r>
    <r>
      <rPr>
        <sz val="10"/>
        <rFont val="Calibri"/>
        <family val="2"/>
        <charset val="1"/>
      </rPr>
      <t xml:space="preserve"> interface - +4.5 to +9 VDC</t>
    </r>
  </si>
  <si>
    <t xml:space="preserve">RS232 - Wiegand / Clock&amp;Data - SSCP® v1</t>
  </si>
  <si>
    <r>
      <rPr>
        <sz val="10"/>
        <rFont val="Calibri"/>
        <family val="2"/>
        <charset val="1"/>
      </rPr>
      <t xml:space="preserve">MS2S-W31-A/BT1-5AA</t>
    </r>
    <r>
      <rPr>
        <sz val="10"/>
        <color rgb="FF000000"/>
        <rFont val="Calibri"/>
        <family val="2"/>
        <charset val="1"/>
      </rPr>
      <t xml:space="preserve">/0</t>
    </r>
  </si>
  <si>
    <r>
      <rPr>
        <sz val="10"/>
        <rFont val="Calibri"/>
        <family val="2"/>
        <charset val="1"/>
      </rPr>
      <t xml:space="preserve">MS2S/BT - </t>
    </r>
    <r>
      <rPr>
        <sz val="10"/>
        <color rgb="FF0063AB"/>
        <rFont val="Calibri"/>
        <family val="2"/>
        <charset val="1"/>
      </rPr>
      <t xml:space="preserve">Bluetooth®</t>
    </r>
    <r>
      <rPr>
        <sz val="10"/>
        <rFont val="Calibri"/>
        <family val="2"/>
        <charset val="1"/>
      </rPr>
      <t xml:space="preserve"> + MIFARE® Ultralight® C, Classic EV1, MIFARE Plus®, DESFire® EV1, EV2 &amp; EV3, ISO14443-3B PUPI </t>
    </r>
    <r>
      <rPr>
        <sz val="10"/>
        <color rgb="FF000000"/>
        <rFont val="Calibri"/>
        <family val="2"/>
        <charset val="1"/>
      </rPr>
      <t xml:space="preserve">module -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RS232 TTL</t>
    </r>
    <r>
      <rPr>
        <sz val="10"/>
        <rFont val="Calibri"/>
        <family val="2"/>
        <charset val="1"/>
      </rPr>
      <t xml:space="preserve"> interface - +4.5 to +9 VDC</t>
    </r>
  </si>
  <si>
    <t xml:space="preserve">RS232 - Wiegand / Clock&amp;Data - SSCP® v2</t>
  </si>
  <si>
    <r>
      <rPr>
        <sz val="10"/>
        <rFont val="Calibri"/>
        <family val="2"/>
        <charset val="1"/>
      </rPr>
      <t xml:space="preserve">MS2S-W31-A/BT1-5AD</t>
    </r>
    <r>
      <rPr>
        <sz val="10"/>
        <color rgb="FF000000"/>
        <rFont val="Calibri"/>
        <family val="2"/>
        <charset val="1"/>
      </rPr>
      <t xml:space="preserve">/0</t>
    </r>
  </si>
  <si>
    <r>
      <rPr>
        <sz val="10"/>
        <rFont val="Calibri"/>
        <family val="2"/>
        <charset val="1"/>
      </rPr>
      <t xml:space="preserve">MS2S/BT - </t>
    </r>
    <r>
      <rPr>
        <sz val="10"/>
        <color rgb="FF0063AB"/>
        <rFont val="Calibri"/>
        <family val="2"/>
        <charset val="1"/>
      </rPr>
      <t xml:space="preserve">Bluetooth®</t>
    </r>
    <r>
      <rPr>
        <sz val="10"/>
        <rFont val="Calibri"/>
        <family val="2"/>
        <charset val="1"/>
      </rPr>
      <t xml:space="preserve"> + MIFARE® Ultralight® C, Classic EV1, MIFARE Plus®, DESFire® EV1, EV2 &amp; EV3, ISO14443-3B PUPI </t>
    </r>
    <r>
      <rPr>
        <sz val="10"/>
        <color rgb="FF000000"/>
        <rFont val="Calibri"/>
        <family val="2"/>
        <charset val="1"/>
      </rPr>
      <t xml:space="preserve">module - </t>
    </r>
    <r>
      <rPr>
        <b val="true"/>
        <sz val="10"/>
        <color rgb="FFC00000"/>
        <rFont val="Calibri"/>
        <family val="2"/>
        <charset val="1"/>
      </rPr>
      <t xml:space="preserve">SSCP® v2</t>
    </r>
    <r>
      <rPr>
        <sz val="10"/>
        <color rgb="FFC00000"/>
        <rFont val="Calibri"/>
        <family val="2"/>
        <charset val="1"/>
      </rPr>
      <t xml:space="preserve"> secure protocol</t>
    </r>
    <r>
      <rPr>
        <b val="true"/>
        <sz val="10"/>
        <color rgb="FFC00000"/>
        <rFont val="Calibri"/>
        <family val="2"/>
        <charset val="1"/>
      </rPr>
      <t xml:space="preserve"> </t>
    </r>
    <r>
      <rPr>
        <sz val="10"/>
        <color rgb="FF000000"/>
        <rFont val="Calibri"/>
        <family val="2"/>
        <charset val="1"/>
      </rPr>
      <t xml:space="preserve">- </t>
    </r>
    <r>
      <rPr>
        <b val="true"/>
        <sz val="10"/>
        <color rgb="FF000000"/>
        <rFont val="Calibri"/>
        <family val="2"/>
        <charset val="1"/>
      </rPr>
      <t xml:space="preserve">RS232 TTL</t>
    </r>
    <r>
      <rPr>
        <sz val="10"/>
        <rFont val="Calibri"/>
        <family val="2"/>
        <charset val="1"/>
      </rPr>
      <t xml:space="preserve"> interface - +4.5 to +9 VDC</t>
    </r>
  </si>
  <si>
    <t xml:space="preserve">MS2-W31-A/PH5-5AA/0</t>
  </si>
  <si>
    <r>
      <rPr>
        <sz val="10"/>
        <rFont val="Calibri"/>
        <family val="2"/>
        <charset val="1"/>
      </rPr>
      <t xml:space="preserve">MS2 - MIFARE® Ultralight® C, Classic EV1, Plus®, DESFire® EV1, EV2 &amp; EV3, ISO14443-3B PUPI </t>
    </r>
    <r>
      <rPr>
        <sz val="10"/>
        <color rgb="FF000000"/>
        <rFont val="Calibri"/>
        <family val="2"/>
        <charset val="1"/>
      </rPr>
      <t xml:space="preserve">module -</t>
    </r>
    <r>
      <rPr>
        <sz val="10"/>
        <color rgb="FFC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 </t>
    </r>
    <r>
      <rPr>
        <sz val="10"/>
        <color rgb="FF000000"/>
        <rFont val="Calibri"/>
        <family val="2"/>
        <charset val="1"/>
      </rPr>
      <t xml:space="preserve">- </t>
    </r>
    <r>
      <rPr>
        <b val="true"/>
        <sz val="10"/>
        <color rgb="FF000000"/>
        <rFont val="Calibri"/>
        <family val="2"/>
        <charset val="1"/>
      </rPr>
      <t xml:space="preserve">RS232 TTL</t>
    </r>
    <r>
      <rPr>
        <sz val="10"/>
        <rFont val="Calibri"/>
        <family val="2"/>
        <charset val="1"/>
      </rPr>
      <t xml:space="preserve"> interface - +4.5 to +9 VDC</t>
    </r>
  </si>
  <si>
    <t xml:space="preserve">MS2-W31-A/PH5-5AD/0</t>
  </si>
  <si>
    <r>
      <rPr>
        <sz val="10"/>
        <rFont val="Calibri"/>
        <family val="2"/>
        <charset val="1"/>
      </rPr>
      <t xml:space="preserve">MS2 - MIFARE® Ultralight® C, Classic EV1, Plus®, DESFire® EV1, EV2 &amp; EV3, ISO14443-3B PUPI </t>
    </r>
    <r>
      <rPr>
        <sz val="10"/>
        <color rgb="FF000000"/>
        <rFont val="Calibri"/>
        <family val="2"/>
        <charset val="1"/>
      </rPr>
      <t xml:space="preserve">module -</t>
    </r>
    <r>
      <rPr>
        <b val="true"/>
        <sz val="10"/>
        <color rgb="FFC00000"/>
        <rFont val="Calibri"/>
        <family val="2"/>
        <charset val="1"/>
      </rPr>
      <t xml:space="preserve"> SSCP® v2</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RS232 TTL</t>
    </r>
    <r>
      <rPr>
        <sz val="10"/>
        <rFont val="Calibri"/>
        <family val="2"/>
        <charset val="1"/>
      </rPr>
      <t xml:space="preserve"> interface - +4.5 to +9 VDC</t>
    </r>
  </si>
  <si>
    <t xml:space="preserve">MorphoSmart fingerprint module for SECard Kit v 1.2 and further</t>
  </si>
  <si>
    <t xml:space="preserve">PLA-ADAP-V2-ARC-BL</t>
  </si>
  <si>
    <r>
      <rPr>
        <sz val="10"/>
        <rFont val="Calibri"/>
        <family val="2"/>
        <charset val="1"/>
      </rPr>
      <t xml:space="preserve">Stackable spacer with cable passage for </t>
    </r>
    <r>
      <rPr>
        <b val="true"/>
        <sz val="10"/>
        <rFont val="Calibri"/>
        <family val="2"/>
        <charset val="1"/>
      </rPr>
      <t xml:space="preserve">Architect® &amp; Architect®</t>
    </r>
    <r>
      <rPr>
        <b val="true"/>
        <sz val="10"/>
        <color rgb="FF0063AB"/>
        <rFont val="Calibri"/>
        <family val="2"/>
        <charset val="1"/>
      </rPr>
      <t xml:space="preserve"> Blue</t>
    </r>
    <r>
      <rPr>
        <b val="true"/>
        <sz val="10"/>
        <rFont val="Calibri"/>
        <family val="2"/>
        <charset val="1"/>
      </rPr>
      <t xml:space="preserve"> </t>
    </r>
    <r>
      <rPr>
        <sz val="10"/>
        <rFont val="Calibri"/>
        <family val="2"/>
        <charset val="1"/>
      </rPr>
      <t xml:space="preserve">reader - Possible mounting on the door mullions - White</t>
    </r>
  </si>
  <si>
    <t xml:space="preserve">PLA-ADAP-V2-ARC-NO</t>
  </si>
  <si>
    <r>
      <rPr>
        <sz val="10"/>
        <rFont val="Calibri"/>
        <family val="2"/>
        <charset val="1"/>
      </rPr>
      <t xml:space="preserve">Stackable spacer with cable passage for </t>
    </r>
    <r>
      <rPr>
        <b val="true"/>
        <sz val="10"/>
        <rFont val="Calibri"/>
        <family val="2"/>
        <charset val="1"/>
      </rPr>
      <t xml:space="preserve">Architect® &amp; Architect® </t>
    </r>
    <r>
      <rPr>
        <b val="true"/>
        <sz val="10"/>
        <color rgb="FF0063AB"/>
        <rFont val="Calibri"/>
        <family val="2"/>
        <charset val="1"/>
      </rPr>
      <t xml:space="preserve">Blue</t>
    </r>
    <r>
      <rPr>
        <sz val="10"/>
        <rFont val="Calibri"/>
        <family val="2"/>
        <charset val="1"/>
      </rPr>
      <t xml:space="preserve"> reader - Possible mounting on the door mullions - Black</t>
    </r>
  </si>
  <si>
    <t xml:space="preserve">PLA-DESIGN-ARC1-BL</t>
  </si>
  <si>
    <r>
      <rPr>
        <sz val="10"/>
        <rFont val="Calibri"/>
        <family val="2"/>
        <charset val="1"/>
      </rPr>
      <t xml:space="preserve">Customizable backplate for </t>
    </r>
    <r>
      <rPr>
        <b val="true"/>
        <sz val="10"/>
        <rFont val="Calibri"/>
        <family val="2"/>
        <charset val="1"/>
      </rPr>
      <t xml:space="preserve">Architect® One &amp; Architect® One </t>
    </r>
    <r>
      <rPr>
        <b val="true"/>
        <sz val="10"/>
        <color rgb="FF0063AB"/>
        <rFont val="Calibri"/>
        <family val="2"/>
        <charset val="1"/>
      </rPr>
      <t xml:space="preserve">Blue</t>
    </r>
    <r>
      <rPr>
        <b val="true"/>
        <sz val="10"/>
        <rFont val="Calibri"/>
        <family val="2"/>
        <charset val="1"/>
      </rPr>
      <t xml:space="preserve"> </t>
    </r>
    <r>
      <rPr>
        <sz val="10"/>
        <rFont val="Calibri"/>
        <family val="2"/>
        <charset val="1"/>
      </rPr>
      <t xml:space="preserve">mullion reader - White</t>
    </r>
  </si>
  <si>
    <t xml:space="preserve">PLA-DESIGN-ARC1-NO</t>
  </si>
  <si>
    <r>
      <rPr>
        <sz val="10"/>
        <rFont val="Calibri"/>
        <family val="2"/>
        <charset val="1"/>
      </rPr>
      <t xml:space="preserve">Customizable backplate for </t>
    </r>
    <r>
      <rPr>
        <b val="true"/>
        <sz val="10"/>
        <rFont val="Calibri"/>
        <family val="2"/>
        <charset val="1"/>
      </rPr>
      <t xml:space="preserve">Architect® One &amp; Architect® One </t>
    </r>
    <r>
      <rPr>
        <b val="true"/>
        <sz val="10"/>
        <color rgb="FF0063AB"/>
        <rFont val="Calibri"/>
        <family val="2"/>
        <charset val="1"/>
      </rPr>
      <t xml:space="preserve">Blue</t>
    </r>
    <r>
      <rPr>
        <sz val="10"/>
        <color rgb="FF0063AB"/>
        <rFont val="Calibri"/>
        <family val="2"/>
        <charset val="1"/>
      </rPr>
      <t xml:space="preserve"> </t>
    </r>
    <r>
      <rPr>
        <sz val="10"/>
        <rFont val="Calibri"/>
        <family val="2"/>
        <charset val="1"/>
      </rPr>
      <t xml:space="preserve">mullion reader - Black</t>
    </r>
  </si>
  <si>
    <t xml:space="preserve">PLA-DESIGN-ARC-BL</t>
  </si>
  <si>
    <r>
      <rPr>
        <sz val="10"/>
        <rFont val="Calibri"/>
        <family val="2"/>
        <charset val="1"/>
      </rPr>
      <t xml:space="preserve">Customizable backplate for </t>
    </r>
    <r>
      <rPr>
        <b val="true"/>
        <sz val="10"/>
        <rFont val="Calibri"/>
        <family val="2"/>
        <charset val="1"/>
      </rPr>
      <t xml:space="preserve">Architect® &amp; Architect® </t>
    </r>
    <r>
      <rPr>
        <b val="true"/>
        <sz val="10"/>
        <color rgb="FF0063AB"/>
        <rFont val="Calibri"/>
        <family val="2"/>
        <charset val="1"/>
      </rPr>
      <t xml:space="preserve">Blue</t>
    </r>
    <r>
      <rPr>
        <b val="true"/>
        <sz val="10"/>
        <rFont val="Calibri"/>
        <family val="2"/>
        <charset val="1"/>
      </rPr>
      <t xml:space="preserve"> </t>
    </r>
    <r>
      <rPr>
        <sz val="10"/>
        <rFont val="Calibri"/>
        <family val="2"/>
        <charset val="1"/>
      </rPr>
      <t xml:space="preserve">reader - White</t>
    </r>
  </si>
  <si>
    <t xml:space="preserve">PLA-DESIGN-ARC-NO</t>
  </si>
  <si>
    <r>
      <rPr>
        <sz val="10"/>
        <rFont val="Calibri"/>
        <family val="2"/>
        <charset val="1"/>
      </rPr>
      <t xml:space="preserve">Customizable backplate for </t>
    </r>
    <r>
      <rPr>
        <b val="true"/>
        <sz val="10"/>
        <rFont val="Calibri"/>
        <family val="2"/>
        <charset val="1"/>
      </rPr>
      <t xml:space="preserve">Architect® &amp; Architect®</t>
    </r>
    <r>
      <rPr>
        <b val="true"/>
        <sz val="10"/>
        <color rgb="FF0063AB"/>
        <rFont val="Calibri"/>
        <family val="2"/>
        <charset val="1"/>
      </rPr>
      <t xml:space="preserve"> Blue</t>
    </r>
    <r>
      <rPr>
        <b val="true"/>
        <sz val="10"/>
        <rFont val="Calibri"/>
        <family val="2"/>
        <charset val="1"/>
      </rPr>
      <t xml:space="preserve"> </t>
    </r>
    <r>
      <rPr>
        <sz val="10"/>
        <rFont val="Calibri"/>
        <family val="2"/>
        <charset val="1"/>
      </rPr>
      <t xml:space="preserve">reader - Black</t>
    </r>
  </si>
  <si>
    <t xml:space="preserve">PLAQ-ARC1-BL-V2</t>
  </si>
  <si>
    <r>
      <rPr>
        <sz val="10"/>
        <rFont val="Calibri"/>
        <family val="2"/>
        <charset val="1"/>
      </rPr>
      <t xml:space="preserve">Stackable spacer with cable passage for </t>
    </r>
    <r>
      <rPr>
        <b val="true"/>
        <sz val="10"/>
        <rFont val="Calibri"/>
        <family val="2"/>
        <charset val="1"/>
      </rPr>
      <t xml:space="preserve">Architect® One &amp; Architect® One </t>
    </r>
    <r>
      <rPr>
        <b val="true"/>
        <sz val="10"/>
        <color rgb="FF0063AB"/>
        <rFont val="Calibri"/>
        <family val="2"/>
        <charset val="1"/>
      </rPr>
      <t xml:space="preserve">Blue</t>
    </r>
    <r>
      <rPr>
        <b val="true"/>
        <sz val="10"/>
        <rFont val="Calibri"/>
        <family val="2"/>
        <charset val="1"/>
      </rPr>
      <t xml:space="preserve"> </t>
    </r>
    <r>
      <rPr>
        <sz val="10"/>
        <rFont val="Calibri"/>
        <family val="2"/>
        <charset val="1"/>
      </rPr>
      <t xml:space="preserve">mullion reader - White</t>
    </r>
  </si>
  <si>
    <t xml:space="preserve">PLAQ-ARC1-NO-V2</t>
  </si>
  <si>
    <r>
      <rPr>
        <sz val="10"/>
        <rFont val="Calibri"/>
        <family val="2"/>
        <charset val="1"/>
      </rPr>
      <t xml:space="preserve">Stackable spacer with cable passage for </t>
    </r>
    <r>
      <rPr>
        <b val="true"/>
        <sz val="10"/>
        <rFont val="Calibri"/>
        <family val="2"/>
        <charset val="1"/>
      </rPr>
      <t xml:space="preserve">Architect® One &amp; Architect® One </t>
    </r>
    <r>
      <rPr>
        <b val="true"/>
        <sz val="10"/>
        <color rgb="FF0063AB"/>
        <rFont val="Calibri"/>
        <family val="2"/>
        <charset val="1"/>
      </rPr>
      <t xml:space="preserve">Blue</t>
    </r>
    <r>
      <rPr>
        <sz val="10"/>
        <color rgb="FF0063AB"/>
        <rFont val="Calibri"/>
        <family val="2"/>
        <charset val="1"/>
      </rPr>
      <t xml:space="preserve"> </t>
    </r>
    <r>
      <rPr>
        <sz val="10"/>
        <rFont val="Calibri"/>
        <family val="2"/>
        <charset val="1"/>
      </rPr>
      <t xml:space="preserve">mullion reader - Black</t>
    </r>
  </si>
  <si>
    <t xml:space="preserve">PLAQUE_STID_BL</t>
  </si>
  <si>
    <r>
      <rPr>
        <sz val="10"/>
        <rFont val="Calibri"/>
        <family val="2"/>
        <charset val="1"/>
      </rPr>
      <t xml:space="preserve">Plate for Wall Switch reader - </t>
    </r>
    <r>
      <rPr>
        <b val="true"/>
        <sz val="10"/>
        <rFont val="Calibri"/>
        <family val="2"/>
        <charset val="1"/>
      </rPr>
      <t xml:space="preserve">White</t>
    </r>
  </si>
  <si>
    <t xml:space="preserve">PLAQUE_STID_NO</t>
  </si>
  <si>
    <r>
      <rPr>
        <sz val="10"/>
        <rFont val="Calibri"/>
        <family val="2"/>
        <charset val="1"/>
      </rPr>
      <t xml:space="preserve">Plate for Wall Switch reader - </t>
    </r>
    <r>
      <rPr>
        <b val="true"/>
        <sz val="10"/>
        <rFont val="Calibri"/>
        <family val="2"/>
        <charset val="1"/>
      </rPr>
      <t xml:space="preserve">Black</t>
    </r>
  </si>
  <si>
    <r>
      <rPr>
        <sz val="10"/>
        <rFont val="Calibri"/>
        <family val="2"/>
        <charset val="1"/>
      </rPr>
      <t xml:space="preserve">Harsh environment cover for </t>
    </r>
    <r>
      <rPr>
        <b val="true"/>
        <sz val="10"/>
        <rFont val="Calibri"/>
        <family val="2"/>
        <charset val="1"/>
      </rPr>
      <t xml:space="preserve">Architect® &amp; Architect® </t>
    </r>
    <r>
      <rPr>
        <b val="true"/>
        <sz val="10"/>
        <color rgb="FF0063AB"/>
        <rFont val="Calibri"/>
        <family val="2"/>
        <charset val="1"/>
      </rPr>
      <t xml:space="preserve">Blue</t>
    </r>
    <r>
      <rPr>
        <sz val="10"/>
        <rFont val="Calibri"/>
        <family val="2"/>
        <charset val="1"/>
      </rPr>
      <t xml:space="preserve"> keypad reader</t>
    </r>
  </si>
  <si>
    <t xml:space="preserve">SE1/y</t>
  </si>
  <si>
    <r>
      <rPr>
        <b val="true"/>
        <sz val="10"/>
        <rFont val="Calibri"/>
        <family val="2"/>
        <charset val="1"/>
      </rPr>
      <t xml:space="preserve">Architect® &amp; Architect® </t>
    </r>
    <r>
      <rPr>
        <b val="true"/>
        <sz val="10"/>
        <color rgb="FF0063AB"/>
        <rFont val="Calibri"/>
        <family val="2"/>
        <charset val="1"/>
      </rPr>
      <t xml:space="preserve">Blue</t>
    </r>
    <r>
      <rPr>
        <sz val="10"/>
        <rFont val="Calibri"/>
        <family val="2"/>
        <charset val="1"/>
      </rPr>
      <t xml:space="preserve"> smart mounting plate</t>
    </r>
  </si>
  <si>
    <r>
      <rPr>
        <sz val="10"/>
        <rFont val="Calibri"/>
        <family val="2"/>
        <charset val="1"/>
      </rPr>
      <t xml:space="preserve">SE2-R31-A/103-</t>
    </r>
    <r>
      <rPr>
        <sz val="10"/>
        <color rgb="FFFF0000"/>
        <rFont val="Calibri"/>
        <family val="2"/>
        <charset val="1"/>
      </rPr>
      <t xml:space="preserve">xx</t>
    </r>
  </si>
  <si>
    <r>
      <rPr>
        <sz val="10"/>
        <rFont val="Calibri"/>
        <family val="2"/>
        <charset val="1"/>
      </rPr>
      <t xml:space="preserve">SE2 - Architect® </t>
    </r>
    <r>
      <rPr>
        <sz val="10"/>
        <color rgb="FF000000"/>
        <rFont val="Calibri"/>
        <family val="2"/>
        <charset val="1"/>
      </rPr>
      <t xml:space="preserve">module without antenna -</t>
    </r>
    <r>
      <rPr>
        <sz val="10"/>
        <color rgb="FF00B050"/>
        <rFont val="Calibri"/>
        <family val="2"/>
        <charset val="1"/>
      </rPr>
      <t xml:space="preserve"> CSN</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 </t>
    </r>
    <r>
      <rPr>
        <sz val="10"/>
        <color rgb="FF000000"/>
        <rFont val="Calibri"/>
        <family val="2"/>
        <charset val="1"/>
      </rPr>
      <t xml:space="preserve">interface</t>
    </r>
  </si>
  <si>
    <r>
      <rPr>
        <sz val="10"/>
        <rFont val="Calibri"/>
        <family val="2"/>
        <charset val="1"/>
      </rPr>
      <t xml:space="preserve">SE2-R31-A/PH5-</t>
    </r>
    <r>
      <rPr>
        <sz val="10"/>
        <color rgb="FFFF0000"/>
        <rFont val="Calibri"/>
        <family val="2"/>
        <charset val="1"/>
      </rPr>
      <t xml:space="preserve">xx</t>
    </r>
  </si>
  <si>
    <r>
      <rPr>
        <sz val="10"/>
        <rFont val="Calibri"/>
        <family val="2"/>
        <charset val="1"/>
      </rPr>
      <t xml:space="preserve">SE2 - Architect® </t>
    </r>
    <r>
      <rPr>
        <sz val="10"/>
        <color rgb="FF000000"/>
        <rFont val="Calibri"/>
        <family val="2"/>
        <charset val="1"/>
      </rPr>
      <t xml:space="preserve">module without antenna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 </t>
    </r>
    <r>
      <rPr>
        <sz val="10"/>
        <color rgb="FF000000"/>
        <rFont val="Calibri"/>
        <family val="2"/>
        <charset val="1"/>
      </rPr>
      <t xml:space="preserve">interface</t>
    </r>
  </si>
  <si>
    <r>
      <rPr>
        <sz val="10"/>
        <rFont val="Calibri"/>
        <family val="2"/>
        <charset val="1"/>
      </rPr>
      <t xml:space="preserve">SE2-R31-L/LE2-</t>
    </r>
    <r>
      <rPr>
        <sz val="10"/>
        <color rgb="FFFF0000"/>
        <rFont val="Calibri"/>
        <family val="2"/>
        <charset val="1"/>
      </rPr>
      <t xml:space="preserve">xx</t>
    </r>
  </si>
  <si>
    <r>
      <rPr>
        <sz val="10"/>
        <rFont val="Calibri"/>
        <family val="2"/>
        <charset val="1"/>
      </rPr>
      <t xml:space="preserve">SE2 - Architect® LEGIC® Advant </t>
    </r>
    <r>
      <rPr>
        <sz val="10"/>
        <color rgb="FF000000"/>
        <rFont val="Calibri"/>
        <family val="2"/>
        <charset val="1"/>
      </rPr>
      <t xml:space="preserve">module without antenna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</si>
  <si>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SE2-R32-A/PH5-5AB</t>
  </si>
  <si>
    <r>
      <rPr>
        <sz val="10"/>
        <rFont val="Calibri"/>
        <family val="2"/>
        <charset val="1"/>
      </rPr>
      <t xml:space="preserve">SE2 - Architect® </t>
    </r>
    <r>
      <rPr>
        <sz val="10"/>
        <color rgb="FF000000"/>
        <rFont val="Calibri"/>
        <family val="2"/>
        <charset val="1"/>
      </rPr>
      <t xml:space="preserve">module without antenna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RS232 </t>
    </r>
    <r>
      <rPr>
        <sz val="10"/>
        <color rgb="FF000000"/>
        <rFont val="Calibri"/>
        <family val="2"/>
        <charset val="1"/>
      </rPr>
      <t xml:space="preserve">interface</t>
    </r>
  </si>
  <si>
    <t xml:space="preserve">SE2-R32-L/LE2-5AB</t>
  </si>
  <si>
    <r>
      <rPr>
        <sz val="10"/>
        <rFont val="Calibri"/>
        <family val="2"/>
        <charset val="1"/>
      </rPr>
      <t xml:space="preserve">SE2 - Architect® LEGIC® Advant </t>
    </r>
    <r>
      <rPr>
        <sz val="10"/>
        <color rgb="FF000000"/>
        <rFont val="Calibri"/>
        <family val="2"/>
        <charset val="1"/>
      </rPr>
      <t xml:space="preserve">module without antenna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</si>
  <si>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SE2-R33-A/PH5-7AA</t>
  </si>
  <si>
    <r>
      <rPr>
        <sz val="10"/>
        <rFont val="Calibri"/>
        <family val="2"/>
        <charset val="1"/>
      </rPr>
      <t xml:space="preserve">SE2 - Architect® </t>
    </r>
    <r>
      <rPr>
        <sz val="10"/>
        <color rgb="FF000000"/>
        <rFont val="Calibri"/>
        <family val="2"/>
        <charset val="1"/>
      </rPr>
      <t xml:space="preserve">module without antenna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</si>
  <si>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SE2-R33-A/PH5-7AB</t>
  </si>
  <si>
    <r>
      <rPr>
        <sz val="10"/>
        <rFont val="Calibri"/>
        <family val="2"/>
        <charset val="1"/>
      </rPr>
      <t xml:space="preserve">SE2 - Architect® </t>
    </r>
    <r>
      <rPr>
        <sz val="10"/>
        <color rgb="FF000000"/>
        <rFont val="Calibri"/>
        <family val="2"/>
        <charset val="1"/>
      </rPr>
      <t xml:space="preserve">module without antenna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</si>
  <si>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SE2-R33-A/PH5-7BB</t>
  </si>
  <si>
    <r>
      <rPr>
        <sz val="10"/>
        <rFont val="Calibri"/>
        <family val="2"/>
        <charset val="1"/>
      </rPr>
      <t xml:space="preserve">SE2 - Architect® </t>
    </r>
    <r>
      <rPr>
        <sz val="10"/>
        <color rgb="FF000000"/>
        <rFont val="Calibri"/>
        <family val="2"/>
        <charset val="1"/>
      </rPr>
      <t xml:space="preserve">module without antenna - </t>
    </r>
    <r>
      <rPr>
        <b val="true"/>
        <sz val="10"/>
        <color rgb="FFC00000"/>
        <rFont val="Calibri"/>
        <family val="2"/>
        <charset val="1"/>
      </rPr>
      <t xml:space="preserve">Work with EasyRemote decoder</t>
    </r>
    <r>
      <rPr>
        <sz val="10"/>
        <color rgb="FF000000"/>
        <rFont val="Calibri"/>
        <family val="2"/>
        <charset val="1"/>
      </rPr>
      <t xml:space="preserve"> -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</si>
  <si>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SE2-R33-L/LE2-7AB</t>
  </si>
  <si>
    <r>
      <rPr>
        <sz val="10"/>
        <rFont val="Calibri"/>
        <family val="2"/>
        <charset val="1"/>
      </rPr>
      <t xml:space="preserve">SE2 - Architect® LEGIC® Advant </t>
    </r>
    <r>
      <rPr>
        <sz val="10"/>
        <color rgb="FF000000"/>
        <rFont val="Calibri"/>
        <family val="2"/>
        <charset val="1"/>
      </rPr>
      <t xml:space="preserve">module without antenna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</si>
  <si>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r>
      <rPr>
        <sz val="10"/>
        <rFont val="Calibri"/>
        <family val="2"/>
        <charset val="1"/>
      </rPr>
      <t xml:space="preserve">SE2-S31-A/PH5-</t>
    </r>
    <r>
      <rPr>
        <sz val="10"/>
        <color rgb="FFFF0000"/>
        <rFont val="Calibri"/>
        <family val="2"/>
        <charset val="1"/>
      </rPr>
      <t xml:space="preserve">xx</t>
    </r>
  </si>
  <si>
    <r>
      <rPr>
        <sz val="10"/>
        <rFont val="Calibri"/>
        <family val="2"/>
        <charset val="1"/>
      </rPr>
      <t xml:space="preserve">SE2 - Architect® </t>
    </r>
    <r>
      <rPr>
        <sz val="10"/>
        <color rgb="FF000000"/>
        <rFont val="Calibri"/>
        <family val="2"/>
        <charset val="1"/>
      </rPr>
      <t xml:space="preserve">module without antenna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 </t>
    </r>
    <r>
      <rPr>
        <sz val="10"/>
        <color rgb="FF000000"/>
        <rFont val="Calibri"/>
        <family val="2"/>
        <charset val="1"/>
      </rPr>
      <t xml:space="preserve">- </t>
    </r>
    <r>
      <rPr>
        <b val="true"/>
        <sz val="10"/>
        <color rgb="FF000000"/>
        <rFont val="Calibri"/>
        <family val="2"/>
        <charset val="1"/>
      </rPr>
      <t xml:space="preserve">TTL </t>
    </r>
    <r>
      <rPr>
        <sz val="10"/>
        <color rgb="FF000000"/>
        <rFont val="Calibri"/>
        <family val="2"/>
        <charset val="1"/>
      </rPr>
      <t xml:space="preserve">interface</t>
    </r>
  </si>
  <si>
    <t xml:space="preserve">SE2-S33-A/PH5-7AA</t>
  </si>
  <si>
    <r>
      <rPr>
        <sz val="10"/>
        <rFont val="Calibri"/>
        <family val="2"/>
        <charset val="1"/>
      </rPr>
      <t xml:space="preserve">SE2 - Architect® </t>
    </r>
    <r>
      <rPr>
        <sz val="10"/>
        <color rgb="FF000000"/>
        <rFont val="Calibri"/>
        <family val="2"/>
        <charset val="1"/>
      </rPr>
      <t xml:space="preserve">module without antenna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 </t>
    </r>
    <r>
      <rPr>
        <sz val="10"/>
        <color rgb="FF000000"/>
        <rFont val="Calibri"/>
        <family val="2"/>
        <charset val="1"/>
      </rPr>
      <t xml:space="preserve">- </t>
    </r>
    <r>
      <rPr>
        <b val="true"/>
        <sz val="10"/>
        <color rgb="FF000000"/>
        <rFont val="Calibri"/>
        <family val="2"/>
        <charset val="1"/>
      </rPr>
      <t xml:space="preserve">RS485 </t>
    </r>
    <r>
      <rPr>
        <sz val="10"/>
        <color rgb="FF000000"/>
        <rFont val="Calibri"/>
        <family val="2"/>
        <charset val="1"/>
      </rPr>
      <t xml:space="preserve">interface</t>
    </r>
  </si>
  <si>
    <t xml:space="preserve">SE2-S33-A/PH5-7AB</t>
  </si>
  <si>
    <r>
      <rPr>
        <sz val="10"/>
        <rFont val="Calibri"/>
        <family val="2"/>
        <charset val="1"/>
      </rPr>
      <t xml:space="preserve">SE2 - Architect® </t>
    </r>
    <r>
      <rPr>
        <sz val="10"/>
        <color rgb="FF000000"/>
        <rFont val="Calibri"/>
        <family val="2"/>
        <charset val="1"/>
      </rPr>
      <t xml:space="preserve">module without antenna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 </t>
    </r>
    <r>
      <rPr>
        <sz val="10"/>
        <color rgb="FF000000"/>
        <rFont val="Calibri"/>
        <family val="2"/>
        <charset val="1"/>
      </rPr>
      <t xml:space="preserve">- </t>
    </r>
    <r>
      <rPr>
        <b val="true"/>
        <sz val="10"/>
        <color rgb="FF000000"/>
        <rFont val="Calibri"/>
        <family val="2"/>
        <charset val="1"/>
      </rPr>
      <t xml:space="preserve">RS485 </t>
    </r>
    <r>
      <rPr>
        <sz val="10"/>
        <color rgb="FF000000"/>
        <rFont val="Calibri"/>
        <family val="2"/>
        <charset val="1"/>
      </rPr>
      <t xml:space="preserve">interface</t>
    </r>
  </si>
  <si>
    <r>
      <rPr>
        <sz val="10"/>
        <rFont val="Calibri"/>
        <family val="2"/>
        <charset val="1"/>
      </rPr>
      <t xml:space="preserve">SE2S-R31-A/BT1-</t>
    </r>
    <r>
      <rPr>
        <sz val="10"/>
        <color rgb="FFFF0000"/>
        <rFont val="Calibri"/>
        <family val="2"/>
        <charset val="1"/>
      </rPr>
      <t xml:space="preserve">xx</t>
    </r>
  </si>
  <si>
    <r>
      <rPr>
        <sz val="10"/>
        <rFont val="Calibri"/>
        <family val="2"/>
        <charset val="1"/>
      </rPr>
      <t xml:space="preserve">SE2S/BT - Architect® </t>
    </r>
    <r>
      <rPr>
        <sz val="10"/>
        <color rgb="FF0063AB"/>
        <rFont val="Calibri"/>
        <family val="2"/>
        <charset val="1"/>
      </rPr>
      <t xml:space="preserve">Blue</t>
    </r>
    <r>
      <rPr>
        <sz val="10"/>
        <color rgb="FF000000"/>
        <rFont val="Calibri"/>
        <family val="2"/>
        <charset val="1"/>
      </rPr>
      <t xml:space="preserve"> module without antenna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 </t>
    </r>
    <r>
      <rPr>
        <sz val="10"/>
        <color rgb="FF000000"/>
        <rFont val="Calibri"/>
        <family val="2"/>
        <charset val="1"/>
      </rPr>
      <t xml:space="preserve">interface</t>
    </r>
  </si>
  <si>
    <t xml:space="preserve">SE2S-R33-A/BT1-7AA</t>
  </si>
  <si>
    <r>
      <rPr>
        <sz val="10"/>
        <rFont val="Calibri"/>
        <family val="2"/>
        <charset val="1"/>
      </rPr>
      <t xml:space="preserve">SE2S/BT - Architect® </t>
    </r>
    <r>
      <rPr>
        <sz val="10"/>
        <color rgb="FF0063AB"/>
        <rFont val="Calibri"/>
        <family val="2"/>
        <charset val="1"/>
      </rPr>
      <t xml:space="preserve">Blue</t>
    </r>
    <r>
      <rPr>
        <sz val="10"/>
        <color rgb="FF000000"/>
        <rFont val="Calibri"/>
        <family val="2"/>
        <charset val="1"/>
      </rPr>
      <t xml:space="preserve"> module without antenna - </t>
    </r>
    <r>
      <rPr>
        <b val="true"/>
        <sz val="10"/>
        <color rgb="FFC00000"/>
        <rFont val="Calibri"/>
        <family val="2"/>
        <charset val="1"/>
      </rPr>
      <t xml:space="preserve">Work with EasySecure decoder</t>
    </r>
    <r>
      <rPr>
        <sz val="10"/>
        <color rgb="FF000000"/>
        <rFont val="Calibri"/>
        <family val="2"/>
        <charset val="1"/>
      </rPr>
      <t xml:space="preserve"> -</t>
    </r>
    <r>
      <rPr>
        <b val="true"/>
        <sz val="10"/>
        <color rgb="FFC00000"/>
        <rFont val="Calibri"/>
        <family val="2"/>
        <charset val="1"/>
      </rPr>
      <t xml:space="preserve"> Secure storage EAL5+ </t>
    </r>
    <r>
      <rPr>
        <sz val="10"/>
        <color rgb="FF00000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</si>
  <si>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SE2S-R33-A/BT1-7AB</t>
  </si>
  <si>
    <r>
      <rPr>
        <sz val="10"/>
        <rFont val="Calibri"/>
        <family val="2"/>
        <charset val="1"/>
      </rPr>
      <t xml:space="preserve">SE2S/BT - Architect® </t>
    </r>
    <r>
      <rPr>
        <sz val="10"/>
        <color rgb="FF0063AB"/>
        <rFont val="Calibri"/>
        <family val="2"/>
        <charset val="1"/>
      </rPr>
      <t xml:space="preserve">Blue</t>
    </r>
    <r>
      <rPr>
        <sz val="10"/>
        <color rgb="FF000000"/>
        <rFont val="Calibri"/>
        <family val="2"/>
        <charset val="1"/>
      </rPr>
      <t xml:space="preserve"> module without antenna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</si>
  <si>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r>
      <rPr>
        <sz val="10"/>
        <rFont val="Calibri"/>
        <family val="2"/>
        <charset val="1"/>
      </rPr>
      <t xml:space="preserve">SE2S-S31-A/BT1-</t>
    </r>
    <r>
      <rPr>
        <sz val="10"/>
        <color rgb="FFFF0000"/>
        <rFont val="Calibri"/>
        <family val="2"/>
        <charset val="1"/>
      </rPr>
      <t xml:space="preserve">xx</t>
    </r>
  </si>
  <si>
    <r>
      <rPr>
        <sz val="10"/>
        <rFont val="Calibri"/>
        <family val="2"/>
        <charset val="1"/>
      </rPr>
      <t xml:space="preserve">SE2S/BT -</t>
    </r>
    <r>
      <rPr>
        <sz val="10"/>
        <color rgb="FFC00000"/>
        <rFont val="Calibri"/>
        <family val="2"/>
        <charset val="1"/>
      </rPr>
      <t xml:space="preserve"> </t>
    </r>
    <r>
      <rPr>
        <sz val="10"/>
        <rFont val="Calibri"/>
        <family val="2"/>
        <charset val="1"/>
      </rPr>
      <t xml:space="preserve">Architect®</t>
    </r>
    <r>
      <rPr>
        <sz val="10"/>
        <color rgb="FF0063AB"/>
        <rFont val="Calibri"/>
        <family val="2"/>
        <charset val="1"/>
      </rPr>
      <t xml:space="preserve"> Blue</t>
    </r>
    <r>
      <rPr>
        <sz val="10"/>
        <color rgb="FFC00000"/>
        <rFont val="Calibri"/>
        <family val="2"/>
        <charset val="1"/>
      </rPr>
      <t xml:space="preserve"> </t>
    </r>
    <r>
      <rPr>
        <sz val="10"/>
        <color rgb="FF000000"/>
        <rFont val="Calibri"/>
        <family val="2"/>
        <charset val="1"/>
      </rPr>
      <t xml:space="preserve">module without antenna - </t>
    </r>
    <r>
      <rPr>
        <b val="true"/>
        <sz val="10"/>
        <color rgb="FFC00000"/>
        <rFont val="Calibri"/>
        <family val="2"/>
        <charset val="1"/>
      </rPr>
      <t xml:space="preserve">Secure storage EAL5+ </t>
    </r>
    <r>
      <rPr>
        <sz val="10"/>
        <color rgb="FF00000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 </t>
    </r>
    <r>
      <rPr>
        <sz val="10"/>
        <color rgb="FF000000"/>
        <rFont val="Calibri"/>
        <family val="2"/>
        <charset val="1"/>
      </rPr>
      <t xml:space="preserve">- </t>
    </r>
    <r>
      <rPr>
        <b val="true"/>
        <sz val="10"/>
        <color rgb="FF000000"/>
        <rFont val="Calibri"/>
        <family val="2"/>
        <charset val="1"/>
      </rPr>
      <t xml:space="preserve">TTL </t>
    </r>
    <r>
      <rPr>
        <sz val="10"/>
        <color rgb="FF000000"/>
        <rFont val="Calibri"/>
        <family val="2"/>
        <charset val="1"/>
      </rPr>
      <t xml:space="preserve">interface</t>
    </r>
  </si>
  <si>
    <t xml:space="preserve">SE2S-S33-A/BT1-7AA</t>
  </si>
  <si>
    <r>
      <rPr>
        <sz val="10"/>
        <rFont val="Calibri"/>
        <family val="2"/>
        <charset val="1"/>
      </rPr>
      <t xml:space="preserve">SE2S/BT - Architect® </t>
    </r>
    <r>
      <rPr>
        <sz val="10"/>
        <color rgb="FF0063AB"/>
        <rFont val="Calibri"/>
        <family val="2"/>
        <charset val="1"/>
      </rPr>
      <t xml:space="preserve">Blue</t>
    </r>
    <r>
      <rPr>
        <sz val="10"/>
        <color rgb="FF000000"/>
        <rFont val="Calibri"/>
        <family val="2"/>
        <charset val="1"/>
      </rPr>
      <t xml:space="preserve"> module without antenna - </t>
    </r>
    <r>
      <rPr>
        <b val="true"/>
        <sz val="10"/>
        <color rgb="FFC00000"/>
        <rFont val="Calibri"/>
        <family val="2"/>
        <charset val="1"/>
      </rPr>
      <t xml:space="preserve">Work with EasySecure decoder</t>
    </r>
    <r>
      <rPr>
        <sz val="10"/>
        <color rgb="FF000000"/>
        <rFont val="Calibri"/>
        <family val="2"/>
        <charset val="1"/>
      </rPr>
      <t xml:space="preserve"> - </t>
    </r>
    <r>
      <rPr>
        <b val="true"/>
        <sz val="10"/>
        <color rgb="FFC00000"/>
        <rFont val="Calibri"/>
        <family val="2"/>
        <charset val="1"/>
      </rPr>
      <t xml:space="preserve">Secure storage EAL5+ </t>
    </r>
    <r>
      <rPr>
        <sz val="10"/>
        <color rgb="FF000000"/>
        <rFont val="Calibri"/>
        <family val="2"/>
        <charset val="1"/>
      </rPr>
      <t xml:space="preserve">-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 </t>
    </r>
    <r>
      <rPr>
        <sz val="10"/>
        <color rgb="FF000000"/>
        <rFont val="Calibri"/>
        <family val="2"/>
        <charset val="1"/>
      </rPr>
      <t xml:space="preserve">- </t>
    </r>
    <r>
      <rPr>
        <b val="true"/>
        <sz val="10"/>
        <color rgb="FF000000"/>
        <rFont val="Calibri"/>
        <family val="2"/>
        <charset val="1"/>
      </rPr>
      <t xml:space="preserve">RS485 </t>
    </r>
    <r>
      <rPr>
        <sz val="10"/>
        <color rgb="FF000000"/>
        <rFont val="Calibri"/>
        <family val="2"/>
        <charset val="1"/>
      </rPr>
      <t xml:space="preserve">interface</t>
    </r>
  </si>
  <si>
    <t xml:space="preserve">SE2S-S33-A/BT1-7AB</t>
  </si>
  <si>
    <r>
      <rPr>
        <sz val="10"/>
        <rFont val="Calibri"/>
        <family val="2"/>
        <charset val="1"/>
      </rPr>
      <t xml:space="preserve">SE2S/BT - Architect® </t>
    </r>
    <r>
      <rPr>
        <sz val="10"/>
        <color rgb="FF0063AB"/>
        <rFont val="Calibri"/>
        <family val="2"/>
        <charset val="1"/>
      </rPr>
      <t xml:space="preserve">Blue</t>
    </r>
    <r>
      <rPr>
        <sz val="10"/>
        <color rgb="FF000000"/>
        <rFont val="Calibri"/>
        <family val="2"/>
        <charset val="1"/>
      </rPr>
      <t xml:space="preserve"> module without antenna - </t>
    </r>
    <r>
      <rPr>
        <b val="true"/>
        <sz val="10"/>
        <color rgb="FFC00000"/>
        <rFont val="Calibri"/>
        <family val="2"/>
        <charset val="1"/>
      </rPr>
      <t xml:space="preserve">Secure storage EAL5+</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 </t>
    </r>
    <r>
      <rPr>
        <sz val="10"/>
        <color rgb="FF000000"/>
        <rFont val="Calibri"/>
        <family val="2"/>
        <charset val="1"/>
      </rPr>
      <t xml:space="preserve">- </t>
    </r>
    <r>
      <rPr>
        <b val="true"/>
        <sz val="10"/>
        <color rgb="FF000000"/>
        <rFont val="Calibri"/>
        <family val="2"/>
        <charset val="1"/>
      </rPr>
      <t xml:space="preserve">RS485 </t>
    </r>
    <r>
      <rPr>
        <sz val="10"/>
        <color rgb="FF000000"/>
        <rFont val="Calibri"/>
        <family val="2"/>
        <charset val="1"/>
      </rPr>
      <t xml:space="preserve">interface</t>
    </r>
  </si>
  <si>
    <t xml:space="preserve">SE2S-W33-A/BT1-7AA</t>
  </si>
  <si>
    <r>
      <rPr>
        <sz val="10"/>
        <rFont val="Calibri"/>
        <family val="2"/>
        <charset val="1"/>
      </rPr>
      <t xml:space="preserve">SE2S/BT - Architect® </t>
    </r>
    <r>
      <rPr>
        <sz val="10"/>
        <color rgb="FF0063AB"/>
        <rFont val="Calibri"/>
        <family val="2"/>
        <charset val="1"/>
      </rPr>
      <t xml:space="preserve">Blue</t>
    </r>
    <r>
      <rPr>
        <sz val="10"/>
        <color rgb="FFC00000"/>
        <rFont val="Calibri"/>
        <family val="2"/>
        <charset val="1"/>
      </rPr>
      <t xml:space="preserve"> </t>
    </r>
    <r>
      <rPr>
        <sz val="10"/>
        <color rgb="FF000000"/>
        <rFont val="Calibri"/>
        <family val="2"/>
        <charset val="1"/>
      </rPr>
      <t xml:space="preserve">module without antenna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</si>
  <si>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SE2S-W33-A/BT1-7AD</t>
  </si>
  <si>
    <r>
      <rPr>
        <sz val="10"/>
        <rFont val="Calibri"/>
        <family val="2"/>
        <charset val="1"/>
      </rPr>
      <t xml:space="preserve">SE2S/BT - Architect® </t>
    </r>
    <r>
      <rPr>
        <sz val="10"/>
        <color rgb="FF0063AB"/>
        <rFont val="Calibri"/>
        <family val="2"/>
        <charset val="1"/>
      </rPr>
      <t xml:space="preserve">Blue</t>
    </r>
    <r>
      <rPr>
        <sz val="10"/>
        <color rgb="FFC00000"/>
        <rFont val="Calibri"/>
        <family val="2"/>
        <charset val="1"/>
      </rPr>
      <t xml:space="preserve"> </t>
    </r>
    <r>
      <rPr>
        <sz val="10"/>
        <color rgb="FF000000"/>
        <rFont val="Calibri"/>
        <family val="2"/>
        <charset val="1"/>
      </rPr>
      <t xml:space="preserve">module without antenna - </t>
    </r>
    <r>
      <rPr>
        <b val="true"/>
        <sz val="10"/>
        <color rgb="FFC00000"/>
        <rFont val="Calibri"/>
        <family val="2"/>
        <charset val="1"/>
      </rPr>
      <t xml:space="preserve">Secure storage EAL5+</t>
    </r>
    <r>
      <rPr>
        <sz val="10"/>
        <color rgb="FF000000"/>
        <rFont val="Calibri"/>
        <family val="2"/>
        <charset val="1"/>
      </rPr>
      <t xml:space="preserve"> - </t>
    </r>
    <r>
      <rPr>
        <b val="true"/>
        <sz val="10"/>
        <color rgb="FFC00000"/>
        <rFont val="Calibri"/>
        <family val="2"/>
        <charset val="1"/>
      </rPr>
      <t xml:space="preserve">SSCP® v2 </t>
    </r>
    <r>
      <rPr>
        <sz val="10"/>
        <color rgb="FFC00000"/>
        <rFont val="Calibri"/>
        <family val="2"/>
        <charset val="1"/>
      </rPr>
      <t xml:space="preserve">secure protocol </t>
    </r>
    <r>
      <rPr>
        <sz val="10"/>
        <rFont val="Calibri"/>
        <family val="2"/>
        <charset val="1"/>
      </rPr>
      <t xml:space="preserve">compliant with</t>
    </r>
    <r>
      <rPr>
        <sz val="10"/>
        <color rgb="FFC00000"/>
        <rFont val="Calibri"/>
        <family val="2"/>
        <charset val="1"/>
      </rPr>
      <t xml:space="preserve"> </t>
    </r>
    <r>
      <rPr>
        <b val="true"/>
        <sz val="10"/>
        <color rgb="FFC00000"/>
        <rFont val="Calibri"/>
        <family val="2"/>
        <charset val="1"/>
      </rPr>
      <t xml:space="preserve">CSPN </t>
    </r>
    <r>
      <rPr>
        <sz val="10"/>
        <color rgb="FF000000"/>
        <rFont val="Calibri"/>
        <family val="2"/>
        <charset val="1"/>
      </rPr>
      <t xml:space="preserve">- </t>
    </r>
    <r>
      <rPr>
        <b val="true"/>
        <sz val="10"/>
        <color rgb="FF000000"/>
        <rFont val="Calibri"/>
        <family val="2"/>
        <charset val="1"/>
      </rPr>
      <t xml:space="preserve">RS485 </t>
    </r>
    <r>
      <rPr>
        <sz val="10"/>
        <color rgb="FF000000"/>
        <rFont val="Calibri"/>
        <family val="2"/>
        <charset val="1"/>
      </rPr>
      <t xml:space="preserve">interface</t>
    </r>
  </si>
  <si>
    <t xml:space="preserve">SE2S-W33-A/BT1-7OS</t>
  </si>
  <si>
    <r>
      <rPr>
        <sz val="10"/>
        <rFont val="Calibri"/>
        <family val="2"/>
        <charset val="1"/>
      </rPr>
      <t xml:space="preserve">SE2S/BT - Architect® </t>
    </r>
    <r>
      <rPr>
        <sz val="10"/>
        <color rgb="FF0063AB"/>
        <rFont val="Calibri"/>
        <family val="2"/>
        <charset val="1"/>
      </rPr>
      <t xml:space="preserve">Blue</t>
    </r>
    <r>
      <rPr>
        <sz val="10"/>
        <color rgb="FFC00000"/>
        <rFont val="Calibri"/>
        <family val="2"/>
        <charset val="1"/>
      </rPr>
      <t xml:space="preserve"> </t>
    </r>
    <r>
      <rPr>
        <sz val="10"/>
        <color rgb="FF000000"/>
        <rFont val="Calibri"/>
        <family val="2"/>
        <charset val="1"/>
      </rPr>
      <t xml:space="preserve">module without antenna - </t>
    </r>
    <r>
      <rPr>
        <b val="true"/>
        <sz val="10"/>
        <color rgb="FFC00000"/>
        <rFont val="Calibri"/>
        <family val="2"/>
        <charset val="1"/>
      </rPr>
      <t xml:space="preserve">Secure storage EAL5+</t>
    </r>
    <r>
      <rPr>
        <sz val="10"/>
        <color rgb="FF000000"/>
        <rFont val="Calibri"/>
        <family val="2"/>
        <charset val="1"/>
      </rPr>
      <t xml:space="preserve"> -</t>
    </r>
    <r>
      <rPr>
        <b val="true"/>
        <sz val="10"/>
        <color rgb="FFC00000"/>
        <rFont val="Calibri"/>
        <family val="2"/>
        <charset val="1"/>
      </rPr>
      <t xml:space="preserve"> OSDP™ v1 &amp; v2</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RS485 </t>
    </r>
    <r>
      <rPr>
        <sz val="10"/>
        <color rgb="FF000000"/>
        <rFont val="Calibri"/>
        <family val="2"/>
        <charset val="1"/>
      </rPr>
      <t xml:space="preserve">interface</t>
    </r>
  </si>
  <si>
    <t xml:space="preserve">SE2-W32-A/PH5-5AA</t>
  </si>
  <si>
    <r>
      <rPr>
        <sz val="10"/>
        <rFont val="Calibri"/>
        <family val="2"/>
        <charset val="1"/>
      </rPr>
      <t xml:space="preserve">SE2 - Architect® </t>
    </r>
    <r>
      <rPr>
        <sz val="10"/>
        <color rgb="FF000000"/>
        <rFont val="Calibri"/>
        <family val="2"/>
        <charset val="1"/>
      </rPr>
      <t xml:space="preserve">module without antenna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</si>
  <si>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SE2-W32-L/LE2-5AA</t>
  </si>
  <si>
    <r>
      <rPr>
        <sz val="10"/>
        <rFont val="Calibri"/>
        <family val="2"/>
        <charset val="1"/>
      </rPr>
      <t xml:space="preserve">SE2 - Architect® LEGIC® Advant module</t>
    </r>
    <r>
      <rPr>
        <sz val="10"/>
        <color rgb="FF000000"/>
        <rFont val="Calibri"/>
        <family val="2"/>
        <charset val="1"/>
      </rPr>
      <t xml:space="preserve"> without antenna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RS232</t>
    </r>
    <r>
      <rPr>
        <sz val="10"/>
        <color rgb="FF000000"/>
        <rFont val="Calibri"/>
        <family val="2"/>
        <charset val="1"/>
      </rPr>
      <t xml:space="preserve"> interface</t>
    </r>
  </si>
  <si>
    <t xml:space="preserve">SE2-W33-A/PH5-7AA</t>
  </si>
  <si>
    <r>
      <rPr>
        <sz val="10"/>
        <rFont val="Calibri"/>
        <family val="2"/>
        <charset val="1"/>
      </rPr>
      <t xml:space="preserve">SE2 - Architect® </t>
    </r>
    <r>
      <rPr>
        <sz val="10"/>
        <color rgb="FF000000"/>
        <rFont val="Calibri"/>
        <family val="2"/>
        <charset val="1"/>
      </rPr>
      <t xml:space="preserve">module without antenna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</si>
  <si>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SE2-W33-A/PH5-7AD</t>
  </si>
  <si>
    <r>
      <rPr>
        <sz val="10"/>
        <rFont val="Calibri"/>
        <family val="2"/>
        <charset val="1"/>
      </rPr>
      <t xml:space="preserve">SE2 - Architect® </t>
    </r>
    <r>
      <rPr>
        <sz val="10"/>
        <color rgb="FF000000"/>
        <rFont val="Calibri"/>
        <family val="2"/>
        <charset val="1"/>
      </rPr>
      <t xml:space="preserve">module without antenna - </t>
    </r>
    <r>
      <rPr>
        <b val="true"/>
        <sz val="10"/>
        <color rgb="FFC00000"/>
        <rFont val="Calibri"/>
        <family val="2"/>
        <charset val="1"/>
      </rPr>
      <t xml:space="preserve">SSCP® v2</t>
    </r>
    <r>
      <rPr>
        <sz val="10"/>
        <color rgb="FFC00000"/>
        <rFont val="Calibri"/>
        <family val="2"/>
        <charset val="1"/>
      </rPr>
      <t xml:space="preserve"> secure protocol</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</si>
  <si>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SE2-W33-A/PH5-7BB</t>
  </si>
  <si>
    <r>
      <rPr>
        <sz val="10"/>
        <rFont val="Calibri"/>
        <family val="2"/>
        <charset val="1"/>
      </rPr>
      <t xml:space="preserve">SE2 - Architect® </t>
    </r>
    <r>
      <rPr>
        <sz val="10"/>
        <color rgb="FF000000"/>
        <rFont val="Calibri"/>
        <family val="2"/>
        <charset val="1"/>
      </rPr>
      <t xml:space="preserve">module without antenna - </t>
    </r>
    <r>
      <rPr>
        <b val="true"/>
        <sz val="10"/>
        <color rgb="FFC00000"/>
        <rFont val="Calibri"/>
        <family val="2"/>
        <charset val="1"/>
      </rPr>
      <t xml:space="preserve">Work with RemoteSecure decoder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</si>
  <si>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SE2-W33-A/PH5-7BC</t>
  </si>
  <si>
    <r>
      <rPr>
        <sz val="10"/>
        <rFont val="Calibri"/>
        <family val="2"/>
        <charset val="1"/>
      </rPr>
      <t xml:space="preserve">SE2 - Architect®</t>
    </r>
    <r>
      <rPr>
        <sz val="10"/>
        <color rgb="FFC00000"/>
        <rFont val="Calibri"/>
        <family val="2"/>
        <charset val="1"/>
      </rPr>
      <t xml:space="preserve"> </t>
    </r>
    <r>
      <rPr>
        <sz val="10"/>
        <color rgb="FF000000"/>
        <rFont val="Calibri"/>
        <family val="2"/>
        <charset val="1"/>
      </rPr>
      <t xml:space="preserve">module without antenna - </t>
    </r>
    <r>
      <rPr>
        <b val="true"/>
        <sz val="10"/>
        <color rgb="FFC00000"/>
        <rFont val="Calibri"/>
        <family val="2"/>
        <charset val="1"/>
      </rPr>
      <t xml:space="preserve">Work with Addressable RemoteSecure decoder - Up to 4 ARC-A/decoder</t>
    </r>
    <r>
      <rPr>
        <sz val="10"/>
        <color rgb="FF000000"/>
        <rFont val="Calibri"/>
        <family val="2"/>
        <charset val="1"/>
      </rPr>
      <t xml:space="preserve">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</si>
  <si>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SE2-W33-A/PH5-7OS</t>
  </si>
  <si>
    <r>
      <rPr>
        <sz val="10"/>
        <rFont val="Calibri"/>
        <family val="2"/>
        <charset val="1"/>
      </rPr>
      <t xml:space="preserve">SE2 - Architect® </t>
    </r>
    <r>
      <rPr>
        <sz val="10"/>
        <color rgb="FF000000"/>
        <rFont val="Calibri"/>
        <family val="2"/>
        <charset val="1"/>
      </rPr>
      <t xml:space="preserve">module without antenna - </t>
    </r>
    <r>
      <rPr>
        <b val="true"/>
        <sz val="10"/>
        <color rgb="FFC00000"/>
        <rFont val="Calibri"/>
        <family val="2"/>
        <charset val="1"/>
      </rPr>
      <t xml:space="preserve">OSDP™ v1 &amp; v2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</si>
  <si>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t xml:space="preserve">SE2-W33-L/LE2-7AA</t>
  </si>
  <si>
    <r>
      <rPr>
        <sz val="10"/>
        <rFont val="Calibri"/>
        <family val="2"/>
        <charset val="1"/>
      </rPr>
      <t xml:space="preserve">SE2 - Architect® LEGIC® Advant</t>
    </r>
    <r>
      <rPr>
        <sz val="10"/>
        <color rgb="FF000000"/>
        <rFont val="Calibri"/>
        <family val="2"/>
        <charset val="1"/>
      </rPr>
      <t xml:space="preserve"> module without antenna -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</si>
  <si>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SE3B/y</t>
  </si>
  <si>
    <r>
      <rPr>
        <b val="true"/>
        <sz val="10"/>
        <color rgb="FF000000"/>
        <rFont val="Calibri"/>
        <family val="2"/>
        <charset val="1"/>
      </rPr>
      <t xml:space="preserve">Architect® </t>
    </r>
    <r>
      <rPr>
        <b val="true"/>
        <sz val="10"/>
        <color rgb="FF0063AB"/>
        <rFont val="Calibri"/>
        <family val="2"/>
        <charset val="1"/>
      </rPr>
      <t xml:space="preserve">Blue</t>
    </r>
    <r>
      <rPr>
        <b val="true"/>
        <sz val="10"/>
        <color rgb="FF000000"/>
        <rFont val="Calibri"/>
        <family val="2"/>
        <charset val="1"/>
      </rPr>
      <t xml:space="preserve"> </t>
    </r>
    <r>
      <rPr>
        <sz val="10"/>
        <color rgb="FF000000"/>
        <rFont val="Calibri"/>
        <family val="2"/>
        <charset val="1"/>
      </rPr>
      <t xml:space="preserve">switchable standard smart cover with antenna</t>
    </r>
  </si>
  <si>
    <t xml:space="preserve">SE3y</t>
  </si>
  <si>
    <r>
      <rPr>
        <b val="true"/>
        <sz val="10"/>
        <rFont val="Calibri"/>
        <family val="2"/>
        <charset val="1"/>
      </rPr>
      <t xml:space="preserve">Architect® &amp; Architect® LEGIC®</t>
    </r>
    <r>
      <rPr>
        <sz val="10"/>
        <rFont val="Calibri"/>
        <family val="2"/>
        <charset val="1"/>
      </rPr>
      <t xml:space="preserve"> switchable standard smart cover with antenna</t>
    </r>
  </si>
  <si>
    <t xml:space="preserve">SE4/y</t>
  </si>
  <si>
    <r>
      <rPr>
        <b val="true"/>
        <sz val="10"/>
        <rFont val="Calibri"/>
        <family val="2"/>
        <charset val="1"/>
      </rPr>
      <t xml:space="preserve">Architect®</t>
    </r>
    <r>
      <rPr>
        <sz val="10"/>
        <rFont val="Calibri"/>
        <family val="2"/>
        <charset val="1"/>
      </rPr>
      <t xml:space="preserve"> switchable keypad smart cover with antenna</t>
    </r>
  </si>
  <si>
    <t xml:space="preserve">SE4B/y</t>
  </si>
  <si>
    <r>
      <rPr>
        <b val="true"/>
        <sz val="10"/>
        <rFont val="Calibri"/>
        <family val="2"/>
        <charset val="1"/>
      </rPr>
      <t xml:space="preserve">Architect®</t>
    </r>
    <r>
      <rPr>
        <b val="true"/>
        <sz val="10"/>
        <color rgb="FF0063AB"/>
        <rFont val="Calibri"/>
        <family val="2"/>
        <charset val="1"/>
      </rPr>
      <t xml:space="preserve"> Blue</t>
    </r>
    <r>
      <rPr>
        <sz val="10"/>
        <rFont val="Calibri"/>
        <family val="2"/>
        <charset val="1"/>
      </rPr>
      <t xml:space="preserve"> s</t>
    </r>
    <r>
      <rPr>
        <sz val="10"/>
        <color rgb="FF000000"/>
        <rFont val="Calibri"/>
        <family val="2"/>
        <charset val="1"/>
      </rPr>
      <t xml:space="preserve">witchable keypad smart cover with antenna</t>
    </r>
  </si>
  <si>
    <t xml:space="preserve">SE4L/y</t>
  </si>
  <si>
    <r>
      <rPr>
        <b val="true"/>
        <sz val="10"/>
        <rFont val="Calibri"/>
        <family val="2"/>
        <charset val="1"/>
      </rPr>
      <t xml:space="preserve">Architect® LEGIC® </t>
    </r>
    <r>
      <rPr>
        <sz val="10"/>
        <rFont val="Calibri"/>
        <family val="2"/>
        <charset val="1"/>
      </rPr>
      <t xml:space="preserve">switchable keypad smart cover with antenna</t>
    </r>
  </si>
  <si>
    <t xml:space="preserve">SE5/y</t>
  </si>
  <si>
    <r>
      <rPr>
        <b val="true"/>
        <sz val="10"/>
        <rFont val="Calibri"/>
        <family val="2"/>
        <charset val="1"/>
      </rPr>
      <t xml:space="preserve">Architect® &amp; Architect® LEGIC®</t>
    </r>
    <r>
      <rPr>
        <sz val="10"/>
        <rFont val="Calibri"/>
        <family val="2"/>
        <charset val="1"/>
      </rPr>
      <t xml:space="preserve"> switchable touchscreen smart cover with antenna</t>
    </r>
  </si>
  <si>
    <t xml:space="preserve">SE5B/y</t>
  </si>
  <si>
    <r>
      <rPr>
        <b val="true"/>
        <sz val="10"/>
        <rFont val="Calibri"/>
        <family val="2"/>
        <charset val="1"/>
      </rPr>
      <t xml:space="preserve">Architect®</t>
    </r>
    <r>
      <rPr>
        <b val="true"/>
        <sz val="10"/>
        <color rgb="FFC00000"/>
        <rFont val="Calibri"/>
        <family val="2"/>
        <charset val="1"/>
      </rPr>
      <t xml:space="preserve"> </t>
    </r>
    <r>
      <rPr>
        <b val="true"/>
        <sz val="10"/>
        <color rgb="FF0063AB"/>
        <rFont val="Calibri"/>
        <family val="2"/>
        <charset val="1"/>
      </rPr>
      <t xml:space="preserve">Blue</t>
    </r>
    <r>
      <rPr>
        <sz val="10"/>
        <rFont val="Calibri"/>
        <family val="2"/>
        <charset val="1"/>
      </rPr>
      <t xml:space="preserve"> s</t>
    </r>
    <r>
      <rPr>
        <sz val="10"/>
        <color rgb="FF000000"/>
        <rFont val="Calibri"/>
        <family val="2"/>
        <charset val="1"/>
      </rPr>
      <t xml:space="preserve">witchable touchscreen smart cover with antenna</t>
    </r>
  </si>
  <si>
    <t xml:space="preserve">SE6/y</t>
  </si>
  <si>
    <r>
      <rPr>
        <b val="true"/>
        <sz val="10"/>
        <rFont val="Calibri"/>
        <family val="2"/>
        <charset val="1"/>
      </rPr>
      <t xml:space="preserve">Architect®, Architect® </t>
    </r>
    <r>
      <rPr>
        <b val="true"/>
        <sz val="10"/>
        <color rgb="FF0063AB"/>
        <rFont val="Calibri"/>
        <family val="2"/>
        <charset val="1"/>
      </rPr>
      <t xml:space="preserve">Blue</t>
    </r>
    <r>
      <rPr>
        <b val="true"/>
        <sz val="10"/>
        <rFont val="Calibri"/>
        <family val="2"/>
        <charset val="1"/>
      </rPr>
      <t xml:space="preserve"> &amp; Architect® LEGIC®</t>
    </r>
    <r>
      <rPr>
        <sz val="10"/>
        <rFont val="Calibri"/>
        <family val="2"/>
        <charset val="1"/>
      </rPr>
      <t xml:space="preserve"> biometric module</t>
    </r>
  </si>
  <si>
    <t xml:space="preserve">SE7-ARC-DE-02</t>
  </si>
  <si>
    <r>
      <rPr>
        <sz val="10"/>
        <rFont val="Calibri"/>
        <family val="2"/>
        <charset val="1"/>
      </rPr>
      <t xml:space="preserve">Optional metal mounting plate for </t>
    </r>
    <r>
      <rPr>
        <b val="true"/>
        <sz val="10"/>
        <rFont val="Calibri"/>
        <family val="2"/>
        <charset val="1"/>
      </rPr>
      <t xml:space="preserve">Architect® &amp; Architect® </t>
    </r>
    <r>
      <rPr>
        <b val="true"/>
        <sz val="10"/>
        <color rgb="FF0063AB"/>
        <rFont val="Calibri"/>
        <family val="2"/>
        <charset val="1"/>
      </rPr>
      <t xml:space="preserve">Blue</t>
    </r>
    <r>
      <rPr>
        <sz val="10"/>
        <color rgb="FF0063AB"/>
        <rFont val="Calibri"/>
        <family val="2"/>
        <charset val="1"/>
      </rPr>
      <t xml:space="preserve"> </t>
    </r>
    <r>
      <rPr>
        <sz val="10"/>
        <rFont val="Calibri"/>
        <family val="2"/>
        <charset val="1"/>
      </rPr>
      <t xml:space="preserve">biometric reader - </t>
    </r>
    <r>
      <rPr>
        <b val="true"/>
        <sz val="10"/>
        <color rgb="FF000000"/>
        <rFont val="Calibri"/>
        <family val="2"/>
        <charset val="1"/>
      </rPr>
      <t xml:space="preserve">For standard and keypad + biometric reader</t>
    </r>
  </si>
  <si>
    <t xml:space="preserve">SE7-ARC-F-02</t>
  </si>
  <si>
    <r>
      <rPr>
        <sz val="10"/>
        <rFont val="Calibri"/>
        <family val="2"/>
        <charset val="1"/>
      </rPr>
      <t xml:space="preserve">Optional metal mounting plate for </t>
    </r>
    <r>
      <rPr>
        <b val="true"/>
        <sz val="10"/>
        <rFont val="Calibri"/>
        <family val="2"/>
        <charset val="1"/>
      </rPr>
      <t xml:space="preserve">Architect®</t>
    </r>
    <r>
      <rPr>
        <b val="true"/>
        <sz val="10"/>
        <color rgb="FF000000"/>
        <rFont val="Calibri"/>
        <family val="2"/>
        <charset val="1"/>
      </rPr>
      <t xml:space="preserve"> &amp; Architect® </t>
    </r>
    <r>
      <rPr>
        <b val="true"/>
        <sz val="10"/>
        <color rgb="FF0063AB"/>
        <rFont val="Calibri"/>
        <family val="2"/>
        <charset val="1"/>
      </rPr>
      <t xml:space="preserve">Blue</t>
    </r>
    <r>
      <rPr>
        <sz val="10"/>
        <color rgb="FF0063AB"/>
        <rFont val="Calibri"/>
        <family val="2"/>
        <charset val="1"/>
      </rPr>
      <t xml:space="preserve"> </t>
    </r>
    <r>
      <rPr>
        <sz val="10"/>
        <color rgb="FF000000"/>
        <rFont val="Calibri"/>
        <family val="2"/>
        <charset val="1"/>
      </rPr>
      <t xml:space="preserve">biometric reader - </t>
    </r>
    <r>
      <rPr>
        <b val="true"/>
        <sz val="10"/>
        <color rgb="FF000000"/>
        <rFont val="Calibri"/>
        <family val="2"/>
        <charset val="1"/>
      </rPr>
      <t xml:space="preserve">For touchscreen + biometric reader</t>
    </r>
  </si>
  <si>
    <t xml:space="preserve">Prox EM® + HID®</t>
  </si>
  <si>
    <t xml:space="preserve">SE8/y0</t>
  </si>
  <si>
    <r>
      <rPr>
        <sz val="10"/>
        <rFont val="Calibri"/>
        <family val="2"/>
        <charset val="1"/>
      </rPr>
      <t xml:space="preserve">SE8 - </t>
    </r>
    <r>
      <rPr>
        <b val="true"/>
        <sz val="10"/>
        <rFont val="Calibri"/>
        <family val="2"/>
        <charset val="1"/>
      </rPr>
      <t xml:space="preserve">125 kHz EM + HID module for Architect &amp; Architect </t>
    </r>
    <r>
      <rPr>
        <b val="true"/>
        <sz val="10"/>
        <color rgb="FF0063AB"/>
        <rFont val="Calibri"/>
        <family val="2"/>
        <charset val="1"/>
      </rPr>
      <t xml:space="preserve">Blue</t>
    </r>
    <r>
      <rPr>
        <sz val="10"/>
        <rFont val="Calibri"/>
        <family val="2"/>
        <charset val="1"/>
      </rPr>
      <t xml:space="preserve"> reader</t>
    </r>
  </si>
  <si>
    <t xml:space="preserve">Prox EM® + HID® + AWID® + IOPROX® + INDALA® (…)</t>
  </si>
  <si>
    <t xml:space="preserve">SE8M/y0</t>
  </si>
  <si>
    <r>
      <rPr>
        <sz val="10"/>
        <rFont val="Calibri"/>
        <family val="2"/>
        <charset val="1"/>
      </rPr>
      <t xml:space="preserve">SE8M - </t>
    </r>
    <r>
      <rPr>
        <b val="true"/>
        <sz val="10"/>
        <rFont val="Calibri"/>
        <family val="2"/>
        <charset val="1"/>
      </rPr>
      <t xml:space="preserve">125 kHz </t>
    </r>
    <r>
      <rPr>
        <b val="true"/>
        <sz val="10"/>
        <color rgb="FFC00000"/>
        <rFont val="Calibri"/>
        <family val="2"/>
        <charset val="1"/>
      </rPr>
      <t xml:space="preserve">Multi-technology </t>
    </r>
    <r>
      <rPr>
        <b val="true"/>
        <sz val="10"/>
        <rFont val="Calibri"/>
        <family val="2"/>
        <charset val="1"/>
      </rPr>
      <t xml:space="preserve">module for Architect &amp; Architect </t>
    </r>
    <r>
      <rPr>
        <b val="true"/>
        <sz val="10"/>
        <color rgb="FF0063AB"/>
        <rFont val="Calibri"/>
        <family val="2"/>
        <charset val="1"/>
      </rPr>
      <t xml:space="preserve">Blue</t>
    </r>
    <r>
      <rPr>
        <sz val="10"/>
        <rFont val="Calibri"/>
        <family val="2"/>
        <charset val="1"/>
      </rPr>
      <t xml:space="preserve"> reader</t>
    </r>
  </si>
  <si>
    <t xml:space="preserve">BARCODE &amp; QR CODE</t>
  </si>
  <si>
    <t xml:space="preserve">SE9/y</t>
  </si>
  <si>
    <r>
      <rPr>
        <b val="true"/>
        <sz val="10"/>
        <rFont val="Calibri"/>
        <family val="2"/>
        <charset val="1"/>
      </rPr>
      <t xml:space="preserve">Architect® &amp; Architect® </t>
    </r>
    <r>
      <rPr>
        <b val="true"/>
        <sz val="10"/>
        <color rgb="FF0063AB"/>
        <rFont val="Calibri"/>
        <family val="2"/>
        <charset val="1"/>
      </rPr>
      <t xml:space="preserve">Blue</t>
    </r>
    <r>
      <rPr>
        <sz val="10"/>
        <rFont val="Calibri"/>
        <family val="2"/>
        <charset val="1"/>
      </rPr>
      <t xml:space="preserve"> QR Code / Barcode module</t>
    </r>
  </si>
  <si>
    <t xml:space="preserve">SHIELD-ARC1-B</t>
  </si>
  <si>
    <r>
      <rPr>
        <sz val="10"/>
        <rFont val="Calibri"/>
        <family val="2"/>
        <charset val="1"/>
      </rPr>
      <t xml:space="preserve">SHIELD-ARC1-B - Shield for </t>
    </r>
    <r>
      <rPr>
        <b val="true"/>
        <sz val="10"/>
        <rFont val="Calibri"/>
        <family val="2"/>
        <charset val="1"/>
      </rPr>
      <t xml:space="preserve">Architect® One &amp; Architect® One </t>
    </r>
    <r>
      <rPr>
        <b val="true"/>
        <sz val="10"/>
        <color rgb="FF0063AB"/>
        <rFont val="Calibri"/>
        <family val="2"/>
        <charset val="1"/>
      </rPr>
      <t xml:space="preserve">Blue</t>
    </r>
    <r>
      <rPr>
        <b val="true"/>
        <sz val="10"/>
        <rFont val="Calibri"/>
        <family val="2"/>
        <charset val="1"/>
      </rPr>
      <t xml:space="preserve"> </t>
    </r>
    <r>
      <rPr>
        <sz val="10"/>
        <rFont val="Calibri"/>
        <family val="2"/>
        <charset val="1"/>
      </rPr>
      <t xml:space="preserve">mullion reader - Adhesive gasket + vandalproof screws</t>
    </r>
  </si>
  <si>
    <t xml:space="preserve">SHIELD-B</t>
  </si>
  <si>
    <r>
      <rPr>
        <sz val="10"/>
        <rFont val="Calibri"/>
        <family val="2"/>
        <charset val="1"/>
      </rPr>
      <t xml:space="preserve">SHIELD-B - Shield for </t>
    </r>
    <r>
      <rPr>
        <b val="true"/>
        <sz val="10"/>
        <rFont val="Calibri"/>
        <family val="2"/>
        <charset val="1"/>
      </rPr>
      <t xml:space="preserve">Architect® &amp; Architect® </t>
    </r>
    <r>
      <rPr>
        <b val="true"/>
        <sz val="10"/>
        <color rgb="FF0063AB"/>
        <rFont val="Calibri"/>
        <family val="2"/>
        <charset val="1"/>
      </rPr>
      <t xml:space="preserve">Blue</t>
    </r>
    <r>
      <rPr>
        <b val="true"/>
        <sz val="10"/>
        <rFont val="Calibri"/>
        <family val="2"/>
        <charset val="1"/>
      </rPr>
      <t xml:space="preserve"> </t>
    </r>
    <r>
      <rPr>
        <sz val="10"/>
        <rFont val="Calibri"/>
        <family val="2"/>
        <charset val="1"/>
      </rPr>
      <t xml:space="preserve">standard reader - Adhesive gasket + vandalproof screws</t>
    </r>
  </si>
  <si>
    <r>
      <rPr>
        <sz val="10"/>
        <rFont val="Calibri"/>
        <family val="2"/>
        <charset val="1"/>
      </rPr>
      <t xml:space="preserve">Board with plug-in/plug-out connector for </t>
    </r>
    <r>
      <rPr>
        <b val="true"/>
        <sz val="10"/>
        <rFont val="Calibri"/>
        <family val="2"/>
        <charset val="1"/>
      </rPr>
      <t xml:space="preserve">Architect® One &amp; Architect® One </t>
    </r>
    <r>
      <rPr>
        <b val="true"/>
        <sz val="10"/>
        <color rgb="FF0063AB"/>
        <rFont val="Calibri"/>
        <family val="2"/>
        <charset val="1"/>
      </rPr>
      <t xml:space="preserve">Blue</t>
    </r>
    <r>
      <rPr>
        <sz val="10"/>
        <color rgb="FF0063AB"/>
        <rFont val="Calibri"/>
        <family val="2"/>
        <charset val="1"/>
      </rPr>
      <t xml:space="preserve"> </t>
    </r>
    <r>
      <rPr>
        <sz val="10"/>
        <rFont val="Calibri"/>
        <family val="2"/>
        <charset val="1"/>
      </rPr>
      <t xml:space="preserve">mullion readers</t>
    </r>
  </si>
  <si>
    <r>
      <rPr>
        <sz val="10"/>
        <rFont val="Calibri"/>
        <family val="2"/>
        <charset val="1"/>
      </rPr>
      <t xml:space="preserve">Optional metal mounting plate for </t>
    </r>
    <r>
      <rPr>
        <b val="true"/>
        <sz val="10"/>
        <rFont val="Calibri"/>
        <family val="2"/>
        <charset val="1"/>
      </rPr>
      <t xml:space="preserve">Architect® &amp; Architect® </t>
    </r>
    <r>
      <rPr>
        <b val="true"/>
        <sz val="10"/>
        <color rgb="FF0063AB"/>
        <rFont val="Calibri"/>
        <family val="2"/>
        <charset val="1"/>
      </rPr>
      <t xml:space="preserve">Blue</t>
    </r>
    <r>
      <rPr>
        <sz val="10"/>
        <color rgb="FF0063AB"/>
        <rFont val="Calibri"/>
        <family val="2"/>
        <charset val="1"/>
      </rPr>
      <t xml:space="preserve"> </t>
    </r>
    <r>
      <rPr>
        <sz val="10"/>
        <rFont val="Calibri"/>
        <family val="2"/>
        <charset val="1"/>
      </rPr>
      <t xml:space="preserve">QR Code reader - </t>
    </r>
    <r>
      <rPr>
        <b val="true"/>
        <sz val="10"/>
        <color rgb="FF000000"/>
        <rFont val="Calibri"/>
        <family val="2"/>
        <charset val="1"/>
      </rPr>
      <t xml:space="preserve">For standard and keypad + QR Code reader</t>
    </r>
  </si>
  <si>
    <t xml:space="preserve">TOLE-ARC-ARC-CQ-01</t>
  </si>
  <si>
    <r>
      <rPr>
        <sz val="10"/>
        <rFont val="Calibri"/>
        <family val="2"/>
        <charset val="1"/>
      </rPr>
      <t xml:space="preserve">Optional metal mounting plate for </t>
    </r>
    <r>
      <rPr>
        <b val="true"/>
        <sz val="10"/>
        <rFont val="Calibri"/>
        <family val="2"/>
        <charset val="1"/>
      </rPr>
      <t xml:space="preserve">Architect®</t>
    </r>
    <r>
      <rPr>
        <b val="true"/>
        <sz val="10"/>
        <color rgb="FF000000"/>
        <rFont val="Calibri"/>
        <family val="2"/>
        <charset val="1"/>
      </rPr>
      <t xml:space="preserve"> &amp; Architect® </t>
    </r>
    <r>
      <rPr>
        <b val="true"/>
        <sz val="10"/>
        <color rgb="FF0063AB"/>
        <rFont val="Calibri"/>
        <family val="2"/>
        <charset val="1"/>
      </rPr>
      <t xml:space="preserve">Blue</t>
    </r>
    <r>
      <rPr>
        <sz val="10"/>
        <color rgb="FF0063AB"/>
        <rFont val="Calibri"/>
        <family val="2"/>
        <charset val="1"/>
      </rPr>
      <t xml:space="preserve"> </t>
    </r>
    <r>
      <rPr>
        <sz val="10"/>
        <color rgb="FF000000"/>
        <rFont val="Calibri"/>
        <family val="2"/>
        <charset val="1"/>
      </rPr>
      <t xml:space="preserve">QR Code reader - </t>
    </r>
    <r>
      <rPr>
        <b val="true"/>
        <sz val="10"/>
        <color rgb="FF000000"/>
        <rFont val="Calibri"/>
        <family val="2"/>
        <charset val="1"/>
      </rPr>
      <t xml:space="preserve">For touchscreen + QR Code reader</t>
    </r>
  </si>
  <si>
    <t xml:space="preserve">Wall Switch reader / Lecteur encastrable</t>
  </si>
  <si>
    <t xml:space="preserve">WAL2-INT-E-7AA/7AB/y</t>
  </si>
  <si>
    <r>
      <rPr>
        <sz val="10"/>
        <rFont val="Calibri"/>
        <family val="2"/>
        <charset val="1"/>
      </rPr>
      <t xml:space="preserve">Bundle - WAL2-S33-E/PH5-7AA/y </t>
    </r>
    <r>
      <rPr>
        <b val="true"/>
        <sz val="10"/>
        <color rgb="FF000000"/>
        <rFont val="Calibri"/>
        <family val="2"/>
        <charset val="1"/>
      </rPr>
      <t xml:space="preserve">RS485</t>
    </r>
    <r>
      <rPr>
        <sz val="10"/>
        <color rgb="FF000000"/>
        <rFont val="Calibri"/>
        <family val="2"/>
        <charset val="1"/>
      </rPr>
      <t xml:space="preserve"> </t>
    </r>
    <r>
      <rPr>
        <b val="true"/>
        <sz val="10"/>
        <color rgb="FF000000"/>
        <rFont val="Calibri"/>
        <family val="2"/>
        <charset val="1"/>
      </rPr>
      <t xml:space="preserve">Wall Switch</t>
    </r>
    <r>
      <rPr>
        <sz val="10"/>
        <color rgb="FF000000"/>
        <rFont val="Calibri"/>
        <family val="2"/>
        <charset val="1"/>
      </rPr>
      <t xml:space="preserve"> reader + </t>
    </r>
    <r>
      <rPr>
        <b val="true"/>
        <sz val="10"/>
        <color rgb="FF000000"/>
        <rFont val="Calibri"/>
        <family val="2"/>
        <charset val="1"/>
      </rPr>
      <t xml:space="preserve">EasySecure</t>
    </r>
    <r>
      <rPr>
        <sz val="10"/>
        <color rgb="FF000000"/>
        <rFont val="Calibri"/>
        <family val="2"/>
        <charset val="1"/>
      </rPr>
      <t xml:space="preserve"> INT-E-7AA/7AB decoder - </t>
    </r>
    <r>
      <rPr>
        <b val="true"/>
        <sz val="10"/>
        <color rgb="FFC00000"/>
        <rFont val="Calibri"/>
        <family val="2"/>
        <charset val="1"/>
      </rPr>
      <t xml:space="preserve">Encrypted RS485 to plain RS485</t>
    </r>
  </si>
  <si>
    <r>
      <rPr>
        <sz val="10"/>
        <rFont val="Calibri"/>
        <family val="2"/>
        <charset val="1"/>
      </rPr>
      <t xml:space="preserve">WAL2-INT-R33-E/PH5-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</si>
  <si>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Bundle - WAL2-R33-E/PH5-7AA/y </t>
    </r>
    <r>
      <rPr>
        <b val="true"/>
        <sz val="10"/>
        <color rgb="FF000000"/>
        <rFont val="Calibri"/>
        <family val="2"/>
        <charset val="1"/>
      </rPr>
      <t xml:space="preserve">RS485</t>
    </r>
    <r>
      <rPr>
        <sz val="10"/>
        <color rgb="FF000000"/>
        <rFont val="Calibri"/>
        <family val="2"/>
        <charset val="1"/>
      </rPr>
      <t xml:space="preserve"> </t>
    </r>
    <r>
      <rPr>
        <b val="true"/>
        <sz val="10"/>
        <color rgb="FF000000"/>
        <rFont val="Calibri"/>
        <family val="2"/>
        <charset val="1"/>
      </rPr>
      <t xml:space="preserve">Wall Switch</t>
    </r>
    <r>
      <rPr>
        <sz val="10"/>
        <color rgb="FF000000"/>
        <rFont val="Calibri"/>
        <family val="2"/>
        <charset val="1"/>
      </rPr>
      <t xml:space="preserve"> reader + </t>
    </r>
    <r>
      <rPr>
        <b val="true"/>
        <sz val="10"/>
        <color rgb="FF000000"/>
        <rFont val="Calibri"/>
        <family val="2"/>
        <charset val="1"/>
      </rPr>
      <t xml:space="preserve">EasySecure</t>
    </r>
    <r>
      <rPr>
        <sz val="10"/>
        <color rgb="FF000000"/>
        <rFont val="Calibri"/>
        <family val="2"/>
        <charset val="1"/>
      </rPr>
      <t xml:space="preserve"> INT-R33-E/PH5-</t>
    </r>
    <r>
      <rPr>
        <sz val="10"/>
        <color rgb="FFFF0000"/>
        <rFont val="Calibri"/>
        <family val="2"/>
        <charset val="1"/>
      </rPr>
      <t xml:space="preserve">xx </t>
    </r>
    <r>
      <rPr>
        <sz val="10"/>
        <color rgb="FF000000"/>
        <rFont val="Calibri"/>
        <family val="2"/>
        <charset val="1"/>
      </rPr>
      <t xml:space="preserve">decoder - </t>
    </r>
    <r>
      <rPr>
        <b val="true"/>
        <sz val="10"/>
        <color rgb="FFC00000"/>
        <rFont val="Calibri"/>
        <family val="2"/>
        <charset val="1"/>
      </rPr>
      <t xml:space="preserve">Encrypted RS485 to plain Wiegand or Clock&amp;Data</t>
    </r>
  </si>
  <si>
    <r>
      <rPr>
        <sz val="10"/>
        <rFont val="Calibri"/>
        <family val="2"/>
        <charset val="1"/>
      </rPr>
      <t xml:space="preserve">WAL2-R31-E/103-</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</si>
  <si>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WAL2 - </t>
    </r>
    <r>
      <rPr>
        <sz val="10"/>
        <color rgb="FF000000"/>
        <rFont val="Calibri"/>
        <family val="2"/>
        <charset val="1"/>
      </rPr>
      <t xml:space="preserve">Customizable Wall Switch reader - </t>
    </r>
    <r>
      <rPr>
        <sz val="10"/>
        <color rgb="FF00B050"/>
        <rFont val="Calibri"/>
        <family val="2"/>
        <charset val="1"/>
      </rPr>
      <t xml:space="preserve">CSN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 </t>
    </r>
    <r>
      <rPr>
        <sz val="10"/>
        <color rgb="FF000000"/>
        <rFont val="Calibri"/>
        <family val="2"/>
        <charset val="1"/>
      </rPr>
      <t xml:space="preserve">interface</t>
    </r>
  </si>
  <si>
    <r>
      <rPr>
        <sz val="10"/>
        <rFont val="Calibri"/>
        <family val="2"/>
        <charset val="1"/>
      </rPr>
      <t xml:space="preserve">WAL2-R31-E/PH5-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</si>
  <si>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WAL2 - </t>
    </r>
    <r>
      <rPr>
        <sz val="10"/>
        <color rgb="FF000000"/>
        <rFont val="Calibri"/>
        <family val="2"/>
        <charset val="1"/>
      </rPr>
      <t xml:space="preserve">Customizable Wall Switch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TTL</t>
    </r>
    <r>
      <rPr>
        <sz val="10"/>
        <color rgb="FF000000"/>
        <rFont val="Calibri"/>
        <family val="2"/>
        <charset val="1"/>
      </rPr>
      <t xml:space="preserve"> interface</t>
    </r>
  </si>
  <si>
    <t xml:space="preserve">WAL2-R32-E/PH5-5AB/y</t>
  </si>
  <si>
    <r>
      <rPr>
        <sz val="10"/>
        <rFont val="Calibri"/>
        <family val="2"/>
        <charset val="1"/>
      </rPr>
      <t xml:space="preserve">WAL2 - </t>
    </r>
    <r>
      <rPr>
        <sz val="10"/>
        <color rgb="FF000000"/>
        <rFont val="Calibri"/>
        <family val="2"/>
        <charset val="1"/>
      </rPr>
      <t xml:space="preserve">Customizable Wall Switch reader - </t>
    </r>
    <r>
      <rPr>
        <sz val="10"/>
        <color rgb="FFC00000"/>
        <rFont val="Calibri"/>
        <family val="2"/>
        <charset val="1"/>
      </rPr>
      <t xml:space="preserve">Secure </t>
    </r>
    <r>
      <rPr>
        <sz val="10"/>
        <color rgb="FF0070C0"/>
        <rFont val="Calibri"/>
        <family val="2"/>
        <charset val="1"/>
      </rPr>
      <t xml:space="preserve">Read only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</si>
  <si>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WAL2-R33-E/PH5-7AA/y</t>
  </si>
  <si>
    <r>
      <rPr>
        <sz val="10"/>
        <rFont val="Calibri"/>
        <family val="2"/>
        <charset val="1"/>
      </rPr>
      <t xml:space="preserve">WAL2 - </t>
    </r>
    <r>
      <rPr>
        <sz val="10"/>
        <color rgb="FF000000"/>
        <rFont val="Calibri"/>
        <family val="2"/>
        <charset val="1"/>
      </rPr>
      <t xml:space="preserve">Customizable Wall Switch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</si>
  <si>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WAL2-R33-E/PH5-7AB/y</t>
  </si>
  <si>
    <r>
      <rPr>
        <sz val="10"/>
        <rFont val="Calibri"/>
        <family val="2"/>
        <charset val="1"/>
      </rPr>
      <t xml:space="preserve">WAL2 - </t>
    </r>
    <r>
      <rPr>
        <sz val="10"/>
        <color rgb="FF000000"/>
        <rFont val="Calibri"/>
        <family val="2"/>
        <charset val="1"/>
      </rPr>
      <t xml:space="preserve">Customizable Wall Switch reader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b val="true"/>
        <sz val="10"/>
        <color rgb="FF000000"/>
        <rFont val="Calibri"/>
        <family val="2"/>
        <charset val="1"/>
      </rPr>
      <t xml:space="preserve">RS485 </t>
    </r>
    <r>
      <rPr>
        <sz val="10"/>
        <color rgb="FF000000"/>
        <rFont val="Calibri"/>
        <family val="2"/>
        <charset val="1"/>
      </rPr>
      <t xml:space="preserve">interface</t>
    </r>
  </si>
  <si>
    <r>
      <rPr>
        <sz val="10"/>
        <rFont val="Calibri"/>
        <family val="2"/>
        <charset val="1"/>
      </rPr>
      <t xml:space="preserve">WAL2-S31-E/PH5-</t>
    </r>
    <r>
      <rPr>
        <sz val="10"/>
        <color rgb="FFFF0000"/>
        <rFont val="Calibri"/>
        <family val="2"/>
        <charset val="1"/>
      </rPr>
      <t xml:space="preserve">xx</t>
    </r>
    <r>
      <rPr>
        <sz val="10"/>
        <color rgb="FF000000"/>
        <rFont val="Calibri"/>
        <family val="2"/>
        <charset val="1"/>
      </rPr>
      <t xml:space="preserve">/y</t>
    </r>
  </si>
  <si>
    <r>
      <rPr>
        <sz val="10"/>
        <rFont val="Calibri"/>
        <family val="2"/>
        <charset val="1"/>
      </rPr>
      <t xml:space="preserve">WAL2 - </t>
    </r>
    <r>
      <rPr>
        <sz val="10"/>
        <color rgb="FF000000"/>
        <rFont val="Calibri"/>
        <family val="2"/>
        <charset val="1"/>
      </rPr>
      <t xml:space="preserve">Customizable Wall Switch reader -</t>
    </r>
    <r>
      <rPr>
        <sz val="10"/>
        <color rgb="FFC00000"/>
        <rFont val="Calibri"/>
        <family val="2"/>
        <charset val="1"/>
      </rPr>
      <t xml:space="preserve"> 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TTL </t>
    </r>
    <r>
      <rPr>
        <sz val="10"/>
        <color rgb="FF000000"/>
        <rFont val="Calibri"/>
        <family val="2"/>
        <charset val="1"/>
      </rPr>
      <t xml:space="preserve">interface</t>
    </r>
  </si>
  <si>
    <t xml:space="preserve">WAL2-S33-E/PH5-7AA/y</t>
  </si>
  <si>
    <r>
      <rPr>
        <sz val="10"/>
        <rFont val="Calibri"/>
        <family val="2"/>
        <charset val="1"/>
      </rPr>
      <t xml:space="preserve">WAL2 - </t>
    </r>
    <r>
      <rPr>
        <sz val="10"/>
        <color rgb="FF000000"/>
        <rFont val="Calibri"/>
        <family val="2"/>
        <charset val="1"/>
      </rPr>
      <t xml:space="preserve">Customizable Wall Switch reader - </t>
    </r>
    <r>
      <rPr>
        <b val="true"/>
        <sz val="10"/>
        <color rgb="FFC00000"/>
        <rFont val="Calibri"/>
        <family val="2"/>
        <charset val="1"/>
      </rPr>
      <t xml:space="preserve">Work with EasySecure decoder</t>
    </r>
    <r>
      <rPr>
        <sz val="10"/>
        <color rgb="FF000000"/>
        <rFont val="Calibri"/>
        <family val="2"/>
        <charset val="1"/>
      </rPr>
      <t xml:space="preserve"> - </t>
    </r>
    <r>
      <rPr>
        <sz val="10"/>
        <color rgb="FFC00000"/>
        <rFont val="Calibri"/>
        <family val="2"/>
        <charset val="1"/>
      </rPr>
      <t xml:space="preserve">Secure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</si>
  <si>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WAL2-S33-E/PH5-7AB/y</t>
  </si>
  <si>
    <r>
      <rPr>
        <sz val="10"/>
        <rFont val="Calibri"/>
        <family val="2"/>
        <charset val="1"/>
      </rPr>
      <t xml:space="preserve">WAL2 - </t>
    </r>
    <r>
      <rPr>
        <sz val="10"/>
        <color rgb="FF000000"/>
        <rFont val="Calibri"/>
        <family val="2"/>
        <charset val="1"/>
      </rPr>
      <t xml:space="preserve">Customizable Wall Switch reader - </t>
    </r>
    <r>
      <rPr>
        <sz val="10"/>
        <color rgb="FFC00000"/>
        <rFont val="Calibri"/>
        <family val="2"/>
        <charset val="1"/>
      </rPr>
      <t xml:space="preserve">Secure</t>
    </r>
    <r>
      <rPr>
        <sz val="10"/>
        <color rgb="FF000000"/>
        <rFont val="Calibri"/>
        <family val="2"/>
        <charset val="1"/>
      </rPr>
      <t xml:space="preserve"> </t>
    </r>
    <r>
      <rPr>
        <sz val="10"/>
        <color rgb="FF0070C0"/>
        <rFont val="Calibri"/>
        <family val="2"/>
        <charset val="1"/>
      </rPr>
      <t xml:space="preserve">Read only</t>
    </r>
    <r>
      <rPr>
        <sz val="10"/>
        <color rgb="FF000000"/>
        <rFont val="Calibri"/>
        <family val="2"/>
        <charset val="1"/>
      </rPr>
      <t xml:space="preserve"> - </t>
    </r>
    <r>
      <rPr>
        <sz val="10"/>
        <color rgb="FFC00000"/>
        <rFont val="Calibri"/>
        <family val="2"/>
        <charset val="1"/>
      </rPr>
      <t xml:space="preserve">Secure +</t>
    </r>
    <r>
      <rPr>
        <sz val="10"/>
        <color rgb="FF000000"/>
        <rFont val="Calibri"/>
        <family val="2"/>
        <charset val="1"/>
      </rPr>
      <t xml:space="preserve"> -</t>
    </r>
    <r>
      <rPr>
        <b val="true"/>
        <sz val="10"/>
        <color rgb="FF000000"/>
        <rFont val="Calibri"/>
        <family val="2"/>
        <charset val="1"/>
      </rPr>
      <t xml:space="preserve"> RS485</t>
    </r>
    <r>
      <rPr>
        <sz val="10"/>
        <color rgb="FF000000"/>
        <rFont val="Calibri"/>
        <family val="2"/>
        <charset val="1"/>
      </rPr>
      <t xml:space="preserve"> interface</t>
    </r>
  </si>
  <si>
    <t xml:space="preserve">WAL2-W32-E/PH5-5AA/y</t>
  </si>
  <si>
    <r>
      <rPr>
        <sz val="10"/>
        <rFont val="Calibri"/>
        <family val="2"/>
        <charset val="1"/>
      </rPr>
      <t xml:space="preserve">WAL2 - </t>
    </r>
    <r>
      <rPr>
        <sz val="10"/>
        <color rgb="FF000000"/>
        <rFont val="Calibri"/>
        <family val="2"/>
        <charset val="1"/>
      </rPr>
      <t xml:space="preserve">Customizable Wall Switch </t>
    </r>
    <r>
      <rPr>
        <sz val="10"/>
        <rFont val="Calibri"/>
        <family val="2"/>
        <charset val="1"/>
      </rPr>
      <t xml:space="preserve">reader</t>
    </r>
    <r>
      <rPr>
        <sz val="10"/>
        <color rgb="FF000000"/>
        <rFont val="Calibri"/>
        <family val="2"/>
        <charset val="1"/>
      </rPr>
      <t xml:space="preserve"> - </t>
    </r>
    <r>
      <rPr>
        <b val="true"/>
        <sz val="10"/>
        <color rgb="FFC00000"/>
        <rFont val="Calibri"/>
        <family val="2"/>
        <charset val="1"/>
      </rPr>
      <t xml:space="preserve">SSCP® v1</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RS232</t>
    </r>
    <r>
      <rPr>
        <sz val="10"/>
        <color rgb="FF000000"/>
        <rFont val="Calibri"/>
        <family val="2"/>
        <charset val="1"/>
      </rPr>
      <t xml:space="preserve"> interface</t>
    </r>
  </si>
  <si>
    <t xml:space="preserve">WAL2-W33-E/PH5-7AA/y</t>
  </si>
  <si>
    <r>
      <rPr>
        <sz val="10"/>
        <rFont val="Calibri"/>
        <family val="2"/>
        <charset val="1"/>
      </rPr>
      <t xml:space="preserve">WAL2 - </t>
    </r>
    <r>
      <rPr>
        <sz val="10"/>
        <color rgb="FF000000"/>
        <rFont val="Calibri"/>
        <family val="2"/>
        <charset val="1"/>
      </rPr>
      <t xml:space="preserve">Customizable Wall Switch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v1 </t>
    </r>
    <r>
      <rPr>
        <sz val="10"/>
        <color rgb="FFC00000"/>
        <rFont val="Calibri"/>
        <family val="2"/>
        <charset val="1"/>
      </rPr>
      <t xml:space="preserve">secure protocol</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</si>
  <si>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WAL2-W33-E/PH5-7AD/y</t>
  </si>
  <si>
    <r>
      <rPr>
        <sz val="10"/>
        <rFont val="Calibri"/>
        <family val="2"/>
        <charset val="1"/>
      </rPr>
      <t xml:space="preserve">WAL2 - </t>
    </r>
    <r>
      <rPr>
        <sz val="10"/>
        <color rgb="FF000000"/>
        <rFont val="Calibri"/>
        <family val="2"/>
        <charset val="1"/>
      </rPr>
      <t xml:space="preserve">Customizable Wall Switch </t>
    </r>
    <r>
      <rPr>
        <sz val="10"/>
        <rFont val="Calibri"/>
        <family val="2"/>
        <charset val="1"/>
      </rPr>
      <t xml:space="preserve">reader </t>
    </r>
    <r>
      <rPr>
        <sz val="10"/>
        <color rgb="FF000000"/>
        <rFont val="Calibri"/>
        <family val="2"/>
        <charset val="1"/>
      </rPr>
      <t xml:space="preserve">- </t>
    </r>
    <r>
      <rPr>
        <b val="true"/>
        <sz val="10"/>
        <color rgb="FFC00000"/>
        <rFont val="Calibri"/>
        <family val="2"/>
        <charset val="1"/>
      </rPr>
      <t xml:space="preserve">SSCP® v2</t>
    </r>
    <r>
      <rPr>
        <sz val="10"/>
        <color rgb="FFC00000"/>
        <rFont val="Calibri"/>
        <family val="2"/>
        <charset val="1"/>
      </rPr>
      <t xml:space="preserve"> secure protocol</t>
    </r>
    <r>
      <rPr>
        <sz val="10"/>
        <color rgb="FF000000"/>
        <rFont val="Calibri"/>
        <family val="2"/>
        <charset val="1"/>
      </rPr>
      <t xml:space="preserve"> compliant with </t>
    </r>
    <r>
      <rPr>
        <b val="true"/>
        <sz val="10"/>
        <color rgb="FFC00000"/>
        <rFont val="Calibri"/>
        <family val="2"/>
        <charset val="1"/>
      </rPr>
      <t xml:space="preserve">CSPN</t>
    </r>
    <r>
      <rPr>
        <sz val="10"/>
        <color rgb="FF000000"/>
        <rFont val="Calibri"/>
        <family val="2"/>
        <charset val="1"/>
      </rPr>
      <t xml:space="preserve"> - </t>
    </r>
    <r>
      <rPr>
        <b val="true"/>
        <sz val="10"/>
        <color rgb="FF000000"/>
        <rFont val="Calibri"/>
        <family val="2"/>
        <charset val="1"/>
      </rPr>
      <t xml:space="preserve">RS485</t>
    </r>
    <r>
      <rPr>
        <sz val="10"/>
        <color rgb="FF000000"/>
        <rFont val="Calibri"/>
        <family val="2"/>
        <charset val="1"/>
      </rPr>
      <t xml:space="preserve"> interface</t>
    </r>
  </si>
  <si>
    <t xml:space="preserve">WAL2-W33-E/PH5-7OS/y</t>
  </si>
  <si>
    <r>
      <rPr>
        <sz val="10"/>
        <rFont val="Calibri"/>
        <family val="2"/>
        <charset val="1"/>
      </rPr>
      <t xml:space="preserve">WAL2 - </t>
    </r>
    <r>
      <rPr>
        <sz val="10"/>
        <color rgb="FF000000"/>
        <rFont val="Calibri"/>
        <family val="2"/>
        <charset val="1"/>
      </rPr>
      <t xml:space="preserve">Customizable Wall Switch r</t>
    </r>
    <r>
      <rPr>
        <sz val="10"/>
        <rFont val="Calibri"/>
        <family val="2"/>
        <charset val="1"/>
      </rPr>
      <t xml:space="preserve">eader</t>
    </r>
    <r>
      <rPr>
        <sz val="10"/>
        <color rgb="FF000000"/>
        <rFont val="Calibri"/>
        <family val="2"/>
        <charset val="1"/>
      </rPr>
      <t xml:space="preserve"> - </t>
    </r>
    <r>
      <rPr>
        <b val="true"/>
        <sz val="10"/>
        <color rgb="FFC00000"/>
        <rFont val="Calibri"/>
        <family val="2"/>
        <charset val="1"/>
      </rPr>
      <t xml:space="preserve">OSDP™ v1 &amp; v2</t>
    </r>
    <r>
      <rPr>
        <sz val="10"/>
        <color rgb="FFC00000"/>
        <rFont val="Calibri"/>
        <family val="2"/>
        <charset val="1"/>
      </rPr>
      <t xml:space="preserve"> secure protocol </t>
    </r>
    <r>
      <rPr>
        <sz val="10"/>
        <color rgb="FF000000"/>
        <rFont val="Calibri"/>
        <family val="2"/>
        <charset val="1"/>
      </rPr>
      <t xml:space="preserve">- </t>
    </r>
    <r>
      <rPr>
        <b val="true"/>
        <sz val="10"/>
        <color rgb="FF000000"/>
        <rFont val="Calibri"/>
        <family val="2"/>
        <charset val="1"/>
      </rPr>
      <t xml:space="preserve">RS485</t>
    </r>
    <r>
      <rPr>
        <sz val="10"/>
        <color rgb="FF000000"/>
        <rFont val="Calibri"/>
        <family val="2"/>
        <charset val="1"/>
      </rPr>
      <t xml:space="preserve"> interface</t>
    </r>
  </si>
</sst>
</file>

<file path=xl/styles.xml><?xml version="1.0" encoding="utf-8"?>
<styleSheet xmlns="http://schemas.openxmlformats.org/spreadsheetml/2006/main">
  <numFmts count="6">
    <numFmt numFmtId="164" formatCode="General"/>
    <numFmt numFmtId="165" formatCode="_-* #,##0.00&quot; €&quot;_-;\-* #,##0.00&quot; €&quot;_-;_-* \-??&quot; €&quot;_-;_-@_-"/>
    <numFmt numFmtId="166" formatCode="_-* #,##0.00\ _€_-;\-* #,##0.00\ _€_-;_-* \-??\ _€_-;_-@_-"/>
    <numFmt numFmtId="167" formatCode="0%"/>
    <numFmt numFmtId="168" formatCode="#,##0&quot; €&quot;"/>
    <numFmt numFmtId="169" formatCode="_-[$$-409]* #,##0_ ;_-[$$-409]* \-#,##0\ ;_-[$$-409]* \-??_ ;_-@_ "/>
  </numFmts>
  <fonts count="81">
    <font>
      <sz val="11"/>
      <color rgb="FF000000"/>
      <name val="Calibri"/>
      <family val="2"/>
      <charset val="1"/>
    </font>
    <font>
      <sz val="10"/>
      <name val="Arial"/>
      <family val="0"/>
      <charset val="238"/>
    </font>
    <font>
      <sz val="10"/>
      <name val="Arial"/>
      <family val="0"/>
      <charset val="238"/>
    </font>
    <font>
      <sz val="10"/>
      <name val="Arial"/>
      <family val="0"/>
      <charset val="238"/>
    </font>
    <font>
      <sz val="9"/>
      <name val="Arial"/>
      <family val="2"/>
      <charset val="1"/>
    </font>
    <font>
      <b val="true"/>
      <sz val="11"/>
      <color rgb="FF000000"/>
      <name val="Calibri"/>
      <family val="2"/>
      <charset val="1"/>
    </font>
    <font>
      <b val="true"/>
      <sz val="7"/>
      <name val="Calibri"/>
      <family val="2"/>
      <charset val="1"/>
    </font>
    <font>
      <sz val="7"/>
      <name val="Calibri"/>
      <family val="2"/>
      <charset val="1"/>
    </font>
    <font>
      <sz val="7"/>
      <color rgb="FF0000FF"/>
      <name val="Calibri"/>
      <family val="2"/>
      <charset val="1"/>
    </font>
    <font>
      <b val="true"/>
      <sz val="15"/>
      <color rgb="FF1F497D"/>
      <name val="Calibri"/>
      <family val="2"/>
      <charset val="1"/>
    </font>
    <font>
      <b val="true"/>
      <sz val="12"/>
      <color rgb="FF1F497D"/>
      <name val="Calibri"/>
      <family val="2"/>
      <charset val="1"/>
    </font>
    <font>
      <b val="true"/>
      <sz val="10"/>
      <color rgb="FF000000"/>
      <name val="Calibri"/>
      <family val="2"/>
      <charset val="1"/>
    </font>
    <font>
      <sz val="10"/>
      <color rgb="FF000000"/>
      <name val="Calibri"/>
      <family val="2"/>
      <charset val="1"/>
    </font>
    <font>
      <b val="true"/>
      <sz val="9"/>
      <name val="Calibri"/>
      <family val="2"/>
      <charset val="1"/>
    </font>
    <font>
      <sz val="9"/>
      <name val="Calibri"/>
      <family val="2"/>
      <charset val="1"/>
    </font>
    <font>
      <b val="true"/>
      <sz val="9"/>
      <color rgb="FFC00000"/>
      <name val="Calibri"/>
      <family val="2"/>
      <charset val="1"/>
    </font>
    <font>
      <i val="true"/>
      <sz val="9"/>
      <name val="Calibri"/>
      <family val="2"/>
      <charset val="1"/>
    </font>
    <font>
      <sz val="14"/>
      <color rgb="FF000000"/>
      <name val="Calibri"/>
      <family val="2"/>
      <charset val="1"/>
    </font>
    <font>
      <b val="true"/>
      <sz val="14"/>
      <color rgb="FF000000"/>
      <name val="Calibri"/>
      <family val="2"/>
      <charset val="1"/>
    </font>
    <font>
      <b val="true"/>
      <sz val="14"/>
      <color rgb="FF0063AB"/>
      <name val="Calibri"/>
      <family val="2"/>
      <charset val="1"/>
    </font>
    <font>
      <b val="true"/>
      <sz val="11"/>
      <color rgb="FFFFFFFF"/>
      <name val="Calibri"/>
      <family val="2"/>
      <charset val="1"/>
    </font>
    <font>
      <sz val="11"/>
      <color rgb="FFFFFFFF"/>
      <name val="Calibri"/>
      <family val="2"/>
      <charset val="1"/>
    </font>
    <font>
      <sz val="9"/>
      <color rgb="FF000000"/>
      <name val="Calibri"/>
      <family val="2"/>
      <charset val="1"/>
    </font>
    <font>
      <sz val="9"/>
      <color rgb="FF0063AB"/>
      <name val="Calibri"/>
      <family val="2"/>
      <charset val="1"/>
    </font>
    <font>
      <b val="true"/>
      <sz val="11"/>
      <color rgb="FFC00000"/>
      <name val="Calibri"/>
      <family val="2"/>
      <charset val="1"/>
    </font>
    <font>
      <b val="true"/>
      <sz val="11"/>
      <color rgb="FF0063AB"/>
      <name val="Calibri"/>
      <family val="2"/>
      <charset val="1"/>
    </font>
    <font>
      <sz val="11"/>
      <color rgb="FFFF0000"/>
      <name val="Calibri"/>
      <family val="2"/>
      <charset val="1"/>
    </font>
    <font>
      <sz val="9"/>
      <color rgb="FFC00000"/>
      <name val="Calibri"/>
      <family val="2"/>
      <charset val="1"/>
    </font>
    <font>
      <sz val="8"/>
      <color rgb="FF1F497D"/>
      <name val="Calibri"/>
      <family val="2"/>
      <charset val="1"/>
    </font>
    <font>
      <b val="true"/>
      <sz val="9"/>
      <color rgb="FF0070C0"/>
      <name val="Calibri"/>
      <family val="2"/>
      <charset val="1"/>
    </font>
    <font>
      <b val="true"/>
      <sz val="9"/>
      <color rgb="FF000000"/>
      <name val="Calibri"/>
      <family val="2"/>
      <charset val="1"/>
    </font>
    <font>
      <b val="true"/>
      <sz val="9"/>
      <color rgb="FF0063AB"/>
      <name val="Calibri"/>
      <family val="2"/>
      <charset val="1"/>
    </font>
    <font>
      <sz val="11"/>
      <color rgb="FF0063AB"/>
      <name val="Calibri"/>
      <family val="2"/>
      <charset val="1"/>
    </font>
    <font>
      <sz val="11"/>
      <name val="Calibri"/>
      <family val="2"/>
      <charset val="1"/>
    </font>
    <font>
      <sz val="8"/>
      <name val="Calibri"/>
      <family val="2"/>
      <charset val="1"/>
    </font>
    <font>
      <b val="true"/>
      <sz val="11"/>
      <name val="Calibri"/>
      <family val="2"/>
      <charset val="1"/>
    </font>
    <font>
      <b val="true"/>
      <sz val="16"/>
      <color rgb="FFFFFFFF"/>
      <name val="Calibri"/>
      <family val="2"/>
      <charset val="1"/>
    </font>
    <font>
      <i val="true"/>
      <sz val="9"/>
      <color rgb="FF0063AB"/>
      <name val="Calibri"/>
      <family val="2"/>
      <charset val="1"/>
    </font>
    <font>
      <b val="true"/>
      <sz val="9"/>
      <color rgb="FF00B050"/>
      <name val="Calibri"/>
      <family val="2"/>
      <charset val="1"/>
    </font>
    <font>
      <b val="true"/>
      <sz val="9"/>
      <color rgb="FFF79646"/>
      <name val="Calibri"/>
      <family val="2"/>
      <charset val="1"/>
    </font>
    <font>
      <b val="true"/>
      <sz val="9"/>
      <color rgb="FF808080"/>
      <name val="Calibri"/>
      <family val="2"/>
      <charset val="1"/>
    </font>
    <font>
      <sz val="9"/>
      <color rgb="FF808080"/>
      <name val="Calibri"/>
      <family val="2"/>
      <charset val="1"/>
    </font>
    <font>
      <b val="true"/>
      <sz val="9"/>
      <color rgb="FFFF0000"/>
      <name val="Calibri"/>
      <family val="2"/>
      <charset val="1"/>
    </font>
    <font>
      <b val="true"/>
      <sz val="9"/>
      <color rgb="FF7030A0"/>
      <name val="Calibri"/>
      <family val="2"/>
      <charset val="1"/>
    </font>
    <font>
      <b val="true"/>
      <sz val="9"/>
      <color rgb="FF00B0F0"/>
      <name val="Calibri"/>
      <family val="2"/>
      <charset val="1"/>
    </font>
    <font>
      <sz val="9"/>
      <color rgb="FF00B0F0"/>
      <name val="Calibri"/>
      <family val="2"/>
      <charset val="1"/>
    </font>
    <font>
      <sz val="10"/>
      <name val="Calibri"/>
      <family val="2"/>
      <charset val="1"/>
    </font>
    <font>
      <sz val="8"/>
      <color rgb="FF000000"/>
      <name val="Calibri"/>
      <family val="2"/>
      <charset val="1"/>
    </font>
    <font>
      <i val="true"/>
      <sz val="8"/>
      <color rgb="FF000000"/>
      <name val="Calibri"/>
      <family val="2"/>
      <charset val="1"/>
    </font>
    <font>
      <i val="true"/>
      <sz val="8"/>
      <color rgb="FF0063AB"/>
      <name val="Calibri"/>
      <family val="2"/>
      <charset val="1"/>
    </font>
    <font>
      <i val="true"/>
      <sz val="8"/>
      <color rgb="FFFF0000"/>
      <name val="Calibri"/>
      <family val="2"/>
      <charset val="1"/>
    </font>
    <font>
      <sz val="18"/>
      <color rgb="FF0063AB"/>
      <name val="Arial"/>
      <family val="0"/>
      <charset val="238"/>
    </font>
    <font>
      <sz val="18"/>
      <color rgb="FF000000"/>
      <name val="Arial"/>
      <family val="0"/>
      <charset val="238"/>
    </font>
    <font>
      <sz val="18"/>
      <color rgb="FF00B050"/>
      <name val="Arial"/>
      <family val="0"/>
      <charset val="238"/>
    </font>
    <font>
      <sz val="18"/>
      <color rgb="FFF79646"/>
      <name val="Arial"/>
      <family val="0"/>
      <charset val="238"/>
    </font>
    <font>
      <sz val="18"/>
      <color rgb="FF808080"/>
      <name val="Arial"/>
      <family val="0"/>
      <charset val="238"/>
    </font>
    <font>
      <sz val="18"/>
      <color rgb="FFFF0000"/>
      <name val="Arial"/>
      <family val="0"/>
      <charset val="238"/>
    </font>
    <font>
      <sz val="18"/>
      <color rgb="FF7030A0"/>
      <name val="Arial"/>
      <family val="0"/>
      <charset val="238"/>
    </font>
    <font>
      <sz val="18"/>
      <color rgb="FF00B0F0"/>
      <name val="Arial"/>
      <family val="0"/>
      <charset val="238"/>
    </font>
    <font>
      <sz val="14"/>
      <color rgb="FF0070C0"/>
      <name val="Wingdings"/>
      <family val="0"/>
      <charset val="238"/>
    </font>
    <font>
      <sz val="14"/>
      <color rgb="FF00B050"/>
      <name val="Wingdings"/>
      <family val="0"/>
      <charset val="238"/>
    </font>
    <font>
      <sz val="14"/>
      <color rgb="FFF79646"/>
      <name val="Wingdings"/>
      <family val="0"/>
      <charset val="238"/>
    </font>
    <font>
      <sz val="14"/>
      <color rgb="FF808080"/>
      <name val="Wingdings"/>
      <family val="0"/>
      <charset val="238"/>
    </font>
    <font>
      <sz val="14"/>
      <color rgb="FF000000"/>
      <name val="Wingdings"/>
      <family val="0"/>
      <charset val="238"/>
    </font>
    <font>
      <sz val="14"/>
      <color rgb="FFFF0000"/>
      <name val="Wingdings"/>
      <family val="0"/>
      <charset val="238"/>
    </font>
    <font>
      <sz val="14"/>
      <color rgb="FF7030A0"/>
      <name val="Wingdings"/>
      <family val="0"/>
      <charset val="238"/>
    </font>
    <font>
      <sz val="14"/>
      <color rgb="FF00B0F0"/>
      <name val="Wingdings"/>
      <family val="0"/>
      <charset val="238"/>
    </font>
    <font>
      <b val="true"/>
      <sz val="10"/>
      <name val="Calibri"/>
      <family val="2"/>
      <charset val="1"/>
    </font>
    <font>
      <b val="true"/>
      <sz val="18"/>
      <color rgb="FF595959"/>
      <name val="Calibri"/>
      <family val="2"/>
      <charset val="1"/>
    </font>
    <font>
      <b val="true"/>
      <sz val="10"/>
      <color rgb="FF0063AB"/>
      <name val="Calibri"/>
      <family val="2"/>
      <charset val="1"/>
    </font>
    <font>
      <b val="true"/>
      <sz val="10"/>
      <color rgb="FFC00000"/>
      <name val="Calibri"/>
      <family val="2"/>
      <charset val="1"/>
    </font>
    <font>
      <sz val="10"/>
      <color rgb="FFFF0000"/>
      <name val="Calibri"/>
      <family val="2"/>
      <charset val="1"/>
    </font>
    <font>
      <sz val="10"/>
      <color rgb="FF00B050"/>
      <name val="Calibri"/>
      <family val="2"/>
      <charset val="1"/>
    </font>
    <font>
      <sz val="10"/>
      <color rgb="FF0070C0"/>
      <name val="Calibri"/>
      <family val="2"/>
      <charset val="1"/>
    </font>
    <font>
      <sz val="10"/>
      <color rgb="FFE46C0A"/>
      <name val="Calibri"/>
      <family val="2"/>
      <charset val="1"/>
    </font>
    <font>
      <sz val="10"/>
      <color rgb="FFC00000"/>
      <name val="Calibri"/>
      <family val="2"/>
      <charset val="1"/>
    </font>
    <font>
      <sz val="10"/>
      <color rgb="FF0063AB"/>
      <name val="Calibri"/>
      <family val="2"/>
      <charset val="1"/>
    </font>
    <font>
      <b val="true"/>
      <sz val="10"/>
      <color rgb="FFF79646"/>
      <name val="Calibri"/>
      <family val="2"/>
      <charset val="1"/>
    </font>
    <font>
      <b val="true"/>
      <sz val="10"/>
      <color rgb="FF00B050"/>
      <name val="Calibri"/>
      <family val="2"/>
      <charset val="1"/>
    </font>
    <font>
      <b val="true"/>
      <sz val="10"/>
      <color rgb="FFFF0000"/>
      <name val="Calibri"/>
      <family val="2"/>
      <charset val="1"/>
    </font>
    <font>
      <b val="true"/>
      <sz val="10"/>
      <color rgb="FF990000"/>
      <name val="Calibri"/>
      <family val="2"/>
      <charset val="1"/>
    </font>
  </fonts>
  <fills count="11">
    <fill>
      <patternFill patternType="none"/>
    </fill>
    <fill>
      <patternFill patternType="gray125"/>
    </fill>
    <fill>
      <patternFill patternType="solid">
        <fgColor rgb="FFD7E4BD"/>
        <bgColor rgb="FFFCD5B5"/>
      </patternFill>
    </fill>
    <fill>
      <patternFill patternType="solid">
        <fgColor rgb="FF0063AB"/>
        <bgColor rgb="FF0070C0"/>
      </patternFill>
    </fill>
    <fill>
      <patternFill patternType="solid">
        <fgColor rgb="FF00B050"/>
        <bgColor rgb="FF008080"/>
      </patternFill>
    </fill>
    <fill>
      <patternFill patternType="solid">
        <fgColor rgb="FFE46C0A"/>
        <bgColor rgb="FFF79646"/>
      </patternFill>
    </fill>
    <fill>
      <patternFill patternType="solid">
        <fgColor rgb="FFC00000"/>
        <bgColor rgb="FF990000"/>
      </patternFill>
    </fill>
    <fill>
      <patternFill patternType="solid">
        <fgColor rgb="FFFCD5B5"/>
        <bgColor rgb="FFFAC090"/>
      </patternFill>
    </fill>
    <fill>
      <patternFill patternType="solid">
        <fgColor rgb="FFBFBFBF"/>
        <bgColor rgb="FFCCCCFF"/>
      </patternFill>
    </fill>
    <fill>
      <patternFill patternType="solid">
        <fgColor rgb="FFFAC090"/>
        <bgColor rgb="FFFCD5B5"/>
      </patternFill>
    </fill>
    <fill>
      <patternFill patternType="solid">
        <fgColor rgb="FFFFFFFF"/>
        <bgColor rgb="FFCCFFFF"/>
      </patternFill>
    </fill>
  </fills>
  <borders count="19">
    <border diagonalUp="false" diagonalDown="false">
      <left/>
      <right/>
      <top/>
      <bottom/>
      <diagonal/>
    </border>
    <border diagonalUp="false" diagonalDown="false">
      <left/>
      <right/>
      <top/>
      <bottom style="thick">
        <color rgb="FF4F81BD"/>
      </bottom>
      <diagonal/>
    </border>
    <border diagonalUp="false" diagonalDown="false">
      <left style="thin"/>
      <right style="thin"/>
      <top style="thin"/>
      <bottom style="thin"/>
      <diagonal/>
    </border>
    <border diagonalUp="false" diagonalDown="false">
      <left style="medium"/>
      <right style="thin"/>
      <top/>
      <botto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medium"/>
      <top style="thin"/>
      <bottom style="thin"/>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right/>
      <top style="thick">
        <color rgb="FF4F81BD"/>
      </top>
      <bottom/>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right/>
      <top style="thin"/>
      <bottom/>
      <diagonal/>
    </border>
    <border diagonalUp="false" diagonalDown="false">
      <left/>
      <right/>
      <top/>
      <bottom style="medium"/>
      <diagonal/>
    </border>
    <border diagonalUp="false" diagonalDown="false">
      <left/>
      <right/>
      <top style="hair"/>
      <bottom style="hair"/>
      <diagonal/>
    </border>
  </borders>
  <cellStyleXfs count="3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xf numFmtId="164" fontId="9" fillId="0" borderId="1" applyFont="true" applyBorder="tru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cellStyleXfs>
  <cellXfs count="122">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justify" vertical="bottom" textRotation="0" wrapText="true" indent="0" shrinkToFit="false"/>
      <protection locked="true" hidden="false"/>
    </xf>
    <xf numFmtId="164" fontId="9" fillId="0" borderId="1" xfId="37" applyFont="false" applyBorder="false" applyAlignment="true" applyProtection="true">
      <alignment horizontal="left" vertical="bottom" textRotation="0" wrapText="false" indent="0" shrinkToFit="false"/>
      <protection locked="true" hidden="false"/>
    </xf>
    <xf numFmtId="164" fontId="10" fillId="0" borderId="1" xfId="37" applyFont="true" applyBorder="false" applyAlignment="true" applyProtection="true">
      <alignment horizontal="left" vertical="bottom" textRotation="0" wrapText="false" indent="0" shrinkToFit="false"/>
      <protection locked="true" hidden="false"/>
    </xf>
    <xf numFmtId="164" fontId="7" fillId="0" borderId="0" xfId="0" applyFont="true" applyBorder="false" applyAlignment="true" applyProtection="false">
      <alignment horizontal="justify" vertical="bottom" textRotation="0" wrapText="false" indent="0" shrinkToFit="false"/>
      <protection locked="true" hidden="false"/>
    </xf>
    <xf numFmtId="164" fontId="5" fillId="0" borderId="0" xfId="0" applyFont="tru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left" vertical="bottom" textRotation="0" wrapText="false" indent="0" shrinkToFit="false"/>
      <protection locked="true" hidden="false"/>
    </xf>
    <xf numFmtId="164" fontId="12" fillId="0" borderId="0" xfId="0" applyFont="true" applyBorder="false" applyAlignment="true" applyProtection="false">
      <alignment horizontal="left" vertical="bottom" textRotation="0" wrapText="false" indent="0" shrinkToFit="false"/>
      <protection locked="true" hidden="false"/>
    </xf>
    <xf numFmtId="164" fontId="13" fillId="0" borderId="2" xfId="0" applyFont="true" applyBorder="true" applyAlignment="true" applyProtection="false">
      <alignment horizontal="left" vertical="center" textRotation="0" wrapText="true" indent="0" shrinkToFit="false"/>
      <protection locked="true" hidden="false"/>
    </xf>
    <xf numFmtId="164" fontId="14" fillId="0" borderId="2" xfId="0" applyFont="true" applyBorder="true" applyAlignment="true" applyProtection="false">
      <alignment horizontal="general" vertical="center" textRotation="0" wrapText="true" indent="0" shrinkToFit="false"/>
      <protection locked="true" hidden="false"/>
    </xf>
    <xf numFmtId="164" fontId="14" fillId="0" borderId="2" xfId="0" applyFont="true" applyBorder="true" applyAlignment="true" applyProtection="false">
      <alignment horizontal="left" vertical="center" textRotation="0" wrapText="true" indent="0" shrinkToFit="false"/>
      <protection locked="true" hidden="false"/>
    </xf>
    <xf numFmtId="164" fontId="13" fillId="0" borderId="3" xfId="0" applyFont="true" applyBorder="true" applyAlignment="true" applyProtection="false">
      <alignment horizontal="left" vertical="center" textRotation="0" wrapText="true" indent="0" shrinkToFit="false"/>
      <protection locked="true" hidden="false"/>
    </xf>
    <xf numFmtId="164" fontId="14" fillId="0" borderId="2" xfId="0" applyFont="true" applyBorder="true" applyAlignment="true" applyProtection="false">
      <alignment horizontal="left" vertical="top"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16" fillId="0" borderId="0" xfId="0" applyFont="true" applyBorder="false" applyAlignment="true" applyProtection="false">
      <alignment horizontal="left" vertical="top" textRotation="0" wrapText="tru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20" fillId="3" borderId="0" xfId="0" applyFont="true" applyBorder="false" applyAlignment="false" applyProtection="false">
      <alignment horizontal="general" vertical="bottom" textRotation="0" wrapText="false" indent="0" shrinkToFit="false"/>
      <protection locked="true" hidden="false"/>
    </xf>
    <xf numFmtId="164" fontId="21" fillId="3"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22" fillId="0" borderId="0" xfId="0" applyFont="true" applyBorder="false" applyAlignment="true" applyProtection="false">
      <alignment horizontal="center" vertical="bottom" textRotation="0" wrapText="false" indent="0" shrinkToFit="false"/>
      <protection locked="true" hidden="false"/>
    </xf>
    <xf numFmtId="164" fontId="22" fillId="0" borderId="0" xfId="0" applyFont="true" applyBorder="false" applyAlignment="true" applyProtection="false">
      <alignment horizontal="center" vertical="center" textRotation="0" wrapText="false" indent="0" shrinkToFit="false"/>
      <protection locked="true" hidden="false"/>
    </xf>
    <xf numFmtId="164" fontId="23"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26" fillId="0" borderId="0" xfId="0" applyFont="true" applyBorder="fals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center" vertical="center" textRotation="0" wrapText="false" indent="0" shrinkToFit="false"/>
      <protection locked="true" hidden="false"/>
    </xf>
    <xf numFmtId="164" fontId="22" fillId="0" borderId="0" xfId="0" applyFont="true" applyBorder="false" applyAlignment="true" applyProtection="false">
      <alignment horizontal="general" vertical="center" textRotation="0" wrapText="false" indent="0" shrinkToFit="false"/>
      <protection locked="true" hidden="false"/>
    </xf>
    <xf numFmtId="164" fontId="28" fillId="0" borderId="0" xfId="0" applyFont="true" applyBorder="false" applyAlignment="true" applyProtection="false">
      <alignment horizontal="center" vertical="top" textRotation="0" wrapText="tru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true" applyProtection="false">
      <alignment horizontal="center" vertical="top" textRotation="0" wrapText="true" indent="0" shrinkToFit="false"/>
      <protection locked="true" hidden="false"/>
    </xf>
    <xf numFmtId="164" fontId="15" fillId="0" borderId="0" xfId="0" applyFont="true" applyBorder="false" applyAlignment="true" applyProtection="false">
      <alignment horizontal="center" vertical="top" textRotation="0" wrapText="true" indent="0" shrinkToFit="false"/>
      <protection locked="true" hidden="false"/>
    </xf>
    <xf numFmtId="164" fontId="22" fillId="0" borderId="0" xfId="0" applyFont="true" applyBorder="false" applyAlignment="true" applyProtection="false">
      <alignment horizontal="general" vertical="top" textRotation="0" wrapText="false" indent="0" shrinkToFit="false"/>
      <protection locked="true" hidden="false"/>
    </xf>
    <xf numFmtId="164" fontId="30" fillId="0" borderId="0" xfId="0" applyFont="true" applyBorder="false" applyAlignment="true" applyProtection="false">
      <alignment horizontal="center" vertical="bottom" textRotation="0" wrapText="false" indent="0" shrinkToFit="false"/>
      <protection locked="true" hidden="false"/>
    </xf>
    <xf numFmtId="164" fontId="32"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false" applyAlignment="true" applyProtection="false">
      <alignment horizontal="center" vertical="center" textRotation="0" wrapText="false" indent="0" shrinkToFit="false"/>
      <protection locked="true" hidden="false"/>
    </xf>
    <xf numFmtId="164" fontId="23" fillId="0" borderId="0" xfId="0" applyFont="true" applyBorder="false" applyAlignment="true" applyProtection="false">
      <alignment horizontal="general" vertical="center" textRotation="0" wrapText="false" indent="0" shrinkToFit="false"/>
      <protection locked="true" hidden="false"/>
    </xf>
    <xf numFmtId="164" fontId="33" fillId="0" borderId="0" xfId="0" applyFont="true" applyBorder="false" applyAlignment="false" applyProtection="false">
      <alignment horizontal="general" vertical="bottom" textRotation="0" wrapText="fals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64" fontId="35" fillId="0" borderId="0" xfId="0" applyFont="true" applyBorder="false" applyAlignment="true" applyProtection="false">
      <alignment horizontal="center" vertical="center" textRotation="0" wrapText="false" indent="0" shrinkToFit="false"/>
      <protection locked="true" hidden="false"/>
    </xf>
    <xf numFmtId="164" fontId="36" fillId="3" borderId="0" xfId="0" applyFont="true" applyBorder="false" applyAlignment="false" applyProtection="false">
      <alignment horizontal="general" vertical="bottom" textRotation="0" wrapText="false" indent="0" shrinkToFit="false"/>
      <protection locked="true" hidden="false"/>
    </xf>
    <xf numFmtId="164" fontId="22" fillId="0" borderId="0" xfId="0" applyFont="true" applyBorder="false" applyAlignment="true" applyProtection="false">
      <alignment horizontal="center" vertical="bottom" textRotation="0" wrapText="true" indent="0" shrinkToFit="false"/>
      <protection locked="true" hidden="false"/>
    </xf>
    <xf numFmtId="164" fontId="23" fillId="0" borderId="0" xfId="0" applyFont="true" applyBorder="false" applyAlignment="true" applyProtection="false">
      <alignment horizontal="center" vertical="bottom" textRotation="0" wrapText="true" indent="0" shrinkToFit="false"/>
      <protection locked="true" hidden="false"/>
    </xf>
    <xf numFmtId="164" fontId="14" fillId="0" borderId="0" xfId="0" applyFont="true" applyBorder="false" applyAlignment="true" applyProtection="false">
      <alignment horizontal="left" vertical="bottom" textRotation="0" wrapText="false" indent="0" shrinkToFit="false"/>
      <protection locked="true" hidden="false"/>
    </xf>
    <xf numFmtId="168" fontId="13" fillId="0" borderId="0" xfId="20" applyFont="true" applyBorder="true" applyAlignment="true" applyProtection="true">
      <alignment horizontal="center" vertical="bottom" textRotation="0" wrapText="false" indent="0" shrinkToFit="false"/>
      <protection locked="true" hidden="false"/>
    </xf>
    <xf numFmtId="168" fontId="14" fillId="0" borderId="0" xfId="20" applyFont="true" applyBorder="true" applyAlignment="true" applyProtection="true">
      <alignment horizontal="center" vertical="bottom" textRotation="0" wrapText="false" indent="0" shrinkToFit="false"/>
      <protection locked="true" hidden="false"/>
    </xf>
    <xf numFmtId="164" fontId="31" fillId="0" borderId="4" xfId="0" applyFont="true" applyBorder="true" applyAlignment="true" applyProtection="false">
      <alignment horizontal="left" vertical="center" textRotation="0" wrapText="true" indent="0" shrinkToFit="false"/>
      <protection locked="true" hidden="false"/>
    </xf>
    <xf numFmtId="164" fontId="31" fillId="0" borderId="5" xfId="0" applyFont="true" applyBorder="true" applyAlignment="true" applyProtection="false">
      <alignment horizontal="left" vertical="center" textRotation="0" wrapText="true" indent="0" shrinkToFit="false"/>
      <protection locked="true" hidden="false"/>
    </xf>
    <xf numFmtId="164" fontId="14" fillId="0" borderId="0" xfId="0" applyFont="true" applyBorder="false" applyAlignment="true" applyProtection="false">
      <alignment horizontal="left" vertical="center" textRotation="0" wrapText="false" indent="0" shrinkToFit="false"/>
      <protection locked="true" hidden="false"/>
    </xf>
    <xf numFmtId="164" fontId="38" fillId="0" borderId="3" xfId="0" applyFont="true" applyBorder="true" applyAlignment="true" applyProtection="false">
      <alignment horizontal="left" vertical="center" textRotation="0" wrapText="true" indent="0" shrinkToFit="false"/>
      <protection locked="true" hidden="false"/>
    </xf>
    <xf numFmtId="164" fontId="38" fillId="0" borderId="6" xfId="0" applyFont="true" applyBorder="true" applyAlignment="true" applyProtection="false">
      <alignment horizontal="left" vertical="center" textRotation="0" wrapText="true" indent="0" shrinkToFit="false"/>
      <protection locked="true" hidden="false"/>
    </xf>
    <xf numFmtId="164" fontId="14" fillId="0" borderId="0" xfId="0" applyFont="true" applyBorder="false" applyAlignment="true" applyProtection="false">
      <alignment horizontal="left" vertical="center" textRotation="0" wrapText="true" indent="0" shrinkToFit="false"/>
      <protection locked="true" hidden="false"/>
    </xf>
    <xf numFmtId="164" fontId="39" fillId="0" borderId="7" xfId="0" applyFont="true" applyBorder="true" applyAlignment="true" applyProtection="false">
      <alignment horizontal="left" vertical="center" textRotation="0" wrapText="true" indent="0" shrinkToFit="false"/>
      <protection locked="true" hidden="false"/>
    </xf>
    <xf numFmtId="164" fontId="39" fillId="0" borderId="6" xfId="0" applyFont="true" applyBorder="true" applyAlignment="true" applyProtection="false">
      <alignment horizontal="left" vertical="center" textRotation="0" wrapText="true" indent="0" shrinkToFit="false"/>
      <protection locked="true" hidden="false"/>
    </xf>
    <xf numFmtId="164" fontId="40" fillId="0" borderId="7" xfId="0" applyFont="true" applyBorder="true" applyAlignment="true" applyProtection="false">
      <alignment horizontal="left" vertical="center" textRotation="0" wrapText="false" indent="0" shrinkToFit="false"/>
      <protection locked="true" hidden="false"/>
    </xf>
    <xf numFmtId="164" fontId="40" fillId="0" borderId="8" xfId="0" applyFont="true" applyBorder="true" applyAlignment="true" applyProtection="false">
      <alignment horizontal="general" vertical="center" textRotation="0" wrapText="false" indent="0" shrinkToFit="false"/>
      <protection locked="true" hidden="false"/>
    </xf>
    <xf numFmtId="164" fontId="14" fillId="0" borderId="9" xfId="0" applyFont="true" applyBorder="true" applyAlignment="true" applyProtection="false">
      <alignment horizontal="general" vertical="center" textRotation="0" wrapText="false" indent="0" shrinkToFit="false"/>
      <protection locked="true" hidden="false"/>
    </xf>
    <xf numFmtId="164" fontId="14" fillId="0" borderId="10" xfId="0" applyFont="true" applyBorder="true" applyAlignment="true" applyProtection="false">
      <alignment horizontal="general" vertical="center" textRotation="0" wrapText="fals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3" fillId="0" borderId="7" xfId="0" applyFont="true" applyBorder="true" applyAlignment="true" applyProtection="false">
      <alignment horizontal="left" vertical="center" textRotation="0" wrapText="true" indent="0" shrinkToFit="false"/>
      <protection locked="true" hidden="false"/>
    </xf>
    <xf numFmtId="164" fontId="14" fillId="0" borderId="6" xfId="0" applyFont="true" applyBorder="true" applyAlignment="true" applyProtection="false">
      <alignment horizontal="left" vertical="center" textRotation="0" wrapText="true" indent="0" shrinkToFit="false"/>
      <protection locked="true" hidden="false"/>
    </xf>
    <xf numFmtId="164" fontId="42" fillId="0" borderId="7" xfId="0" applyFont="true" applyBorder="true" applyAlignment="true" applyProtection="false">
      <alignment horizontal="left" vertical="center" textRotation="0" wrapText="true" indent="0" shrinkToFit="false"/>
      <protection locked="true" hidden="false"/>
    </xf>
    <xf numFmtId="164" fontId="43" fillId="0" borderId="7" xfId="0" applyFont="true" applyBorder="true" applyAlignment="true" applyProtection="false">
      <alignment horizontal="left" vertical="center" textRotation="0" wrapText="true" indent="0" shrinkToFit="false"/>
      <protection locked="true" hidden="false"/>
    </xf>
    <xf numFmtId="164" fontId="44" fillId="0" borderId="11" xfId="0" applyFont="true" applyBorder="true" applyAlignment="true" applyProtection="false">
      <alignment horizontal="left" vertical="top" textRotation="0" wrapText="true" indent="0" shrinkToFit="false"/>
      <protection locked="true" hidden="false"/>
    </xf>
    <xf numFmtId="164" fontId="44" fillId="0" borderId="12" xfId="0" applyFont="true" applyBorder="true" applyAlignment="true" applyProtection="false">
      <alignment horizontal="left" vertical="top" textRotation="0" wrapText="true" indent="0" shrinkToFit="false"/>
      <protection locked="true" hidden="false"/>
    </xf>
    <xf numFmtId="164" fontId="46" fillId="4" borderId="2" xfId="0" applyFont="true" applyBorder="true" applyAlignment="true" applyProtection="false">
      <alignment horizontal="left" vertical="center" textRotation="0" wrapText="false" indent="0" shrinkToFit="false"/>
      <protection locked="true" hidden="false"/>
    </xf>
    <xf numFmtId="164" fontId="30" fillId="0" borderId="2" xfId="0" applyFont="true" applyBorder="true" applyAlignment="true" applyProtection="false">
      <alignment horizontal="center" vertical="center" textRotation="0" wrapText="false" indent="0" shrinkToFit="false"/>
      <protection locked="true" hidden="false"/>
    </xf>
    <xf numFmtId="164" fontId="22" fillId="0" borderId="2" xfId="0" applyFont="true" applyBorder="true" applyAlignment="true" applyProtection="false">
      <alignment horizontal="left" vertical="center" textRotation="0" wrapText="true" indent="0" shrinkToFit="false"/>
      <protection locked="true" hidden="false"/>
    </xf>
    <xf numFmtId="164" fontId="22" fillId="0" borderId="0" xfId="0" applyFont="true" applyBorder="false" applyAlignment="true" applyProtection="false">
      <alignment horizontal="left" vertical="center" textRotation="0" wrapText="false" indent="0" shrinkToFit="false"/>
      <protection locked="true" hidden="false"/>
    </xf>
    <xf numFmtId="164" fontId="46" fillId="5" borderId="2" xfId="0" applyFont="true" applyBorder="true" applyAlignment="true" applyProtection="false">
      <alignment horizontal="left" vertical="center" textRotation="0" wrapText="false" indent="0" shrinkToFit="false"/>
      <protection locked="true" hidden="false"/>
    </xf>
    <xf numFmtId="164" fontId="46" fillId="6" borderId="2" xfId="0" applyFont="true" applyBorder="true" applyAlignment="true" applyProtection="false">
      <alignment horizontal="left" vertical="center" textRotation="0" wrapText="false" indent="0" shrinkToFit="false"/>
      <protection locked="true" hidden="false"/>
    </xf>
    <xf numFmtId="164" fontId="46" fillId="3" borderId="2" xfId="0" applyFont="true" applyBorder="true" applyAlignment="true" applyProtection="false">
      <alignment horizontal="left" vertical="center" textRotation="0" wrapText="false" indent="0" shrinkToFit="false"/>
      <protection locked="true" hidden="false"/>
    </xf>
    <xf numFmtId="164" fontId="10" fillId="0" borderId="0" xfId="37" applyFont="true" applyBorder="true" applyAlignment="true" applyProtection="true">
      <alignment horizontal="general" vertical="bottom" textRotation="0" wrapText="false" indent="0" shrinkToFit="false"/>
      <protection locked="true" hidden="false"/>
    </xf>
    <xf numFmtId="164" fontId="9" fillId="0" borderId="0" xfId="37" applyFont="false" applyBorder="true" applyAlignment="true" applyProtection="true">
      <alignment horizontal="general" vertical="bottom" textRotation="0" wrapText="false" indent="0" shrinkToFit="false"/>
      <protection locked="true" hidden="false"/>
    </xf>
    <xf numFmtId="164" fontId="47" fillId="0" borderId="0" xfId="0" applyFont="true" applyBorder="false" applyAlignment="true" applyProtection="false">
      <alignment horizontal="general" vertical="top" textRotation="0" wrapText="true" indent="0" shrinkToFit="false"/>
      <protection locked="true" hidden="false"/>
    </xf>
    <xf numFmtId="164" fontId="9" fillId="0" borderId="13" xfId="37" applyFont="false" applyBorder="true" applyAlignment="true" applyProtection="true">
      <alignment horizontal="left" vertical="bottom" textRotation="0" wrapText="false" indent="0" shrinkToFit="false"/>
      <protection locked="true" hidden="false"/>
    </xf>
    <xf numFmtId="164" fontId="30" fillId="0" borderId="2" xfId="0" applyFont="true" applyBorder="true" applyAlignment="true" applyProtection="false">
      <alignment horizontal="center" vertical="center" textRotation="90" wrapText="false" indent="0" shrinkToFit="false"/>
      <protection locked="true" hidden="false"/>
    </xf>
    <xf numFmtId="164" fontId="43" fillId="0" borderId="14" xfId="0" applyFont="true" applyBorder="true" applyAlignment="true" applyProtection="false">
      <alignment horizontal="center" vertical="center" textRotation="0" wrapText="false" indent="0" shrinkToFit="false"/>
      <protection locked="true" hidden="false"/>
    </xf>
    <xf numFmtId="164" fontId="14" fillId="0" borderId="2" xfId="0" applyFont="true" applyBorder="true" applyAlignment="true" applyProtection="false">
      <alignment horizontal="left" vertical="center" textRotation="0" wrapText="false" indent="0" shrinkToFit="false"/>
      <protection locked="true" hidden="false"/>
    </xf>
    <xf numFmtId="164" fontId="14" fillId="0" borderId="8" xfId="0" applyFont="true" applyBorder="true" applyAlignment="true" applyProtection="false">
      <alignment horizontal="left" vertical="center" textRotation="0" wrapText="false" indent="0" shrinkToFit="false"/>
      <protection locked="true" hidden="false"/>
    </xf>
    <xf numFmtId="164" fontId="14" fillId="0" borderId="9" xfId="0" applyFont="true" applyBorder="true" applyAlignment="true" applyProtection="false">
      <alignment horizontal="left" vertical="center" textRotation="0" wrapText="false" indent="0" shrinkToFit="false"/>
      <protection locked="true" hidden="false"/>
    </xf>
    <xf numFmtId="164" fontId="14" fillId="0" borderId="14" xfId="0" applyFont="true" applyBorder="true" applyAlignment="true" applyProtection="false">
      <alignment horizontal="left" vertical="center" textRotation="0" wrapText="false" indent="0" shrinkToFit="false"/>
      <protection locked="true" hidden="false"/>
    </xf>
    <xf numFmtId="164" fontId="30" fillId="0" borderId="15" xfId="0" applyFont="true" applyBorder="true" applyAlignment="true" applyProtection="false">
      <alignment horizontal="center" vertical="center" textRotation="90" wrapText="tru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0" fillId="0" borderId="14" xfId="0" applyFont="false" applyBorder="true" applyAlignment="false" applyProtection="false">
      <alignment horizontal="general" vertical="bottom" textRotation="0" wrapText="false" indent="0" shrinkToFit="false"/>
      <protection locked="true" hidden="false"/>
    </xf>
    <xf numFmtId="164" fontId="30" fillId="0" borderId="2" xfId="0" applyFont="true" applyBorder="true" applyAlignment="true" applyProtection="false">
      <alignment horizontal="center" vertical="center" textRotation="90" wrapText="true" indent="0" shrinkToFit="false"/>
      <protection locked="true" hidden="false"/>
    </xf>
    <xf numFmtId="164" fontId="43" fillId="0" borderId="2" xfId="0" applyFont="true" applyBorder="true" applyAlignment="true" applyProtection="false">
      <alignment horizontal="center" vertical="center" textRotation="0" wrapText="false" indent="0" shrinkToFit="false"/>
      <protection locked="true" hidden="false"/>
    </xf>
    <xf numFmtId="164" fontId="30" fillId="0" borderId="8" xfId="0" applyFont="true" applyBorder="true" applyAlignment="true" applyProtection="false">
      <alignment horizontal="center" vertical="center" textRotation="90" wrapText="false" indent="0" shrinkToFit="false"/>
      <protection locked="true" hidden="false"/>
    </xf>
    <xf numFmtId="164" fontId="48" fillId="0" borderId="0" xfId="0" applyFont="true" applyBorder="true" applyAlignment="true" applyProtection="false">
      <alignment horizontal="left" vertical="center" textRotation="0" wrapText="true" indent="0" shrinkToFit="false"/>
      <protection locked="true" hidden="false"/>
    </xf>
    <xf numFmtId="164" fontId="50" fillId="0" borderId="0" xfId="0" applyFont="true" applyBorder="true" applyAlignment="true" applyProtection="false">
      <alignment horizontal="left" vertical="center" textRotation="0" wrapText="tru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46" fillId="0" borderId="0" xfId="0" applyFont="true" applyBorder="false" applyAlignment="true" applyProtection="false">
      <alignment horizontal="left" vertical="center" textRotation="0" wrapText="false" indent="0" shrinkToFit="false"/>
      <protection locked="true" hidden="false"/>
    </xf>
    <xf numFmtId="164" fontId="67" fillId="0" borderId="0" xfId="0" applyFont="true" applyBorder="false" applyAlignment="true" applyProtection="false">
      <alignment horizontal="center" vertical="center" textRotation="0" wrapText="true" indent="0" shrinkToFit="false"/>
      <protection locked="true" hidden="false"/>
    </xf>
    <xf numFmtId="164" fontId="46"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67" fillId="0" borderId="0" xfId="0" applyFont="true" applyBorder="false" applyAlignment="true" applyProtection="false">
      <alignment horizontal="general" vertical="center" textRotation="0" wrapText="true" indent="0" shrinkToFit="false"/>
      <protection locked="true" hidden="false"/>
    </xf>
    <xf numFmtId="168" fontId="11" fillId="7" borderId="16" xfId="38" applyFont="true" applyBorder="true" applyAlignment="true" applyProtection="true">
      <alignment horizontal="center" vertical="center" textRotation="0" wrapText="true" indent="0" shrinkToFit="false"/>
      <protection locked="true" hidden="false"/>
    </xf>
    <xf numFmtId="164" fontId="33" fillId="0" borderId="0" xfId="0" applyFont="true" applyBorder="false" applyAlignment="true" applyProtection="false">
      <alignment horizontal="left" vertical="center" textRotation="0" wrapText="false" indent="0" shrinkToFit="false"/>
      <protection locked="true" hidden="false"/>
    </xf>
    <xf numFmtId="164" fontId="68" fillId="0" borderId="0" xfId="0" applyFont="true" applyBorder="false" applyAlignment="true" applyProtection="false">
      <alignment horizontal="center" vertical="center" textRotation="0" wrapText="false" indent="0" shrinkToFit="false"/>
      <protection locked="true" hidden="false"/>
    </xf>
    <xf numFmtId="164" fontId="67" fillId="8" borderId="0" xfId="0" applyFont="true" applyBorder="false" applyAlignment="true" applyProtection="false">
      <alignment horizontal="center" vertical="center" textRotation="0" wrapText="true" indent="0" shrinkToFit="false"/>
      <protection locked="true" hidden="false"/>
    </xf>
    <xf numFmtId="164" fontId="67" fillId="8" borderId="0" xfId="0" applyFont="true" applyBorder="fals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true" indent="0" shrinkToFit="false"/>
      <protection locked="true" hidden="false"/>
    </xf>
    <xf numFmtId="164" fontId="13" fillId="9" borderId="17" xfId="0" applyFont="true" applyBorder="true" applyAlignment="true" applyProtection="false">
      <alignment horizontal="center" vertical="center" textRotation="0" wrapText="true" indent="0" shrinkToFit="false"/>
      <protection locked="true" hidden="false"/>
    </xf>
    <xf numFmtId="164" fontId="46" fillId="0" borderId="18" xfId="0" applyFont="true" applyBorder="true" applyAlignment="true" applyProtection="false">
      <alignment horizontal="center" vertical="center" textRotation="0" wrapText="false" indent="0" shrinkToFit="false"/>
      <protection locked="true" hidden="false"/>
    </xf>
    <xf numFmtId="164" fontId="12" fillId="0" borderId="18" xfId="0" applyFont="true" applyBorder="true" applyAlignment="true" applyProtection="false">
      <alignment horizontal="center" vertical="center" textRotation="0" wrapText="false" indent="0" shrinkToFit="false"/>
      <protection locked="true" hidden="false"/>
    </xf>
    <xf numFmtId="164" fontId="46" fillId="0" borderId="18" xfId="0" applyFont="true" applyBorder="true" applyAlignment="true" applyProtection="false">
      <alignment horizontal="left" vertical="center" textRotation="0" wrapText="false" indent="0" shrinkToFit="false"/>
      <protection locked="true" hidden="false"/>
    </xf>
    <xf numFmtId="168" fontId="67" fillId="9" borderId="18" xfId="0" applyFont="true" applyBorder="true" applyAlignment="true" applyProtection="false">
      <alignment horizontal="center" vertical="center" textRotation="0" wrapText="true" indent="0" shrinkToFit="false"/>
      <protection locked="true" hidden="false"/>
    </xf>
    <xf numFmtId="164" fontId="46" fillId="6" borderId="18" xfId="0" applyFont="true" applyBorder="true" applyAlignment="true" applyProtection="false">
      <alignment horizontal="center" vertical="center" textRotation="0" wrapText="false" indent="0" shrinkToFit="false"/>
      <protection locked="true" hidden="false"/>
    </xf>
    <xf numFmtId="164" fontId="46" fillId="4" borderId="18" xfId="0" applyFont="true" applyBorder="true" applyAlignment="true" applyProtection="false">
      <alignment horizontal="center" vertical="center" textRotation="0" wrapText="false" indent="0" shrinkToFit="false"/>
      <protection locked="true" hidden="false"/>
    </xf>
    <xf numFmtId="164" fontId="46" fillId="5" borderId="18" xfId="0" applyFont="true" applyBorder="true" applyAlignment="true" applyProtection="false">
      <alignment horizontal="center" vertical="center" textRotation="0" wrapText="false" indent="0" shrinkToFit="false"/>
      <protection locked="true" hidden="false"/>
    </xf>
    <xf numFmtId="164" fontId="46" fillId="3" borderId="18" xfId="0" applyFont="true" applyBorder="true" applyAlignment="true" applyProtection="false">
      <alignment horizontal="center" vertical="center" textRotation="0" wrapText="false" indent="0" shrinkToFit="false"/>
      <protection locked="true" hidden="false"/>
    </xf>
    <xf numFmtId="164" fontId="46" fillId="3" borderId="0" xfId="0" applyFont="true" applyBorder="false" applyAlignment="true" applyProtection="false">
      <alignment horizontal="center" vertical="center" textRotation="0" wrapText="false" indent="0" shrinkToFit="false"/>
      <protection locked="true" hidden="false"/>
    </xf>
    <xf numFmtId="164" fontId="46" fillId="5" borderId="0" xfId="0" applyFont="true" applyBorder="false" applyAlignment="true" applyProtection="false">
      <alignment horizontal="center" vertical="center" textRotation="0" wrapText="false" indent="0" shrinkToFit="false"/>
      <protection locked="true" hidden="false"/>
    </xf>
    <xf numFmtId="164" fontId="46" fillId="6" borderId="0" xfId="0" applyFont="true" applyBorder="false" applyAlignment="true" applyProtection="false">
      <alignment horizontal="center" vertical="center" textRotation="0" wrapText="false" indent="0" shrinkToFit="false"/>
      <protection locked="true" hidden="false"/>
    </xf>
    <xf numFmtId="169" fontId="12" fillId="0" borderId="0" xfId="0" applyFont="true" applyBorder="false" applyAlignment="false" applyProtection="false">
      <alignment horizontal="general" vertical="bottom" textRotation="0" wrapText="false" indent="0" shrinkToFit="false"/>
      <protection locked="true" hidden="false"/>
    </xf>
    <xf numFmtId="164" fontId="12" fillId="10" borderId="0" xfId="0" applyFont="true" applyBorder="false" applyAlignment="false" applyProtection="false">
      <alignment horizontal="general" vertical="bottom" textRotation="0" wrapText="false" indent="0" shrinkToFit="false"/>
      <protection locked="true" hidden="false"/>
    </xf>
    <xf numFmtId="164" fontId="67" fillId="0" borderId="18" xfId="0" applyFont="true" applyBorder="true" applyAlignment="true" applyProtection="false">
      <alignment horizontal="left" vertical="center" textRotation="0" wrapText="false" indent="0" shrinkToFit="false"/>
      <protection locked="true" hidden="false"/>
    </xf>
    <xf numFmtId="164" fontId="46" fillId="10" borderId="18" xfId="0" applyFont="true" applyBorder="true" applyAlignment="true" applyProtection="false">
      <alignment horizontal="center" vertical="center" textRotation="0" wrapText="false" indent="0" shrinkToFit="false"/>
      <protection locked="true" hidden="false"/>
    </xf>
    <xf numFmtId="164" fontId="11" fillId="0" borderId="18" xfId="0" applyFont="true" applyBorder="true" applyAlignment="true" applyProtection="false">
      <alignment horizontal="left" vertical="center" textRotation="0" wrapText="false" indent="0" shrinkToFit="false"/>
      <protection locked="true" hidden="false"/>
    </xf>
  </cellXfs>
  <cellStyles count="25">
    <cellStyle name="Normal" xfId="0" builtinId="0"/>
    <cellStyle name="Comma" xfId="15" builtinId="3"/>
    <cellStyle name="Comma [0]" xfId="16" builtinId="6"/>
    <cellStyle name="Currency" xfId="17" builtinId="4"/>
    <cellStyle name="Currency [0]" xfId="18" builtinId="7"/>
    <cellStyle name="Percent" xfId="19" builtinId="5"/>
    <cellStyle name="Euro" xfId="20"/>
    <cellStyle name="Euro 2" xfId="21"/>
    <cellStyle name="Euro 2 2" xfId="22"/>
    <cellStyle name="Euro 2 3" xfId="23"/>
    <cellStyle name="Euro 3" xfId="24"/>
    <cellStyle name="Milliers 2" xfId="25"/>
    <cellStyle name="Milliers 3" xfId="26"/>
    <cellStyle name="Monétaire 2" xfId="27"/>
    <cellStyle name="Normal 2" xfId="28"/>
    <cellStyle name="Normal 2 2" xfId="29"/>
    <cellStyle name="Normal 2 2 2" xfId="30"/>
    <cellStyle name="Normal 2 3" xfId="31"/>
    <cellStyle name="Normal 3" xfId="32"/>
    <cellStyle name="Normal 4" xfId="33"/>
    <cellStyle name="Normal 5" xfId="34"/>
    <cellStyle name="Normal 5 2" xfId="35"/>
    <cellStyle name="Pourcentage 2" xfId="36"/>
    <cellStyle name="Excel Built-in Heading 1" xfId="37"/>
    <cellStyle name="Excel Built-in 40% - Accent3" xfId="38"/>
  </cellStyles>
  <dxfs count="1">
    <dxf>
      <font>
        <color rgb="FFFFFFFF"/>
      </font>
    </dxf>
  </dxfs>
  <colors>
    <indexedColors>
      <rgbColor rgb="FF000000"/>
      <rgbColor rgb="FFFFFFFF"/>
      <rgbColor rgb="FFFF0000"/>
      <rgbColor rgb="FF00FF00"/>
      <rgbColor rgb="FF0000FF"/>
      <rgbColor rgb="FFFFFF00"/>
      <rgbColor rgb="FFFF00FF"/>
      <rgbColor rgb="FF00FFFF"/>
      <rgbColor rgb="FF990000"/>
      <rgbColor rgb="FF008000"/>
      <rgbColor rgb="FF000080"/>
      <rgbColor rgb="FF808000"/>
      <rgbColor rgb="FF800080"/>
      <rgbColor rgb="FF0063AB"/>
      <rgbColor rgb="FFBFBFBF"/>
      <rgbColor rgb="FF808080"/>
      <rgbColor rgb="FF9999FF"/>
      <rgbColor rgb="FF7030A0"/>
      <rgbColor rgb="FFFCD5B5"/>
      <rgbColor rgb="FFCCFFFF"/>
      <rgbColor rgb="FF660066"/>
      <rgbColor rgb="FFFF8080"/>
      <rgbColor rgb="FF0070C0"/>
      <rgbColor rgb="FFCCCCFF"/>
      <rgbColor rgb="FF000080"/>
      <rgbColor rgb="FFFF00FF"/>
      <rgbColor rgb="FFFFFF00"/>
      <rgbColor rgb="FF00FFFF"/>
      <rgbColor rgb="FF800080"/>
      <rgbColor rgb="FFC00000"/>
      <rgbColor rgb="FF008080"/>
      <rgbColor rgb="FF0000FF"/>
      <rgbColor rgb="FF00B0F0"/>
      <rgbColor rgb="FFCCFFFF"/>
      <rgbColor rgb="FFD7E4BD"/>
      <rgbColor rgb="FFFFFF99"/>
      <rgbColor rgb="FF99CCFF"/>
      <rgbColor rgb="FFFF99CC"/>
      <rgbColor rgb="FFCC99FF"/>
      <rgbColor rgb="FFFAC090"/>
      <rgbColor rgb="FF4F81BD"/>
      <rgbColor rgb="FF33CCCC"/>
      <rgbColor rgb="FF99CC00"/>
      <rgbColor rgb="FFFFCC00"/>
      <rgbColor rgb="FFF79646"/>
      <rgbColor rgb="FFE46C0A"/>
      <rgbColor rgb="FF595959"/>
      <rgbColor rgb="FF969696"/>
      <rgbColor rgb="FF003366"/>
      <rgbColor rgb="FF00B050"/>
      <rgbColor rgb="FF003300"/>
      <rgbColor rgb="FF333300"/>
      <rgbColor rgb="FF993300"/>
      <rgbColor rgb="FF993366"/>
      <rgbColor rgb="FF1F497D"/>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png"/><Relationship Id="rId6" Type="http://schemas.openxmlformats.org/officeDocument/2006/relationships/image" Target="../media/image7.png"/><Relationship Id="rId7" Type="http://schemas.openxmlformats.org/officeDocument/2006/relationships/image" Target="../media/image8.png"/><Relationship Id="rId8" Type="http://schemas.openxmlformats.org/officeDocument/2006/relationships/image" Target="../media/image9.png"/><Relationship Id="rId9" Type="http://schemas.openxmlformats.org/officeDocument/2006/relationships/image" Target="../media/image10.png"/><Relationship Id="rId10" Type="http://schemas.openxmlformats.org/officeDocument/2006/relationships/image" Target="../media/image11.png"/><Relationship Id="rId11" Type="http://schemas.openxmlformats.org/officeDocument/2006/relationships/image" Target="../media/image12.png"/><Relationship Id="rId12" Type="http://schemas.openxmlformats.org/officeDocument/2006/relationships/image" Target="../media/image13.png"/><Relationship Id="rId13" Type="http://schemas.openxmlformats.org/officeDocument/2006/relationships/image" Target="../media/image14.png"/><Relationship Id="rId14" Type="http://schemas.openxmlformats.org/officeDocument/2006/relationships/image" Target="../media/image15.png"/><Relationship Id="rId15" Type="http://schemas.openxmlformats.org/officeDocument/2006/relationships/image" Target="../media/image16.png"/><Relationship Id="rId16" Type="http://schemas.openxmlformats.org/officeDocument/2006/relationships/image" Target="../media/image17.png"/><Relationship Id="rId17" Type="http://schemas.openxmlformats.org/officeDocument/2006/relationships/image" Target="../media/image18.png"/><Relationship Id="rId18" Type="http://schemas.openxmlformats.org/officeDocument/2006/relationships/image" Target="../media/image19.png"/><Relationship Id="rId19" Type="http://schemas.openxmlformats.org/officeDocument/2006/relationships/image" Target="../media/image20.png"/><Relationship Id="rId20" Type="http://schemas.openxmlformats.org/officeDocument/2006/relationships/image" Target="../media/image21.png"/><Relationship Id="rId21" Type="http://schemas.openxmlformats.org/officeDocument/2006/relationships/image" Target="../media/image22.png"/><Relationship Id="rId22" Type="http://schemas.openxmlformats.org/officeDocument/2006/relationships/image" Target="../media/image23.png"/><Relationship Id="rId23" Type="http://schemas.openxmlformats.org/officeDocument/2006/relationships/image" Target="../media/image24.png"/><Relationship Id="rId24" Type="http://schemas.openxmlformats.org/officeDocument/2006/relationships/image" Target="../media/image25.png"/><Relationship Id="rId25" Type="http://schemas.openxmlformats.org/officeDocument/2006/relationships/image" Target="../media/image26.png"/><Relationship Id="rId26" Type="http://schemas.openxmlformats.org/officeDocument/2006/relationships/image" Target="../media/image27.png"/><Relationship Id="rId27" Type="http://schemas.openxmlformats.org/officeDocument/2006/relationships/image" Target="../media/image28.png"/><Relationship Id="rId28" Type="http://schemas.openxmlformats.org/officeDocument/2006/relationships/image" Target="../media/image29.png"/><Relationship Id="rId29" Type="http://schemas.openxmlformats.org/officeDocument/2006/relationships/image" Target="../media/image30.png"/><Relationship Id="rId30" Type="http://schemas.openxmlformats.org/officeDocument/2006/relationships/image" Target="../media/image31.png"/><Relationship Id="rId31" Type="http://schemas.openxmlformats.org/officeDocument/2006/relationships/image" Target="../media/image32.png"/><Relationship Id="rId32" Type="http://schemas.openxmlformats.org/officeDocument/2006/relationships/image" Target="../media/image33.png"/><Relationship Id="rId33" Type="http://schemas.openxmlformats.org/officeDocument/2006/relationships/image" Target="../media/image34.png"/><Relationship Id="rId34" Type="http://schemas.openxmlformats.org/officeDocument/2006/relationships/image" Target="../media/image35.png"/><Relationship Id="rId35" Type="http://schemas.openxmlformats.org/officeDocument/2006/relationships/image" Target="../media/image36.png"/><Relationship Id="rId36" Type="http://schemas.openxmlformats.org/officeDocument/2006/relationships/image" Target="../media/image37.png"/><Relationship Id="rId37" Type="http://schemas.openxmlformats.org/officeDocument/2006/relationships/image" Target="../media/image38.png"/><Relationship Id="rId38" Type="http://schemas.openxmlformats.org/officeDocument/2006/relationships/image" Target="../media/image39.png"/><Relationship Id="rId39" Type="http://schemas.openxmlformats.org/officeDocument/2006/relationships/image" Target="../media/image40.png"/><Relationship Id="rId40" Type="http://schemas.openxmlformats.org/officeDocument/2006/relationships/image" Target="../media/image41.png"/><Relationship Id="rId41" Type="http://schemas.openxmlformats.org/officeDocument/2006/relationships/image" Target="../media/image42.png"/><Relationship Id="rId42" Type="http://schemas.openxmlformats.org/officeDocument/2006/relationships/image" Target="../media/image43.png"/><Relationship Id="rId43" Type="http://schemas.openxmlformats.org/officeDocument/2006/relationships/image" Target="../media/image44.png"/><Relationship Id="rId44" Type="http://schemas.openxmlformats.org/officeDocument/2006/relationships/image" Target="../media/image45.png"/><Relationship Id="rId45" Type="http://schemas.openxmlformats.org/officeDocument/2006/relationships/image" Target="../media/image46.png"/><Relationship Id="rId46" Type="http://schemas.openxmlformats.org/officeDocument/2006/relationships/image" Target="../media/image47.png"/><Relationship Id="rId47" Type="http://schemas.openxmlformats.org/officeDocument/2006/relationships/image" Target="../media/image48.png"/>
</Relationships>
</file>

<file path=xl/drawings/_rels/drawing3.xml.rels><?xml version="1.0" encoding="UTF-8"?>
<Relationships xmlns="http://schemas.openxmlformats.org/package/2006/relationships"><Relationship Id="rId1" Type="http://schemas.openxmlformats.org/officeDocument/2006/relationships/image" Target="../media/image49.png"/><Relationship Id="rId2" Type="http://schemas.openxmlformats.org/officeDocument/2006/relationships/image" Target="../media/image50.png"/><Relationship Id="rId3" Type="http://schemas.openxmlformats.org/officeDocument/2006/relationships/image" Target="../media/image51.png"/><Relationship Id="rId4" Type="http://schemas.openxmlformats.org/officeDocument/2006/relationships/image" Target="../media/image52.png"/><Relationship Id="rId5" Type="http://schemas.openxmlformats.org/officeDocument/2006/relationships/image" Target="../media/image53.png"/><Relationship Id="rId6" Type="http://schemas.openxmlformats.org/officeDocument/2006/relationships/image" Target="../media/image54.png"/><Relationship Id="rId7" Type="http://schemas.openxmlformats.org/officeDocument/2006/relationships/image" Target="../media/image55.png"/><Relationship Id="rId8" Type="http://schemas.openxmlformats.org/officeDocument/2006/relationships/image" Target="../media/image56.png"/><Relationship Id="rId9" Type="http://schemas.openxmlformats.org/officeDocument/2006/relationships/image" Target="../media/image57.jpeg"/><Relationship Id="rId10" Type="http://schemas.openxmlformats.org/officeDocument/2006/relationships/image" Target="../media/image58.png"/><Relationship Id="rId11" Type="http://schemas.openxmlformats.org/officeDocument/2006/relationships/image" Target="../media/image59.png"/><Relationship Id="rId12" Type="http://schemas.openxmlformats.org/officeDocument/2006/relationships/image" Target="../media/image60.png"/><Relationship Id="rId13" Type="http://schemas.openxmlformats.org/officeDocument/2006/relationships/image" Target="../media/image61.png"/><Relationship Id="rId14" Type="http://schemas.openxmlformats.org/officeDocument/2006/relationships/image" Target="../media/image62.png"/><Relationship Id="rId15" Type="http://schemas.openxmlformats.org/officeDocument/2006/relationships/image" Target="../media/image63.png"/><Relationship Id="rId16" Type="http://schemas.openxmlformats.org/officeDocument/2006/relationships/image" Target="../media/image64.png"/><Relationship Id="rId17" Type="http://schemas.openxmlformats.org/officeDocument/2006/relationships/image" Target="../media/image65.png"/><Relationship Id="rId18" Type="http://schemas.openxmlformats.org/officeDocument/2006/relationships/image" Target="../media/image66.png"/><Relationship Id="rId19" Type="http://schemas.openxmlformats.org/officeDocument/2006/relationships/image" Target="../media/image67.jpeg"/><Relationship Id="rId20" Type="http://schemas.openxmlformats.org/officeDocument/2006/relationships/image" Target="../media/image68.jpeg"/><Relationship Id="rId21" Type="http://schemas.openxmlformats.org/officeDocument/2006/relationships/image" Target="../media/image69.jpeg"/><Relationship Id="rId22" Type="http://schemas.openxmlformats.org/officeDocument/2006/relationships/image" Target="../media/image70.png"/><Relationship Id="rId23" Type="http://schemas.openxmlformats.org/officeDocument/2006/relationships/image" Target="../media/image71.png"/><Relationship Id="rId24" Type="http://schemas.openxmlformats.org/officeDocument/2006/relationships/image" Target="../media/image72.png"/><Relationship Id="rId25" Type="http://schemas.openxmlformats.org/officeDocument/2006/relationships/image" Target="../media/image73.png"/><Relationship Id="rId26" Type="http://schemas.openxmlformats.org/officeDocument/2006/relationships/image" Target="../media/image74.png"/><Relationship Id="rId27" Type="http://schemas.openxmlformats.org/officeDocument/2006/relationships/image" Target="../media/image75.png"/><Relationship Id="rId28" Type="http://schemas.openxmlformats.org/officeDocument/2006/relationships/image" Target="../media/image76.png"/><Relationship Id="rId29" Type="http://schemas.openxmlformats.org/officeDocument/2006/relationships/image" Target="../media/image77.png"/><Relationship Id="rId30" Type="http://schemas.openxmlformats.org/officeDocument/2006/relationships/image" Target="../media/image78.png"/><Relationship Id="rId31" Type="http://schemas.openxmlformats.org/officeDocument/2006/relationships/image" Target="../media/image79.png"/><Relationship Id="rId32" Type="http://schemas.openxmlformats.org/officeDocument/2006/relationships/image" Target="../media/image80.png"/><Relationship Id="rId33" Type="http://schemas.openxmlformats.org/officeDocument/2006/relationships/image" Target="../media/image81.png"/><Relationship Id="rId34" Type="http://schemas.openxmlformats.org/officeDocument/2006/relationships/image" Target="../media/image82.png"/><Relationship Id="rId35" Type="http://schemas.openxmlformats.org/officeDocument/2006/relationships/image" Target="../media/image83.jpeg"/><Relationship Id="rId36" Type="http://schemas.openxmlformats.org/officeDocument/2006/relationships/image" Target="../media/image84.jpeg"/><Relationship Id="rId37" Type="http://schemas.openxmlformats.org/officeDocument/2006/relationships/image" Target="../media/image85.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6120</xdr:colOff>
      <xdr:row>0</xdr:row>
      <xdr:rowOff>0</xdr:rowOff>
    </xdr:from>
    <xdr:to>
      <xdr:col>0</xdr:col>
      <xdr:colOff>1729080</xdr:colOff>
      <xdr:row>1</xdr:row>
      <xdr:rowOff>368640</xdr:rowOff>
    </xdr:to>
    <xdr:pic>
      <xdr:nvPicPr>
        <xdr:cNvPr id="0" name="Obraz 1" descr=""/>
        <xdr:cNvPicPr/>
      </xdr:nvPicPr>
      <xdr:blipFill>
        <a:blip r:embed="rId1"/>
        <a:stretch/>
      </xdr:blipFill>
      <xdr:spPr>
        <a:xfrm>
          <a:off x="6120" y="0"/>
          <a:ext cx="1722960" cy="5590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500040</xdr:colOff>
      <xdr:row>86</xdr:row>
      <xdr:rowOff>193320</xdr:rowOff>
    </xdr:from>
    <xdr:to>
      <xdr:col>5</xdr:col>
      <xdr:colOff>601560</xdr:colOff>
      <xdr:row>86</xdr:row>
      <xdr:rowOff>674640</xdr:rowOff>
    </xdr:to>
    <xdr:pic>
      <xdr:nvPicPr>
        <xdr:cNvPr id="1" name="Image 47" descr="LEGIC_Logo_Internet.jpg"/>
        <xdr:cNvPicPr/>
      </xdr:nvPicPr>
      <xdr:blipFill>
        <a:blip r:embed="rId1"/>
        <a:stretch/>
      </xdr:blipFill>
      <xdr:spPr>
        <a:xfrm>
          <a:off x="2212560" y="31692240"/>
          <a:ext cx="2097360" cy="481320"/>
        </a:xfrm>
        <a:prstGeom prst="rect">
          <a:avLst/>
        </a:prstGeom>
        <a:ln>
          <a:noFill/>
        </a:ln>
      </xdr:spPr>
    </xdr:pic>
    <xdr:clientData/>
  </xdr:twoCellAnchor>
  <xdr:twoCellAnchor editAs="oneCell">
    <xdr:from>
      <xdr:col>3</xdr:col>
      <xdr:colOff>403560</xdr:colOff>
      <xdr:row>134</xdr:row>
      <xdr:rowOff>467640</xdr:rowOff>
    </xdr:from>
    <xdr:to>
      <xdr:col>3</xdr:col>
      <xdr:colOff>1142640</xdr:colOff>
      <xdr:row>134</xdr:row>
      <xdr:rowOff>1209600</xdr:rowOff>
    </xdr:to>
    <xdr:pic>
      <xdr:nvPicPr>
        <xdr:cNvPr id="2" name="Image 71" descr="MDS - Modules prox 125 kHz"/>
        <xdr:cNvPicPr/>
      </xdr:nvPicPr>
      <xdr:blipFill>
        <a:blip r:embed="rId2"/>
        <a:stretch/>
      </xdr:blipFill>
      <xdr:spPr>
        <a:xfrm>
          <a:off x="2116080" y="49845240"/>
          <a:ext cx="739080" cy="741960"/>
        </a:xfrm>
        <a:prstGeom prst="rect">
          <a:avLst/>
        </a:prstGeom>
        <a:ln>
          <a:noFill/>
        </a:ln>
      </xdr:spPr>
    </xdr:pic>
    <xdr:clientData/>
  </xdr:twoCellAnchor>
  <xdr:twoCellAnchor editAs="oneCell">
    <xdr:from>
      <xdr:col>1</xdr:col>
      <xdr:colOff>470520</xdr:colOff>
      <xdr:row>134</xdr:row>
      <xdr:rowOff>493200</xdr:rowOff>
    </xdr:from>
    <xdr:to>
      <xdr:col>1</xdr:col>
      <xdr:colOff>896040</xdr:colOff>
      <xdr:row>134</xdr:row>
      <xdr:rowOff>1207080</xdr:rowOff>
    </xdr:to>
    <xdr:pic>
      <xdr:nvPicPr>
        <xdr:cNvPr id="3" name="Image 74" descr="MS - Mini modules prox 125 kHz"/>
        <xdr:cNvPicPr/>
      </xdr:nvPicPr>
      <xdr:blipFill>
        <a:blip r:embed="rId3"/>
        <a:stretch/>
      </xdr:blipFill>
      <xdr:spPr>
        <a:xfrm>
          <a:off x="591120" y="49870800"/>
          <a:ext cx="425520" cy="713880"/>
        </a:xfrm>
        <a:prstGeom prst="rect">
          <a:avLst/>
        </a:prstGeom>
        <a:ln>
          <a:noFill/>
        </a:ln>
      </xdr:spPr>
    </xdr:pic>
    <xdr:clientData/>
  </xdr:twoCellAnchor>
  <xdr:twoCellAnchor editAs="oneCell">
    <xdr:from>
      <xdr:col>4</xdr:col>
      <xdr:colOff>268920</xdr:colOff>
      <xdr:row>134</xdr:row>
      <xdr:rowOff>212760</xdr:rowOff>
    </xdr:from>
    <xdr:to>
      <xdr:col>6</xdr:col>
      <xdr:colOff>118800</xdr:colOff>
      <xdr:row>134</xdr:row>
      <xdr:rowOff>1310400</xdr:rowOff>
    </xdr:to>
    <xdr:pic>
      <xdr:nvPicPr>
        <xdr:cNvPr id="4" name="Image 75" descr="SMA - Module hautes performances UHF SPECTRE"/>
        <xdr:cNvPicPr/>
      </xdr:nvPicPr>
      <xdr:blipFill>
        <a:blip r:embed="rId4"/>
        <a:stretch/>
      </xdr:blipFill>
      <xdr:spPr>
        <a:xfrm>
          <a:off x="3543480" y="49590360"/>
          <a:ext cx="1775160" cy="1097640"/>
        </a:xfrm>
        <a:prstGeom prst="rect">
          <a:avLst/>
        </a:prstGeom>
        <a:ln>
          <a:noFill/>
        </a:ln>
      </xdr:spPr>
    </xdr:pic>
    <xdr:clientData/>
  </xdr:twoCellAnchor>
  <xdr:twoCellAnchor editAs="oneCell">
    <xdr:from>
      <xdr:col>5</xdr:col>
      <xdr:colOff>261000</xdr:colOff>
      <xdr:row>123</xdr:row>
      <xdr:rowOff>1247760</xdr:rowOff>
    </xdr:from>
    <xdr:to>
      <xdr:col>5</xdr:col>
      <xdr:colOff>984960</xdr:colOff>
      <xdr:row>127</xdr:row>
      <xdr:rowOff>9720</xdr:rowOff>
    </xdr:to>
    <xdr:pic>
      <xdr:nvPicPr>
        <xdr:cNvPr id="5" name="Image 8" descr=""/>
        <xdr:cNvPicPr/>
      </xdr:nvPicPr>
      <xdr:blipFill>
        <a:blip r:embed="rId5"/>
        <a:stretch/>
      </xdr:blipFill>
      <xdr:spPr>
        <a:xfrm rot="16200000">
          <a:off x="4055040" y="46348560"/>
          <a:ext cx="723960" cy="895320"/>
        </a:xfrm>
        <a:prstGeom prst="rect">
          <a:avLst/>
        </a:prstGeom>
        <a:ln>
          <a:noFill/>
        </a:ln>
      </xdr:spPr>
    </xdr:pic>
    <xdr:clientData/>
  </xdr:twoCellAnchor>
  <xdr:twoCellAnchor editAs="oneCell">
    <xdr:from>
      <xdr:col>1</xdr:col>
      <xdr:colOff>176400</xdr:colOff>
      <xdr:row>3</xdr:row>
      <xdr:rowOff>302760</xdr:rowOff>
    </xdr:from>
    <xdr:to>
      <xdr:col>1</xdr:col>
      <xdr:colOff>1218960</xdr:colOff>
      <xdr:row>3</xdr:row>
      <xdr:rowOff>1343520</xdr:rowOff>
    </xdr:to>
    <xdr:pic>
      <xdr:nvPicPr>
        <xdr:cNvPr id="6" name="Image 51" descr="Architect One face"/>
        <xdr:cNvPicPr/>
      </xdr:nvPicPr>
      <xdr:blipFill>
        <a:blip r:embed="rId6"/>
        <a:stretch/>
      </xdr:blipFill>
      <xdr:spPr>
        <a:xfrm>
          <a:off x="297000" y="921600"/>
          <a:ext cx="1042560" cy="1040760"/>
        </a:xfrm>
        <a:prstGeom prst="rect">
          <a:avLst/>
        </a:prstGeom>
        <a:ln>
          <a:noFill/>
        </a:ln>
      </xdr:spPr>
    </xdr:pic>
    <xdr:clientData/>
  </xdr:twoCellAnchor>
  <xdr:twoCellAnchor editAs="oneCell">
    <xdr:from>
      <xdr:col>3</xdr:col>
      <xdr:colOff>233640</xdr:colOff>
      <xdr:row>3</xdr:row>
      <xdr:rowOff>336960</xdr:rowOff>
    </xdr:from>
    <xdr:to>
      <xdr:col>3</xdr:col>
      <xdr:colOff>1205640</xdr:colOff>
      <xdr:row>3</xdr:row>
      <xdr:rowOff>1309320</xdr:rowOff>
    </xdr:to>
    <xdr:pic>
      <xdr:nvPicPr>
        <xdr:cNvPr id="7" name="Image 52" descr="Architect ARC-A/BT noir face"/>
        <xdr:cNvPicPr/>
      </xdr:nvPicPr>
      <xdr:blipFill>
        <a:blip r:embed="rId7"/>
        <a:stretch/>
      </xdr:blipFill>
      <xdr:spPr>
        <a:xfrm>
          <a:off x="1946160" y="955800"/>
          <a:ext cx="972000" cy="972360"/>
        </a:xfrm>
        <a:prstGeom prst="rect">
          <a:avLst/>
        </a:prstGeom>
        <a:ln>
          <a:noFill/>
        </a:ln>
      </xdr:spPr>
    </xdr:pic>
    <xdr:clientData/>
  </xdr:twoCellAnchor>
  <xdr:twoCellAnchor editAs="oneCell">
    <xdr:from>
      <xdr:col>5</xdr:col>
      <xdr:colOff>177480</xdr:colOff>
      <xdr:row>3</xdr:row>
      <xdr:rowOff>336600</xdr:rowOff>
    </xdr:from>
    <xdr:to>
      <xdr:col>5</xdr:col>
      <xdr:colOff>1151280</xdr:colOff>
      <xdr:row>3</xdr:row>
      <xdr:rowOff>1310400</xdr:rowOff>
    </xdr:to>
    <xdr:pic>
      <xdr:nvPicPr>
        <xdr:cNvPr id="8" name="Image 56" descr="Visuel Architect ARC-B face"/>
        <xdr:cNvPicPr/>
      </xdr:nvPicPr>
      <xdr:blipFill>
        <a:blip r:embed="rId8"/>
        <a:stretch/>
      </xdr:blipFill>
      <xdr:spPr>
        <a:xfrm>
          <a:off x="3885840" y="955440"/>
          <a:ext cx="973800" cy="973800"/>
        </a:xfrm>
        <a:prstGeom prst="rect">
          <a:avLst/>
        </a:prstGeom>
        <a:ln>
          <a:noFill/>
        </a:ln>
      </xdr:spPr>
    </xdr:pic>
    <xdr:clientData/>
  </xdr:twoCellAnchor>
  <xdr:twoCellAnchor editAs="oneCell">
    <xdr:from>
      <xdr:col>7</xdr:col>
      <xdr:colOff>107640</xdr:colOff>
      <xdr:row>3</xdr:row>
      <xdr:rowOff>268560</xdr:rowOff>
    </xdr:from>
    <xdr:to>
      <xdr:col>7</xdr:col>
      <xdr:colOff>1217160</xdr:colOff>
      <xdr:row>3</xdr:row>
      <xdr:rowOff>1378440</xdr:rowOff>
    </xdr:to>
    <xdr:pic>
      <xdr:nvPicPr>
        <xdr:cNvPr id="9" name="Image 57" descr=""/>
        <xdr:cNvPicPr/>
      </xdr:nvPicPr>
      <xdr:blipFill>
        <a:blip r:embed="rId9"/>
        <a:stretch/>
      </xdr:blipFill>
      <xdr:spPr>
        <a:xfrm>
          <a:off x="5468760" y="887400"/>
          <a:ext cx="1109520" cy="1109880"/>
        </a:xfrm>
        <a:prstGeom prst="rect">
          <a:avLst/>
        </a:prstGeom>
        <a:ln>
          <a:noFill/>
        </a:ln>
      </xdr:spPr>
    </xdr:pic>
    <xdr:clientData/>
  </xdr:twoCellAnchor>
  <xdr:twoCellAnchor editAs="oneCell">
    <xdr:from>
      <xdr:col>7</xdr:col>
      <xdr:colOff>185400</xdr:colOff>
      <xdr:row>13</xdr:row>
      <xdr:rowOff>290160</xdr:rowOff>
    </xdr:from>
    <xdr:to>
      <xdr:col>7</xdr:col>
      <xdr:colOff>1157400</xdr:colOff>
      <xdr:row>13</xdr:row>
      <xdr:rowOff>1262520</xdr:rowOff>
    </xdr:to>
    <xdr:pic>
      <xdr:nvPicPr>
        <xdr:cNvPr id="10" name="Image 63" descr="Architect ARC-A/BT noir face"/>
        <xdr:cNvPicPr/>
      </xdr:nvPicPr>
      <xdr:blipFill>
        <a:blip r:embed="rId10"/>
        <a:stretch/>
      </xdr:blipFill>
      <xdr:spPr>
        <a:xfrm>
          <a:off x="5546520" y="4185720"/>
          <a:ext cx="972000" cy="972360"/>
        </a:xfrm>
        <a:prstGeom prst="rect">
          <a:avLst/>
        </a:prstGeom>
        <a:ln>
          <a:noFill/>
        </a:ln>
      </xdr:spPr>
    </xdr:pic>
    <xdr:clientData/>
  </xdr:twoCellAnchor>
  <xdr:twoCellAnchor editAs="oneCell">
    <xdr:from>
      <xdr:col>1</xdr:col>
      <xdr:colOff>15120</xdr:colOff>
      <xdr:row>13</xdr:row>
      <xdr:rowOff>82800</xdr:rowOff>
    </xdr:from>
    <xdr:to>
      <xdr:col>1</xdr:col>
      <xdr:colOff>1401480</xdr:colOff>
      <xdr:row>13</xdr:row>
      <xdr:rowOff>1470240</xdr:rowOff>
    </xdr:to>
    <xdr:pic>
      <xdr:nvPicPr>
        <xdr:cNvPr id="11" name="Image 64" descr=""/>
        <xdr:cNvPicPr/>
      </xdr:nvPicPr>
      <xdr:blipFill>
        <a:blip r:embed="rId11"/>
        <a:stretch/>
      </xdr:blipFill>
      <xdr:spPr>
        <a:xfrm>
          <a:off x="135720" y="3978360"/>
          <a:ext cx="1386360" cy="1387440"/>
        </a:xfrm>
        <a:prstGeom prst="rect">
          <a:avLst/>
        </a:prstGeom>
        <a:ln>
          <a:noFill/>
        </a:ln>
      </xdr:spPr>
    </xdr:pic>
    <xdr:clientData/>
  </xdr:twoCellAnchor>
  <xdr:twoCellAnchor editAs="oneCell">
    <xdr:from>
      <xdr:col>3</xdr:col>
      <xdr:colOff>52200</xdr:colOff>
      <xdr:row>13</xdr:row>
      <xdr:rowOff>84600</xdr:rowOff>
    </xdr:from>
    <xdr:to>
      <xdr:col>3</xdr:col>
      <xdr:colOff>1434600</xdr:colOff>
      <xdr:row>13</xdr:row>
      <xdr:rowOff>1467720</xdr:rowOff>
    </xdr:to>
    <xdr:pic>
      <xdr:nvPicPr>
        <xdr:cNvPr id="12" name="Image 68" descr=""/>
        <xdr:cNvPicPr/>
      </xdr:nvPicPr>
      <xdr:blipFill>
        <a:blip r:embed="rId12"/>
        <a:stretch/>
      </xdr:blipFill>
      <xdr:spPr>
        <a:xfrm>
          <a:off x="1764720" y="3980160"/>
          <a:ext cx="1382400" cy="1383120"/>
        </a:xfrm>
        <a:prstGeom prst="rect">
          <a:avLst/>
        </a:prstGeom>
        <a:ln>
          <a:noFill/>
        </a:ln>
      </xdr:spPr>
    </xdr:pic>
    <xdr:clientData/>
  </xdr:twoCellAnchor>
  <xdr:twoCellAnchor editAs="oneCell">
    <xdr:from>
      <xdr:col>4</xdr:col>
      <xdr:colOff>366120</xdr:colOff>
      <xdr:row>13</xdr:row>
      <xdr:rowOff>34920</xdr:rowOff>
    </xdr:from>
    <xdr:to>
      <xdr:col>6</xdr:col>
      <xdr:colOff>27720</xdr:colOff>
      <xdr:row>13</xdr:row>
      <xdr:rowOff>1517400</xdr:rowOff>
    </xdr:to>
    <xdr:pic>
      <xdr:nvPicPr>
        <xdr:cNvPr id="13" name="Image 70" descr=""/>
        <xdr:cNvPicPr/>
      </xdr:nvPicPr>
      <xdr:blipFill>
        <a:blip r:embed="rId13"/>
        <a:stretch/>
      </xdr:blipFill>
      <xdr:spPr>
        <a:xfrm>
          <a:off x="3640680" y="3930480"/>
          <a:ext cx="1586880" cy="1482480"/>
        </a:xfrm>
        <a:prstGeom prst="rect">
          <a:avLst/>
        </a:prstGeom>
        <a:ln>
          <a:noFill/>
        </a:ln>
      </xdr:spPr>
    </xdr:pic>
    <xdr:clientData/>
  </xdr:twoCellAnchor>
  <xdr:twoCellAnchor editAs="oneCell">
    <xdr:from>
      <xdr:col>1</xdr:col>
      <xdr:colOff>57240</xdr:colOff>
      <xdr:row>23</xdr:row>
      <xdr:rowOff>123120</xdr:rowOff>
    </xdr:from>
    <xdr:to>
      <xdr:col>2</xdr:col>
      <xdr:colOff>19440</xdr:colOff>
      <xdr:row>24</xdr:row>
      <xdr:rowOff>1307880</xdr:rowOff>
    </xdr:to>
    <xdr:pic>
      <xdr:nvPicPr>
        <xdr:cNvPr id="14" name="Image 73" descr="SliderAQ face"/>
        <xdr:cNvPicPr/>
      </xdr:nvPicPr>
      <xdr:blipFill>
        <a:blip r:embed="rId14"/>
        <a:stretch/>
      </xdr:blipFill>
      <xdr:spPr>
        <a:xfrm>
          <a:off x="177840" y="7295400"/>
          <a:ext cx="1453680" cy="1375200"/>
        </a:xfrm>
        <a:prstGeom prst="rect">
          <a:avLst/>
        </a:prstGeom>
        <a:ln>
          <a:noFill/>
        </a:ln>
      </xdr:spPr>
    </xdr:pic>
    <xdr:clientData/>
  </xdr:twoCellAnchor>
  <xdr:twoCellAnchor editAs="oneCell">
    <xdr:from>
      <xdr:col>1</xdr:col>
      <xdr:colOff>225720</xdr:colOff>
      <xdr:row>87</xdr:row>
      <xdr:rowOff>261720</xdr:rowOff>
    </xdr:from>
    <xdr:to>
      <xdr:col>1</xdr:col>
      <xdr:colOff>1193400</xdr:colOff>
      <xdr:row>87</xdr:row>
      <xdr:rowOff>1234080</xdr:rowOff>
    </xdr:to>
    <xdr:pic>
      <xdr:nvPicPr>
        <xdr:cNvPr id="15" name="Image 79" descr="Architect ARC-A/BT noir face"/>
        <xdr:cNvPicPr/>
      </xdr:nvPicPr>
      <xdr:blipFill>
        <a:blip r:embed="rId15"/>
        <a:stretch/>
      </xdr:blipFill>
      <xdr:spPr>
        <a:xfrm>
          <a:off x="346320" y="32456160"/>
          <a:ext cx="967680" cy="972360"/>
        </a:xfrm>
        <a:prstGeom prst="rect">
          <a:avLst/>
        </a:prstGeom>
        <a:ln>
          <a:noFill/>
        </a:ln>
      </xdr:spPr>
    </xdr:pic>
    <xdr:clientData/>
  </xdr:twoCellAnchor>
  <xdr:twoCellAnchor editAs="oneCell">
    <xdr:from>
      <xdr:col>3</xdr:col>
      <xdr:colOff>244800</xdr:colOff>
      <xdr:row>87</xdr:row>
      <xdr:rowOff>273240</xdr:rowOff>
    </xdr:from>
    <xdr:to>
      <xdr:col>3</xdr:col>
      <xdr:colOff>1218600</xdr:colOff>
      <xdr:row>87</xdr:row>
      <xdr:rowOff>1247040</xdr:rowOff>
    </xdr:to>
    <xdr:pic>
      <xdr:nvPicPr>
        <xdr:cNvPr id="16" name="Image 80" descr="Visuel Architect ARC-B face"/>
        <xdr:cNvPicPr/>
      </xdr:nvPicPr>
      <xdr:blipFill>
        <a:blip r:embed="rId16"/>
        <a:stretch/>
      </xdr:blipFill>
      <xdr:spPr>
        <a:xfrm>
          <a:off x="1957320" y="32467680"/>
          <a:ext cx="973800" cy="973800"/>
        </a:xfrm>
        <a:prstGeom prst="rect">
          <a:avLst/>
        </a:prstGeom>
        <a:ln>
          <a:noFill/>
        </a:ln>
      </xdr:spPr>
    </xdr:pic>
    <xdr:clientData/>
  </xdr:twoCellAnchor>
  <xdr:twoCellAnchor editAs="oneCell">
    <xdr:from>
      <xdr:col>5</xdr:col>
      <xdr:colOff>164880</xdr:colOff>
      <xdr:row>87</xdr:row>
      <xdr:rowOff>147600</xdr:rowOff>
    </xdr:from>
    <xdr:to>
      <xdr:col>5</xdr:col>
      <xdr:colOff>1274400</xdr:colOff>
      <xdr:row>87</xdr:row>
      <xdr:rowOff>1257480</xdr:rowOff>
    </xdr:to>
    <xdr:pic>
      <xdr:nvPicPr>
        <xdr:cNvPr id="17" name="Image 81" descr=""/>
        <xdr:cNvPicPr/>
      </xdr:nvPicPr>
      <xdr:blipFill>
        <a:blip r:embed="rId17"/>
        <a:stretch/>
      </xdr:blipFill>
      <xdr:spPr>
        <a:xfrm>
          <a:off x="3873240" y="32342040"/>
          <a:ext cx="1109520" cy="1109880"/>
        </a:xfrm>
        <a:prstGeom prst="rect">
          <a:avLst/>
        </a:prstGeom>
        <a:ln>
          <a:noFill/>
        </a:ln>
      </xdr:spPr>
    </xdr:pic>
    <xdr:clientData/>
  </xdr:twoCellAnchor>
  <xdr:twoCellAnchor editAs="oneCell">
    <xdr:from>
      <xdr:col>6</xdr:col>
      <xdr:colOff>142200</xdr:colOff>
      <xdr:row>86</xdr:row>
      <xdr:rowOff>668520</xdr:rowOff>
    </xdr:from>
    <xdr:to>
      <xdr:col>7</xdr:col>
      <xdr:colOff>1373040</xdr:colOff>
      <xdr:row>87</xdr:row>
      <xdr:rowOff>1362240</xdr:rowOff>
    </xdr:to>
    <xdr:pic>
      <xdr:nvPicPr>
        <xdr:cNvPr id="18" name="Image 84" descr=""/>
        <xdr:cNvPicPr/>
      </xdr:nvPicPr>
      <xdr:blipFill>
        <a:blip r:embed="rId18"/>
        <a:stretch/>
      </xdr:blipFill>
      <xdr:spPr>
        <a:xfrm>
          <a:off x="5342040" y="32167440"/>
          <a:ext cx="1392120" cy="1389240"/>
        </a:xfrm>
        <a:prstGeom prst="rect">
          <a:avLst/>
        </a:prstGeom>
        <a:ln>
          <a:noFill/>
        </a:ln>
      </xdr:spPr>
    </xdr:pic>
    <xdr:clientData/>
  </xdr:twoCellAnchor>
  <xdr:twoCellAnchor editAs="oneCell">
    <xdr:from>
      <xdr:col>1</xdr:col>
      <xdr:colOff>35640</xdr:colOff>
      <xdr:row>92</xdr:row>
      <xdr:rowOff>45360</xdr:rowOff>
    </xdr:from>
    <xdr:to>
      <xdr:col>2</xdr:col>
      <xdr:colOff>5760</xdr:colOff>
      <xdr:row>92</xdr:row>
      <xdr:rowOff>1430640</xdr:rowOff>
    </xdr:to>
    <xdr:pic>
      <xdr:nvPicPr>
        <xdr:cNvPr id="19" name="Image 85" descr=""/>
        <xdr:cNvPicPr/>
      </xdr:nvPicPr>
      <xdr:blipFill>
        <a:blip r:embed="rId19"/>
        <a:stretch/>
      </xdr:blipFill>
      <xdr:spPr>
        <a:xfrm>
          <a:off x="156240" y="34563960"/>
          <a:ext cx="1461600" cy="1385280"/>
        </a:xfrm>
        <a:prstGeom prst="rect">
          <a:avLst/>
        </a:prstGeom>
        <a:ln>
          <a:noFill/>
        </a:ln>
      </xdr:spPr>
    </xdr:pic>
    <xdr:clientData/>
  </xdr:twoCellAnchor>
  <xdr:twoCellAnchor editAs="oneCell">
    <xdr:from>
      <xdr:col>2</xdr:col>
      <xdr:colOff>92160</xdr:colOff>
      <xdr:row>91</xdr:row>
      <xdr:rowOff>162720</xdr:rowOff>
    </xdr:from>
    <xdr:to>
      <xdr:col>3</xdr:col>
      <xdr:colOff>1561680</xdr:colOff>
      <xdr:row>92</xdr:row>
      <xdr:rowOff>1456920</xdr:rowOff>
    </xdr:to>
    <xdr:pic>
      <xdr:nvPicPr>
        <xdr:cNvPr id="20" name="Image 86" descr=""/>
        <xdr:cNvPicPr/>
      </xdr:nvPicPr>
      <xdr:blipFill>
        <a:blip r:embed="rId20"/>
        <a:stretch/>
      </xdr:blipFill>
      <xdr:spPr>
        <a:xfrm>
          <a:off x="1704240" y="34490520"/>
          <a:ext cx="1569960" cy="1485000"/>
        </a:xfrm>
        <a:prstGeom prst="rect">
          <a:avLst/>
        </a:prstGeom>
        <a:ln>
          <a:noFill/>
        </a:ln>
      </xdr:spPr>
    </xdr:pic>
    <xdr:clientData/>
  </xdr:twoCellAnchor>
  <xdr:twoCellAnchor editAs="oneCell">
    <xdr:from>
      <xdr:col>2</xdr:col>
      <xdr:colOff>89640</xdr:colOff>
      <xdr:row>34</xdr:row>
      <xdr:rowOff>134640</xdr:rowOff>
    </xdr:from>
    <xdr:to>
      <xdr:col>3</xdr:col>
      <xdr:colOff>1411560</xdr:colOff>
      <xdr:row>35</xdr:row>
      <xdr:rowOff>720</xdr:rowOff>
    </xdr:to>
    <xdr:pic>
      <xdr:nvPicPr>
        <xdr:cNvPr id="21" name="Image 58" descr="STID 133 g - présentation côté 1 noir"/>
        <xdr:cNvPicPr/>
      </xdr:nvPicPr>
      <xdr:blipFill>
        <a:blip r:embed="rId21"/>
        <a:stretch/>
      </xdr:blipFill>
      <xdr:spPr>
        <a:xfrm>
          <a:off x="1701720" y="10773720"/>
          <a:ext cx="1422360" cy="1428480"/>
        </a:xfrm>
        <a:prstGeom prst="rect">
          <a:avLst/>
        </a:prstGeom>
        <a:ln>
          <a:noFill/>
        </a:ln>
      </xdr:spPr>
    </xdr:pic>
    <xdr:clientData/>
  </xdr:twoCellAnchor>
  <xdr:twoCellAnchor editAs="oneCell">
    <xdr:from>
      <xdr:col>0</xdr:col>
      <xdr:colOff>73800</xdr:colOff>
      <xdr:row>34</xdr:row>
      <xdr:rowOff>73800</xdr:rowOff>
    </xdr:from>
    <xdr:to>
      <xdr:col>1</xdr:col>
      <xdr:colOff>1384560</xdr:colOff>
      <xdr:row>34</xdr:row>
      <xdr:rowOff>1495440</xdr:rowOff>
    </xdr:to>
    <xdr:pic>
      <xdr:nvPicPr>
        <xdr:cNvPr id="22" name="Image 60" descr="STID 133 g - présentation côté 1 noir"/>
        <xdr:cNvPicPr/>
      </xdr:nvPicPr>
      <xdr:blipFill>
        <a:blip r:embed="rId22"/>
        <a:stretch/>
      </xdr:blipFill>
      <xdr:spPr>
        <a:xfrm>
          <a:off x="73800" y="10712880"/>
          <a:ext cx="1431360" cy="1421640"/>
        </a:xfrm>
        <a:prstGeom prst="rect">
          <a:avLst/>
        </a:prstGeom>
        <a:ln>
          <a:noFill/>
        </a:ln>
      </xdr:spPr>
    </xdr:pic>
    <xdr:clientData/>
  </xdr:twoCellAnchor>
  <xdr:twoCellAnchor editAs="oneCell">
    <xdr:from>
      <xdr:col>4</xdr:col>
      <xdr:colOff>302400</xdr:colOff>
      <xdr:row>92</xdr:row>
      <xdr:rowOff>56160</xdr:rowOff>
    </xdr:from>
    <xdr:to>
      <xdr:col>5</xdr:col>
      <xdr:colOff>1310400</xdr:colOff>
      <xdr:row>92</xdr:row>
      <xdr:rowOff>1477800</xdr:rowOff>
    </xdr:to>
    <xdr:pic>
      <xdr:nvPicPr>
        <xdr:cNvPr id="23" name="Image 61" descr="STID 133 g - présentation côté 1 noir"/>
        <xdr:cNvPicPr/>
      </xdr:nvPicPr>
      <xdr:blipFill>
        <a:blip r:embed="rId23"/>
        <a:stretch/>
      </xdr:blipFill>
      <xdr:spPr>
        <a:xfrm>
          <a:off x="3576960" y="34574760"/>
          <a:ext cx="1441800" cy="1421640"/>
        </a:xfrm>
        <a:prstGeom prst="rect">
          <a:avLst/>
        </a:prstGeom>
        <a:ln>
          <a:noFill/>
        </a:ln>
      </xdr:spPr>
    </xdr:pic>
    <xdr:clientData/>
  </xdr:twoCellAnchor>
  <xdr:twoCellAnchor editAs="oneCell">
    <xdr:from>
      <xdr:col>1</xdr:col>
      <xdr:colOff>21960</xdr:colOff>
      <xdr:row>47</xdr:row>
      <xdr:rowOff>196560</xdr:rowOff>
    </xdr:from>
    <xdr:to>
      <xdr:col>1</xdr:col>
      <xdr:colOff>1318320</xdr:colOff>
      <xdr:row>47</xdr:row>
      <xdr:rowOff>1492560</xdr:rowOff>
    </xdr:to>
    <xdr:pic>
      <xdr:nvPicPr>
        <xdr:cNvPr id="24" name="Image 67" descr="Visuel lecteur hybrid ARC-I - face"/>
        <xdr:cNvPicPr/>
      </xdr:nvPicPr>
      <xdr:blipFill>
        <a:blip r:embed="rId24"/>
        <a:stretch/>
      </xdr:blipFill>
      <xdr:spPr>
        <a:xfrm>
          <a:off x="142560" y="14684040"/>
          <a:ext cx="1296360" cy="1296000"/>
        </a:xfrm>
        <a:prstGeom prst="rect">
          <a:avLst/>
        </a:prstGeom>
        <a:ln>
          <a:noFill/>
        </a:ln>
      </xdr:spPr>
    </xdr:pic>
    <xdr:clientData/>
  </xdr:twoCellAnchor>
  <xdr:twoCellAnchor editAs="oneCell">
    <xdr:from>
      <xdr:col>3</xdr:col>
      <xdr:colOff>29160</xdr:colOff>
      <xdr:row>47</xdr:row>
      <xdr:rowOff>196560</xdr:rowOff>
    </xdr:from>
    <xdr:to>
      <xdr:col>3</xdr:col>
      <xdr:colOff>1325520</xdr:colOff>
      <xdr:row>47</xdr:row>
      <xdr:rowOff>1492560</xdr:rowOff>
    </xdr:to>
    <xdr:pic>
      <xdr:nvPicPr>
        <xdr:cNvPr id="25" name="Image 72" descr="Lecteur ARC J face"/>
        <xdr:cNvPicPr/>
      </xdr:nvPicPr>
      <xdr:blipFill>
        <a:blip r:embed="rId25"/>
        <a:stretch/>
      </xdr:blipFill>
      <xdr:spPr>
        <a:xfrm>
          <a:off x="1741680" y="14684040"/>
          <a:ext cx="1296360" cy="1296000"/>
        </a:xfrm>
        <a:prstGeom prst="rect">
          <a:avLst/>
        </a:prstGeom>
        <a:ln>
          <a:noFill/>
        </a:ln>
      </xdr:spPr>
    </xdr:pic>
    <xdr:clientData/>
  </xdr:twoCellAnchor>
  <xdr:twoCellAnchor editAs="oneCell">
    <xdr:from>
      <xdr:col>1</xdr:col>
      <xdr:colOff>300240</xdr:colOff>
      <xdr:row>65</xdr:row>
      <xdr:rowOff>465120</xdr:rowOff>
    </xdr:from>
    <xdr:to>
      <xdr:col>1</xdr:col>
      <xdr:colOff>1080720</xdr:colOff>
      <xdr:row>65</xdr:row>
      <xdr:rowOff>1245240</xdr:rowOff>
    </xdr:to>
    <xdr:pic>
      <xdr:nvPicPr>
        <xdr:cNvPr id="26" name="Image 87" descr="STid Architect WAL blanc - Face"/>
        <xdr:cNvPicPr/>
      </xdr:nvPicPr>
      <xdr:blipFill>
        <a:blip r:embed="rId26"/>
        <a:stretch/>
      </xdr:blipFill>
      <xdr:spPr>
        <a:xfrm>
          <a:off x="420840" y="19753200"/>
          <a:ext cx="780480" cy="780120"/>
        </a:xfrm>
        <a:prstGeom prst="rect">
          <a:avLst/>
        </a:prstGeom>
        <a:ln>
          <a:noFill/>
        </a:ln>
        <a:effectLst>
          <a:outerShdw algn="tl" blurRad="292100" dir="2700000" dist="139498" rotWithShape="0">
            <a:srgbClr val="333333">
              <a:alpha val="65000"/>
            </a:srgbClr>
          </a:outerShdw>
        </a:effectLst>
      </xdr:spPr>
    </xdr:pic>
    <xdr:clientData/>
  </xdr:twoCellAnchor>
  <xdr:twoCellAnchor editAs="oneCell">
    <xdr:from>
      <xdr:col>1</xdr:col>
      <xdr:colOff>212400</xdr:colOff>
      <xdr:row>78</xdr:row>
      <xdr:rowOff>114480</xdr:rowOff>
    </xdr:from>
    <xdr:to>
      <xdr:col>1</xdr:col>
      <xdr:colOff>1142640</xdr:colOff>
      <xdr:row>78</xdr:row>
      <xdr:rowOff>1325880</xdr:rowOff>
    </xdr:to>
    <xdr:pic>
      <xdr:nvPicPr>
        <xdr:cNvPr id="27" name="Image 90" descr="visuels sliders EasyCasi"/>
        <xdr:cNvPicPr/>
      </xdr:nvPicPr>
      <xdr:blipFill>
        <a:blip r:embed="rId27"/>
        <a:srcRect l="22047" t="0" r="22941" b="0"/>
        <a:stretch/>
      </xdr:blipFill>
      <xdr:spPr>
        <a:xfrm>
          <a:off x="333000" y="26822520"/>
          <a:ext cx="930240" cy="1211400"/>
        </a:xfrm>
        <a:prstGeom prst="rect">
          <a:avLst/>
        </a:prstGeom>
        <a:ln>
          <a:noFill/>
        </a:ln>
      </xdr:spPr>
    </xdr:pic>
    <xdr:clientData/>
  </xdr:twoCellAnchor>
  <xdr:twoCellAnchor editAs="oneCell">
    <xdr:from>
      <xdr:col>5</xdr:col>
      <xdr:colOff>373680</xdr:colOff>
      <xdr:row>72</xdr:row>
      <xdr:rowOff>260280</xdr:rowOff>
    </xdr:from>
    <xdr:to>
      <xdr:col>5</xdr:col>
      <xdr:colOff>1003320</xdr:colOff>
      <xdr:row>72</xdr:row>
      <xdr:rowOff>1355040</xdr:rowOff>
    </xdr:to>
    <xdr:pic>
      <xdr:nvPicPr>
        <xdr:cNvPr id="28" name="Image 91" descr="Interface EasySecure profil"/>
        <xdr:cNvPicPr/>
      </xdr:nvPicPr>
      <xdr:blipFill>
        <a:blip r:embed="rId28"/>
        <a:srcRect l="30134" t="0" r="28591" b="0"/>
        <a:stretch/>
      </xdr:blipFill>
      <xdr:spPr>
        <a:xfrm>
          <a:off x="4082040" y="22253400"/>
          <a:ext cx="629640" cy="1094760"/>
        </a:xfrm>
        <a:prstGeom prst="rect">
          <a:avLst/>
        </a:prstGeom>
        <a:ln>
          <a:noFill/>
        </a:ln>
      </xdr:spPr>
    </xdr:pic>
    <xdr:clientData/>
  </xdr:twoCellAnchor>
  <xdr:twoCellAnchor editAs="oneCell">
    <xdr:from>
      <xdr:col>3</xdr:col>
      <xdr:colOff>430920</xdr:colOff>
      <xdr:row>72</xdr:row>
      <xdr:rowOff>260280</xdr:rowOff>
    </xdr:from>
    <xdr:to>
      <xdr:col>3</xdr:col>
      <xdr:colOff>1060560</xdr:colOff>
      <xdr:row>72</xdr:row>
      <xdr:rowOff>1355040</xdr:rowOff>
    </xdr:to>
    <xdr:pic>
      <xdr:nvPicPr>
        <xdr:cNvPr id="29" name="Image 92" descr="Interface EasySecure profil"/>
        <xdr:cNvPicPr/>
      </xdr:nvPicPr>
      <xdr:blipFill>
        <a:blip r:embed="rId29"/>
        <a:srcRect l="30134" t="0" r="28591" b="0"/>
        <a:stretch/>
      </xdr:blipFill>
      <xdr:spPr>
        <a:xfrm>
          <a:off x="2143440" y="22253400"/>
          <a:ext cx="629640" cy="1094760"/>
        </a:xfrm>
        <a:prstGeom prst="rect">
          <a:avLst/>
        </a:prstGeom>
        <a:ln>
          <a:noFill/>
        </a:ln>
      </xdr:spPr>
    </xdr:pic>
    <xdr:clientData/>
  </xdr:twoCellAnchor>
  <xdr:twoCellAnchor editAs="oneCell">
    <xdr:from>
      <xdr:col>1</xdr:col>
      <xdr:colOff>399960</xdr:colOff>
      <xdr:row>72</xdr:row>
      <xdr:rowOff>260280</xdr:rowOff>
    </xdr:from>
    <xdr:to>
      <xdr:col>1</xdr:col>
      <xdr:colOff>1029600</xdr:colOff>
      <xdr:row>72</xdr:row>
      <xdr:rowOff>1355040</xdr:rowOff>
    </xdr:to>
    <xdr:pic>
      <xdr:nvPicPr>
        <xdr:cNvPr id="30" name="Image 93" descr="Interface EasySecure profil"/>
        <xdr:cNvPicPr/>
      </xdr:nvPicPr>
      <xdr:blipFill>
        <a:blip r:embed="rId30"/>
        <a:srcRect l="30134" t="0" r="28591" b="0"/>
        <a:stretch/>
      </xdr:blipFill>
      <xdr:spPr>
        <a:xfrm>
          <a:off x="520560" y="22253400"/>
          <a:ext cx="629640" cy="1094760"/>
        </a:xfrm>
        <a:prstGeom prst="rect">
          <a:avLst/>
        </a:prstGeom>
        <a:ln>
          <a:noFill/>
        </a:ln>
      </xdr:spPr>
    </xdr:pic>
    <xdr:clientData/>
  </xdr:twoCellAnchor>
  <xdr:twoCellAnchor editAs="oneCell">
    <xdr:from>
      <xdr:col>7</xdr:col>
      <xdr:colOff>410400</xdr:colOff>
      <xdr:row>72</xdr:row>
      <xdr:rowOff>258120</xdr:rowOff>
    </xdr:from>
    <xdr:to>
      <xdr:col>7</xdr:col>
      <xdr:colOff>992160</xdr:colOff>
      <xdr:row>72</xdr:row>
      <xdr:rowOff>1356840</xdr:rowOff>
    </xdr:to>
    <xdr:pic>
      <xdr:nvPicPr>
        <xdr:cNvPr id="31" name="Image 94" descr="Interface RemoteSecure"/>
        <xdr:cNvPicPr/>
      </xdr:nvPicPr>
      <xdr:blipFill>
        <a:blip r:embed="rId31"/>
        <a:stretch/>
      </xdr:blipFill>
      <xdr:spPr>
        <a:xfrm>
          <a:off x="5771520" y="22251240"/>
          <a:ext cx="581760" cy="1098720"/>
        </a:xfrm>
        <a:prstGeom prst="rect">
          <a:avLst/>
        </a:prstGeom>
        <a:ln>
          <a:noFill/>
        </a:ln>
      </xdr:spPr>
    </xdr:pic>
    <xdr:clientData/>
  </xdr:twoCellAnchor>
  <xdr:twoCellAnchor editAs="oneCell">
    <xdr:from>
      <xdr:col>3</xdr:col>
      <xdr:colOff>215280</xdr:colOff>
      <xdr:row>98</xdr:row>
      <xdr:rowOff>281520</xdr:rowOff>
    </xdr:from>
    <xdr:to>
      <xdr:col>3</xdr:col>
      <xdr:colOff>1330200</xdr:colOff>
      <xdr:row>98</xdr:row>
      <xdr:rowOff>1397520</xdr:rowOff>
    </xdr:to>
    <xdr:pic>
      <xdr:nvPicPr>
        <xdr:cNvPr id="32" name="Image 95" descr="Lecteur ATX antenne intégrée - Face"/>
        <xdr:cNvPicPr/>
      </xdr:nvPicPr>
      <xdr:blipFill>
        <a:blip r:embed="rId32"/>
        <a:stretch/>
      </xdr:blipFill>
      <xdr:spPr>
        <a:xfrm>
          <a:off x="1927800" y="37314720"/>
          <a:ext cx="1114920" cy="1116000"/>
        </a:xfrm>
        <a:prstGeom prst="rect">
          <a:avLst/>
        </a:prstGeom>
        <a:ln>
          <a:noFill/>
        </a:ln>
      </xdr:spPr>
    </xdr:pic>
    <xdr:clientData/>
  </xdr:twoCellAnchor>
  <xdr:twoCellAnchor editAs="oneCell">
    <xdr:from>
      <xdr:col>4</xdr:col>
      <xdr:colOff>331200</xdr:colOff>
      <xdr:row>97</xdr:row>
      <xdr:rowOff>153720</xdr:rowOff>
    </xdr:from>
    <xdr:to>
      <xdr:col>6</xdr:col>
      <xdr:colOff>99000</xdr:colOff>
      <xdr:row>98</xdr:row>
      <xdr:rowOff>1546560</xdr:rowOff>
    </xdr:to>
    <xdr:pic>
      <xdr:nvPicPr>
        <xdr:cNvPr id="33" name="Image 96" descr="Visuel lecteru ATX4 - STid"/>
        <xdr:cNvPicPr/>
      </xdr:nvPicPr>
      <xdr:blipFill>
        <a:blip r:embed="rId33"/>
        <a:stretch/>
      </xdr:blipFill>
      <xdr:spPr>
        <a:xfrm>
          <a:off x="3605760" y="36996120"/>
          <a:ext cx="1693080" cy="1583640"/>
        </a:xfrm>
        <a:prstGeom prst="rect">
          <a:avLst/>
        </a:prstGeom>
        <a:ln>
          <a:noFill/>
        </a:ln>
      </xdr:spPr>
    </xdr:pic>
    <xdr:clientData/>
  </xdr:twoCellAnchor>
  <xdr:twoCellAnchor editAs="oneCell">
    <xdr:from>
      <xdr:col>1</xdr:col>
      <xdr:colOff>152280</xdr:colOff>
      <xdr:row>98</xdr:row>
      <xdr:rowOff>276480</xdr:rowOff>
    </xdr:from>
    <xdr:to>
      <xdr:col>1</xdr:col>
      <xdr:colOff>1267200</xdr:colOff>
      <xdr:row>98</xdr:row>
      <xdr:rowOff>1392480</xdr:rowOff>
    </xdr:to>
    <xdr:pic>
      <xdr:nvPicPr>
        <xdr:cNvPr id="34" name="Image 97" descr="Lecteur ATX antenne intégrée - Face"/>
        <xdr:cNvPicPr/>
      </xdr:nvPicPr>
      <xdr:blipFill>
        <a:blip r:embed="rId34"/>
        <a:stretch/>
      </xdr:blipFill>
      <xdr:spPr>
        <a:xfrm>
          <a:off x="272880" y="37309680"/>
          <a:ext cx="1114920" cy="1116000"/>
        </a:xfrm>
        <a:prstGeom prst="rect">
          <a:avLst/>
        </a:prstGeom>
        <a:ln>
          <a:noFill/>
        </a:ln>
      </xdr:spPr>
    </xdr:pic>
    <xdr:clientData/>
  </xdr:twoCellAnchor>
  <xdr:twoCellAnchor editAs="oneCell">
    <xdr:from>
      <xdr:col>1</xdr:col>
      <xdr:colOff>157320</xdr:colOff>
      <xdr:row>108</xdr:row>
      <xdr:rowOff>372600</xdr:rowOff>
    </xdr:from>
    <xdr:to>
      <xdr:col>1</xdr:col>
      <xdr:colOff>1333080</xdr:colOff>
      <xdr:row>108</xdr:row>
      <xdr:rowOff>1334880</xdr:rowOff>
    </xdr:to>
    <xdr:pic>
      <xdr:nvPicPr>
        <xdr:cNvPr id="35" name="Image 99" descr="Spectre - Lecteur UHF face"/>
        <xdr:cNvPicPr/>
      </xdr:nvPicPr>
      <xdr:blipFill>
        <a:blip r:embed="rId35"/>
        <a:stretch/>
      </xdr:blipFill>
      <xdr:spPr>
        <a:xfrm>
          <a:off x="277920" y="40682160"/>
          <a:ext cx="1175760" cy="962280"/>
        </a:xfrm>
        <a:prstGeom prst="rect">
          <a:avLst/>
        </a:prstGeom>
        <a:ln>
          <a:noFill/>
        </a:ln>
      </xdr:spPr>
    </xdr:pic>
    <xdr:clientData/>
  </xdr:twoCellAnchor>
  <xdr:twoCellAnchor editAs="oneCell">
    <xdr:from>
      <xdr:col>1</xdr:col>
      <xdr:colOff>405720</xdr:colOff>
      <xdr:row>117</xdr:row>
      <xdr:rowOff>648720</xdr:rowOff>
    </xdr:from>
    <xdr:to>
      <xdr:col>1</xdr:col>
      <xdr:colOff>981720</xdr:colOff>
      <xdr:row>117</xdr:row>
      <xdr:rowOff>1225440</xdr:rowOff>
    </xdr:to>
    <xdr:pic>
      <xdr:nvPicPr>
        <xdr:cNvPr id="36" name="Image 100" descr="LXM mini lecteur - gauche"/>
        <xdr:cNvPicPr/>
      </xdr:nvPicPr>
      <xdr:blipFill>
        <a:blip r:embed="rId36"/>
        <a:stretch/>
      </xdr:blipFill>
      <xdr:spPr>
        <a:xfrm>
          <a:off x="526320" y="44044560"/>
          <a:ext cx="576000" cy="576720"/>
        </a:xfrm>
        <a:prstGeom prst="rect">
          <a:avLst/>
        </a:prstGeom>
        <a:ln>
          <a:noFill/>
        </a:ln>
      </xdr:spPr>
    </xdr:pic>
    <xdr:clientData/>
  </xdr:twoCellAnchor>
  <xdr:twoCellAnchor editAs="oneCell">
    <xdr:from>
      <xdr:col>5</xdr:col>
      <xdr:colOff>208440</xdr:colOff>
      <xdr:row>108</xdr:row>
      <xdr:rowOff>399960</xdr:rowOff>
    </xdr:from>
    <xdr:to>
      <xdr:col>5</xdr:col>
      <xdr:colOff>1005840</xdr:colOff>
      <xdr:row>108</xdr:row>
      <xdr:rowOff>1248120</xdr:rowOff>
    </xdr:to>
    <xdr:pic>
      <xdr:nvPicPr>
        <xdr:cNvPr id="37" name="Image 2" descr=""/>
        <xdr:cNvPicPr/>
      </xdr:nvPicPr>
      <xdr:blipFill>
        <a:blip r:embed="rId37"/>
        <a:stretch/>
      </xdr:blipFill>
      <xdr:spPr>
        <a:xfrm>
          <a:off x="3916800" y="40709520"/>
          <a:ext cx="797400" cy="848160"/>
        </a:xfrm>
        <a:prstGeom prst="rect">
          <a:avLst/>
        </a:prstGeom>
        <a:ln>
          <a:noFill/>
        </a:ln>
      </xdr:spPr>
    </xdr:pic>
    <xdr:clientData/>
  </xdr:twoCellAnchor>
  <xdr:twoCellAnchor editAs="oneCell">
    <xdr:from>
      <xdr:col>3</xdr:col>
      <xdr:colOff>232200</xdr:colOff>
      <xdr:row>117</xdr:row>
      <xdr:rowOff>321840</xdr:rowOff>
    </xdr:from>
    <xdr:to>
      <xdr:col>3</xdr:col>
      <xdr:colOff>1285560</xdr:colOff>
      <xdr:row>117</xdr:row>
      <xdr:rowOff>1375920</xdr:rowOff>
    </xdr:to>
    <xdr:pic>
      <xdr:nvPicPr>
        <xdr:cNvPr id="38" name="Image 53" descr=""/>
        <xdr:cNvPicPr/>
      </xdr:nvPicPr>
      <xdr:blipFill>
        <a:blip r:embed="rId38"/>
        <a:stretch/>
      </xdr:blipFill>
      <xdr:spPr>
        <a:xfrm>
          <a:off x="1944720" y="43717680"/>
          <a:ext cx="1053360" cy="1054080"/>
        </a:xfrm>
        <a:prstGeom prst="rect">
          <a:avLst/>
        </a:prstGeom>
        <a:ln>
          <a:noFill/>
        </a:ln>
      </xdr:spPr>
    </xdr:pic>
    <xdr:clientData/>
  </xdr:twoCellAnchor>
  <xdr:twoCellAnchor editAs="oneCell">
    <xdr:from>
      <xdr:col>5</xdr:col>
      <xdr:colOff>154800</xdr:colOff>
      <xdr:row>117</xdr:row>
      <xdr:rowOff>270000</xdr:rowOff>
    </xdr:from>
    <xdr:to>
      <xdr:col>5</xdr:col>
      <xdr:colOff>1231920</xdr:colOff>
      <xdr:row>117</xdr:row>
      <xdr:rowOff>1346400</xdr:rowOff>
    </xdr:to>
    <xdr:pic>
      <xdr:nvPicPr>
        <xdr:cNvPr id="39" name="Image 54" descr=""/>
        <xdr:cNvPicPr/>
      </xdr:nvPicPr>
      <xdr:blipFill>
        <a:blip r:embed="rId39"/>
        <a:stretch/>
      </xdr:blipFill>
      <xdr:spPr>
        <a:xfrm>
          <a:off x="3863160" y="43665840"/>
          <a:ext cx="1077120" cy="1076400"/>
        </a:xfrm>
        <a:prstGeom prst="rect">
          <a:avLst/>
        </a:prstGeom>
        <a:ln>
          <a:noFill/>
        </a:ln>
      </xdr:spPr>
    </xdr:pic>
    <xdr:clientData/>
  </xdr:twoCellAnchor>
  <xdr:twoCellAnchor editAs="oneCell">
    <xdr:from>
      <xdr:col>7</xdr:col>
      <xdr:colOff>279720</xdr:colOff>
      <xdr:row>117</xdr:row>
      <xdr:rowOff>446400</xdr:rowOff>
    </xdr:from>
    <xdr:to>
      <xdr:col>7</xdr:col>
      <xdr:colOff>1132560</xdr:colOff>
      <xdr:row>117</xdr:row>
      <xdr:rowOff>1298520</xdr:rowOff>
    </xdr:to>
    <xdr:pic>
      <xdr:nvPicPr>
        <xdr:cNvPr id="40" name="Image 55" descr="Visuel lecteur AVX"/>
        <xdr:cNvPicPr/>
      </xdr:nvPicPr>
      <xdr:blipFill>
        <a:blip r:embed="rId40"/>
        <a:stretch/>
      </xdr:blipFill>
      <xdr:spPr>
        <a:xfrm>
          <a:off x="5640840" y="43842240"/>
          <a:ext cx="852840" cy="852120"/>
        </a:xfrm>
        <a:prstGeom prst="rect">
          <a:avLst/>
        </a:prstGeom>
        <a:ln>
          <a:noFill/>
        </a:ln>
      </xdr:spPr>
    </xdr:pic>
    <xdr:clientData/>
  </xdr:twoCellAnchor>
  <xdr:twoCellAnchor editAs="oneCell">
    <xdr:from>
      <xdr:col>1</xdr:col>
      <xdr:colOff>351360</xdr:colOff>
      <xdr:row>123</xdr:row>
      <xdr:rowOff>518040</xdr:rowOff>
    </xdr:from>
    <xdr:to>
      <xdr:col>1</xdr:col>
      <xdr:colOff>1093320</xdr:colOff>
      <xdr:row>123</xdr:row>
      <xdr:rowOff>1259280</xdr:rowOff>
    </xdr:to>
    <xdr:pic>
      <xdr:nvPicPr>
        <xdr:cNvPr id="41" name="Image 62" descr="MS2 slide1"/>
        <xdr:cNvPicPr/>
      </xdr:nvPicPr>
      <xdr:blipFill>
        <a:blip r:embed="rId41"/>
        <a:stretch/>
      </xdr:blipFill>
      <xdr:spPr>
        <a:xfrm>
          <a:off x="471960" y="46428480"/>
          <a:ext cx="741960" cy="741240"/>
        </a:xfrm>
        <a:prstGeom prst="rect">
          <a:avLst/>
        </a:prstGeom>
        <a:ln>
          <a:noFill/>
        </a:ln>
      </xdr:spPr>
    </xdr:pic>
    <xdr:clientData/>
  </xdr:twoCellAnchor>
  <xdr:twoCellAnchor editAs="oneCell">
    <xdr:from>
      <xdr:col>3</xdr:col>
      <xdr:colOff>47520</xdr:colOff>
      <xdr:row>123</xdr:row>
      <xdr:rowOff>482040</xdr:rowOff>
    </xdr:from>
    <xdr:to>
      <xdr:col>3</xdr:col>
      <xdr:colOff>920520</xdr:colOff>
      <xdr:row>123</xdr:row>
      <xdr:rowOff>1354320</xdr:rowOff>
    </xdr:to>
    <xdr:pic>
      <xdr:nvPicPr>
        <xdr:cNvPr id="42" name="Image 65" descr="cable connecteur"/>
        <xdr:cNvPicPr/>
      </xdr:nvPicPr>
      <xdr:blipFill>
        <a:blip r:embed="rId42"/>
        <a:stretch/>
      </xdr:blipFill>
      <xdr:spPr>
        <a:xfrm>
          <a:off x="1760040" y="46392480"/>
          <a:ext cx="873000" cy="872280"/>
        </a:xfrm>
        <a:prstGeom prst="rect">
          <a:avLst/>
        </a:prstGeom>
        <a:ln>
          <a:noFill/>
        </a:ln>
      </xdr:spPr>
    </xdr:pic>
    <xdr:clientData/>
  </xdr:twoCellAnchor>
  <xdr:twoCellAnchor editAs="oneCell">
    <xdr:from>
      <xdr:col>3</xdr:col>
      <xdr:colOff>529920</xdr:colOff>
      <xdr:row>123</xdr:row>
      <xdr:rowOff>488160</xdr:rowOff>
    </xdr:from>
    <xdr:to>
      <xdr:col>3</xdr:col>
      <xdr:colOff>1402560</xdr:colOff>
      <xdr:row>123</xdr:row>
      <xdr:rowOff>1360440</xdr:rowOff>
    </xdr:to>
    <xdr:pic>
      <xdr:nvPicPr>
        <xdr:cNvPr id="43" name="Image 76" descr="cable soude"/>
        <xdr:cNvPicPr/>
      </xdr:nvPicPr>
      <xdr:blipFill>
        <a:blip r:embed="rId43"/>
        <a:stretch/>
      </xdr:blipFill>
      <xdr:spPr>
        <a:xfrm>
          <a:off x="2242440" y="46398600"/>
          <a:ext cx="872640" cy="872280"/>
        </a:xfrm>
        <a:prstGeom prst="rect">
          <a:avLst/>
        </a:prstGeom>
        <a:ln>
          <a:noFill/>
        </a:ln>
      </xdr:spPr>
    </xdr:pic>
    <xdr:clientData/>
  </xdr:twoCellAnchor>
  <xdr:twoCellAnchor editAs="oneCell">
    <xdr:from>
      <xdr:col>5</xdr:col>
      <xdr:colOff>309600</xdr:colOff>
      <xdr:row>47</xdr:row>
      <xdr:rowOff>156600</xdr:rowOff>
    </xdr:from>
    <xdr:to>
      <xdr:col>5</xdr:col>
      <xdr:colOff>1065240</xdr:colOff>
      <xdr:row>47</xdr:row>
      <xdr:rowOff>1542240</xdr:rowOff>
    </xdr:to>
    <xdr:pic>
      <xdr:nvPicPr>
        <xdr:cNvPr id="44" name="Image 1" descr=""/>
        <xdr:cNvPicPr/>
      </xdr:nvPicPr>
      <xdr:blipFill>
        <a:blip r:embed="rId44"/>
        <a:stretch/>
      </xdr:blipFill>
      <xdr:spPr>
        <a:xfrm>
          <a:off x="4017960" y="14644080"/>
          <a:ext cx="755640" cy="1385640"/>
        </a:xfrm>
        <a:prstGeom prst="rect">
          <a:avLst/>
        </a:prstGeom>
        <a:ln>
          <a:noFill/>
        </a:ln>
      </xdr:spPr>
    </xdr:pic>
    <xdr:clientData/>
  </xdr:twoCellAnchor>
  <xdr:twoCellAnchor editAs="oneCell">
    <xdr:from>
      <xdr:col>5</xdr:col>
      <xdr:colOff>315360</xdr:colOff>
      <xdr:row>23</xdr:row>
      <xdr:rowOff>59400</xdr:rowOff>
    </xdr:from>
    <xdr:to>
      <xdr:col>5</xdr:col>
      <xdr:colOff>1096920</xdr:colOff>
      <xdr:row>24</xdr:row>
      <xdr:rowOff>1372680</xdr:rowOff>
    </xdr:to>
    <xdr:pic>
      <xdr:nvPicPr>
        <xdr:cNvPr id="45" name="Image 3" descr=""/>
        <xdr:cNvPicPr/>
      </xdr:nvPicPr>
      <xdr:blipFill>
        <a:blip r:embed="rId45"/>
        <a:stretch/>
      </xdr:blipFill>
      <xdr:spPr>
        <a:xfrm>
          <a:off x="4023720" y="7231680"/>
          <a:ext cx="781560" cy="1503720"/>
        </a:xfrm>
        <a:prstGeom prst="rect">
          <a:avLst/>
        </a:prstGeom>
        <a:ln>
          <a:noFill/>
        </a:ln>
      </xdr:spPr>
    </xdr:pic>
    <xdr:clientData/>
  </xdr:twoCellAnchor>
  <xdr:twoCellAnchor editAs="oneCell">
    <xdr:from>
      <xdr:col>3</xdr:col>
      <xdr:colOff>297720</xdr:colOff>
      <xdr:row>23</xdr:row>
      <xdr:rowOff>113040</xdr:rowOff>
    </xdr:from>
    <xdr:to>
      <xdr:col>3</xdr:col>
      <xdr:colOff>1065240</xdr:colOff>
      <xdr:row>24</xdr:row>
      <xdr:rowOff>1305000</xdr:rowOff>
    </xdr:to>
    <xdr:pic>
      <xdr:nvPicPr>
        <xdr:cNvPr id="46" name="Image 4" descr=""/>
        <xdr:cNvPicPr/>
      </xdr:nvPicPr>
      <xdr:blipFill>
        <a:blip r:embed="rId46"/>
        <a:stretch/>
      </xdr:blipFill>
      <xdr:spPr>
        <a:xfrm>
          <a:off x="2010240" y="7285320"/>
          <a:ext cx="767520" cy="1382400"/>
        </a:xfrm>
        <a:prstGeom prst="rect">
          <a:avLst/>
        </a:prstGeom>
        <a:ln>
          <a:noFill/>
        </a:ln>
      </xdr:spPr>
    </xdr:pic>
    <xdr:clientData/>
  </xdr:twoCellAnchor>
  <xdr:twoCellAnchor editAs="oneCell">
    <xdr:from>
      <xdr:col>3</xdr:col>
      <xdr:colOff>155880</xdr:colOff>
      <xdr:row>108</xdr:row>
      <xdr:rowOff>457200</xdr:rowOff>
    </xdr:from>
    <xdr:to>
      <xdr:col>4</xdr:col>
      <xdr:colOff>231480</xdr:colOff>
      <xdr:row>108</xdr:row>
      <xdr:rowOff>1316520</xdr:rowOff>
    </xdr:to>
    <xdr:pic>
      <xdr:nvPicPr>
        <xdr:cNvPr id="47" name="Image 6" descr=""/>
        <xdr:cNvPicPr/>
      </xdr:nvPicPr>
      <xdr:blipFill>
        <a:blip r:embed="rId47"/>
        <a:srcRect l="0" t="13766" r="0" b="14565"/>
        <a:stretch/>
      </xdr:blipFill>
      <xdr:spPr>
        <a:xfrm>
          <a:off x="1868400" y="40766760"/>
          <a:ext cx="1637640" cy="8593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376920</xdr:colOff>
      <xdr:row>10</xdr:row>
      <xdr:rowOff>155520</xdr:rowOff>
    </xdr:from>
    <xdr:to>
      <xdr:col>3</xdr:col>
      <xdr:colOff>1340640</xdr:colOff>
      <xdr:row>10</xdr:row>
      <xdr:rowOff>1463400</xdr:rowOff>
    </xdr:to>
    <xdr:pic>
      <xdr:nvPicPr>
        <xdr:cNvPr id="48" name="Image 62" descr=""/>
        <xdr:cNvPicPr/>
      </xdr:nvPicPr>
      <xdr:blipFill>
        <a:blip r:embed="rId1"/>
        <a:stretch/>
      </xdr:blipFill>
      <xdr:spPr>
        <a:xfrm>
          <a:off x="2100240" y="3555720"/>
          <a:ext cx="963720" cy="1307880"/>
        </a:xfrm>
        <a:prstGeom prst="rect">
          <a:avLst/>
        </a:prstGeom>
        <a:ln>
          <a:noFill/>
        </a:ln>
      </xdr:spPr>
    </xdr:pic>
    <xdr:clientData/>
  </xdr:twoCellAnchor>
  <xdr:twoCellAnchor editAs="oneCell">
    <xdr:from>
      <xdr:col>1</xdr:col>
      <xdr:colOff>457200</xdr:colOff>
      <xdr:row>10</xdr:row>
      <xdr:rowOff>104760</xdr:rowOff>
    </xdr:from>
    <xdr:to>
      <xdr:col>1</xdr:col>
      <xdr:colOff>1090800</xdr:colOff>
      <xdr:row>10</xdr:row>
      <xdr:rowOff>1440720</xdr:rowOff>
    </xdr:to>
    <xdr:pic>
      <xdr:nvPicPr>
        <xdr:cNvPr id="49" name="Image 63" descr=""/>
        <xdr:cNvPicPr/>
      </xdr:nvPicPr>
      <xdr:blipFill>
        <a:blip r:embed="rId2"/>
        <a:stretch/>
      </xdr:blipFill>
      <xdr:spPr>
        <a:xfrm>
          <a:off x="577800" y="3504960"/>
          <a:ext cx="633600" cy="1335960"/>
        </a:xfrm>
        <a:prstGeom prst="rect">
          <a:avLst/>
        </a:prstGeom>
        <a:ln>
          <a:noFill/>
        </a:ln>
      </xdr:spPr>
    </xdr:pic>
    <xdr:clientData/>
  </xdr:twoCellAnchor>
  <xdr:twoCellAnchor editAs="oneCell">
    <xdr:from>
      <xdr:col>5</xdr:col>
      <xdr:colOff>411120</xdr:colOff>
      <xdr:row>10</xdr:row>
      <xdr:rowOff>253440</xdr:rowOff>
    </xdr:from>
    <xdr:to>
      <xdr:col>5</xdr:col>
      <xdr:colOff>935640</xdr:colOff>
      <xdr:row>10</xdr:row>
      <xdr:rowOff>1407240</xdr:rowOff>
    </xdr:to>
    <xdr:pic>
      <xdr:nvPicPr>
        <xdr:cNvPr id="50" name="Image 64" descr=""/>
        <xdr:cNvPicPr/>
      </xdr:nvPicPr>
      <xdr:blipFill>
        <a:blip r:embed="rId3"/>
        <a:stretch/>
      </xdr:blipFill>
      <xdr:spPr>
        <a:xfrm>
          <a:off x="3999240" y="3653640"/>
          <a:ext cx="524520" cy="1153800"/>
        </a:xfrm>
        <a:prstGeom prst="rect">
          <a:avLst/>
        </a:prstGeom>
        <a:ln>
          <a:noFill/>
        </a:ln>
      </xdr:spPr>
    </xdr:pic>
    <xdr:clientData/>
  </xdr:twoCellAnchor>
  <xdr:twoCellAnchor editAs="oneCell">
    <xdr:from>
      <xdr:col>7</xdr:col>
      <xdr:colOff>320400</xdr:colOff>
      <xdr:row>10</xdr:row>
      <xdr:rowOff>253440</xdr:rowOff>
    </xdr:from>
    <xdr:to>
      <xdr:col>7</xdr:col>
      <xdr:colOff>1235520</xdr:colOff>
      <xdr:row>10</xdr:row>
      <xdr:rowOff>1328760</xdr:rowOff>
    </xdr:to>
    <xdr:pic>
      <xdr:nvPicPr>
        <xdr:cNvPr id="51" name="Image 65" descr=""/>
        <xdr:cNvPicPr/>
      </xdr:nvPicPr>
      <xdr:blipFill>
        <a:blip r:embed="rId4"/>
        <a:stretch/>
      </xdr:blipFill>
      <xdr:spPr>
        <a:xfrm>
          <a:off x="5491080" y="3653640"/>
          <a:ext cx="915120" cy="1075320"/>
        </a:xfrm>
        <a:prstGeom prst="rect">
          <a:avLst/>
        </a:prstGeom>
        <a:ln>
          <a:noFill/>
        </a:ln>
      </xdr:spPr>
    </xdr:pic>
    <xdr:clientData/>
  </xdr:twoCellAnchor>
  <xdr:twoCellAnchor editAs="oneCell">
    <xdr:from>
      <xdr:col>5</xdr:col>
      <xdr:colOff>147960</xdr:colOff>
      <xdr:row>18</xdr:row>
      <xdr:rowOff>386640</xdr:rowOff>
    </xdr:from>
    <xdr:to>
      <xdr:col>5</xdr:col>
      <xdr:colOff>648000</xdr:colOff>
      <xdr:row>19</xdr:row>
      <xdr:rowOff>166680</xdr:rowOff>
    </xdr:to>
    <xdr:pic>
      <xdr:nvPicPr>
        <xdr:cNvPr id="52" name="Image 66" descr=""/>
        <xdr:cNvPicPr/>
      </xdr:nvPicPr>
      <xdr:blipFill>
        <a:blip r:embed="rId5"/>
        <a:stretch/>
      </xdr:blipFill>
      <xdr:spPr>
        <a:xfrm rot="19980600">
          <a:off x="4013280" y="6495480"/>
          <a:ext cx="500040" cy="1342440"/>
        </a:xfrm>
        <a:prstGeom prst="rect">
          <a:avLst/>
        </a:prstGeom>
        <a:ln>
          <a:noFill/>
        </a:ln>
      </xdr:spPr>
    </xdr:pic>
    <xdr:clientData/>
  </xdr:twoCellAnchor>
  <xdr:twoCellAnchor editAs="oneCell">
    <xdr:from>
      <xdr:col>3</xdr:col>
      <xdr:colOff>489960</xdr:colOff>
      <xdr:row>18</xdr:row>
      <xdr:rowOff>398160</xdr:rowOff>
    </xdr:from>
    <xdr:to>
      <xdr:col>3</xdr:col>
      <xdr:colOff>1276200</xdr:colOff>
      <xdr:row>18</xdr:row>
      <xdr:rowOff>1240920</xdr:rowOff>
    </xdr:to>
    <xdr:pic>
      <xdr:nvPicPr>
        <xdr:cNvPr id="53" name="Image 67" descr="SE7 accessoires"/>
        <xdr:cNvPicPr/>
      </xdr:nvPicPr>
      <xdr:blipFill>
        <a:blip r:embed="rId6"/>
        <a:stretch/>
      </xdr:blipFill>
      <xdr:spPr>
        <a:xfrm>
          <a:off x="2213280" y="6693840"/>
          <a:ext cx="786240" cy="842760"/>
        </a:xfrm>
        <a:prstGeom prst="rect">
          <a:avLst/>
        </a:prstGeom>
        <a:ln>
          <a:noFill/>
        </a:ln>
      </xdr:spPr>
    </xdr:pic>
    <xdr:clientData/>
  </xdr:twoCellAnchor>
  <xdr:twoCellAnchor editAs="twoCell">
    <xdr:from>
      <xdr:col>1</xdr:col>
      <xdr:colOff>324000</xdr:colOff>
      <xdr:row>18</xdr:row>
      <xdr:rowOff>298800</xdr:rowOff>
    </xdr:from>
    <xdr:to>
      <xdr:col>1</xdr:col>
      <xdr:colOff>1219680</xdr:colOff>
      <xdr:row>18</xdr:row>
      <xdr:rowOff>1319040</xdr:rowOff>
    </xdr:to>
    <xdr:pic>
      <xdr:nvPicPr>
        <xdr:cNvPr id="54" name="Image 68" descr="SE1"/>
        <xdr:cNvPicPr/>
      </xdr:nvPicPr>
      <xdr:blipFill>
        <a:blip r:embed="rId7"/>
        <a:stretch/>
      </xdr:blipFill>
      <xdr:spPr>
        <a:xfrm>
          <a:off x="444600" y="6594480"/>
          <a:ext cx="895680" cy="1020240"/>
        </a:xfrm>
        <a:prstGeom prst="rect">
          <a:avLst/>
        </a:prstGeom>
        <a:ln>
          <a:noFill/>
        </a:ln>
      </xdr:spPr>
    </xdr:pic>
    <xdr:clientData/>
  </xdr:twoCellAnchor>
  <xdr:twoCellAnchor editAs="oneCell">
    <xdr:from>
      <xdr:col>1</xdr:col>
      <xdr:colOff>419040</xdr:colOff>
      <xdr:row>22</xdr:row>
      <xdr:rowOff>207360</xdr:rowOff>
    </xdr:from>
    <xdr:to>
      <xdr:col>1</xdr:col>
      <xdr:colOff>1012680</xdr:colOff>
      <xdr:row>22</xdr:row>
      <xdr:rowOff>1401480</xdr:rowOff>
    </xdr:to>
    <xdr:pic>
      <xdr:nvPicPr>
        <xdr:cNvPr id="55" name="Image 69" descr=""/>
        <xdr:cNvPicPr/>
      </xdr:nvPicPr>
      <xdr:blipFill>
        <a:blip r:embed="rId8"/>
        <a:stretch/>
      </xdr:blipFill>
      <xdr:spPr>
        <a:xfrm>
          <a:off x="539640" y="8636760"/>
          <a:ext cx="593640" cy="1194120"/>
        </a:xfrm>
        <a:prstGeom prst="rect">
          <a:avLst/>
        </a:prstGeom>
        <a:ln>
          <a:noFill/>
        </a:ln>
      </xdr:spPr>
    </xdr:pic>
    <xdr:clientData/>
  </xdr:twoCellAnchor>
  <xdr:twoCellAnchor editAs="oneCell">
    <xdr:from>
      <xdr:col>3</xdr:col>
      <xdr:colOff>412920</xdr:colOff>
      <xdr:row>22</xdr:row>
      <xdr:rowOff>152280</xdr:rowOff>
    </xdr:from>
    <xdr:to>
      <xdr:col>3</xdr:col>
      <xdr:colOff>1237320</xdr:colOff>
      <xdr:row>22</xdr:row>
      <xdr:rowOff>1422000</xdr:rowOff>
    </xdr:to>
    <xdr:pic>
      <xdr:nvPicPr>
        <xdr:cNvPr id="56" name="Image 70" descr=""/>
        <xdr:cNvPicPr/>
      </xdr:nvPicPr>
      <xdr:blipFill>
        <a:blip r:embed="rId9"/>
        <a:stretch/>
      </xdr:blipFill>
      <xdr:spPr>
        <a:xfrm>
          <a:off x="2136240" y="8581680"/>
          <a:ext cx="824400" cy="1269720"/>
        </a:xfrm>
        <a:prstGeom prst="rect">
          <a:avLst/>
        </a:prstGeom>
        <a:ln>
          <a:noFill/>
        </a:ln>
      </xdr:spPr>
    </xdr:pic>
    <xdr:clientData/>
  </xdr:twoCellAnchor>
  <xdr:twoCellAnchor editAs="oneCell">
    <xdr:from>
      <xdr:col>5</xdr:col>
      <xdr:colOff>158400</xdr:colOff>
      <xdr:row>22</xdr:row>
      <xdr:rowOff>507960</xdr:rowOff>
    </xdr:from>
    <xdr:to>
      <xdr:col>5</xdr:col>
      <xdr:colOff>1252080</xdr:colOff>
      <xdr:row>22</xdr:row>
      <xdr:rowOff>1171440</xdr:rowOff>
    </xdr:to>
    <xdr:pic>
      <xdr:nvPicPr>
        <xdr:cNvPr id="57" name="Image 71" descr="MSO accessoires"/>
        <xdr:cNvPicPr/>
      </xdr:nvPicPr>
      <xdr:blipFill>
        <a:blip r:embed="rId10"/>
        <a:stretch/>
      </xdr:blipFill>
      <xdr:spPr>
        <a:xfrm>
          <a:off x="3746520" y="8937360"/>
          <a:ext cx="1093680" cy="663480"/>
        </a:xfrm>
        <a:prstGeom prst="rect">
          <a:avLst/>
        </a:prstGeom>
        <a:ln>
          <a:noFill/>
        </a:ln>
      </xdr:spPr>
    </xdr:pic>
    <xdr:clientData/>
  </xdr:twoCellAnchor>
  <xdr:twoCellAnchor editAs="oneCell">
    <xdr:from>
      <xdr:col>7</xdr:col>
      <xdr:colOff>157320</xdr:colOff>
      <xdr:row>22</xdr:row>
      <xdr:rowOff>371880</xdr:rowOff>
    </xdr:from>
    <xdr:to>
      <xdr:col>7</xdr:col>
      <xdr:colOff>1272600</xdr:colOff>
      <xdr:row>22</xdr:row>
      <xdr:rowOff>1235520</xdr:rowOff>
    </xdr:to>
    <xdr:pic>
      <xdr:nvPicPr>
        <xdr:cNvPr id="58" name="Image 72" descr="KIT BC ARC"/>
        <xdr:cNvPicPr/>
      </xdr:nvPicPr>
      <xdr:blipFill>
        <a:blip r:embed="rId11"/>
        <a:stretch/>
      </xdr:blipFill>
      <xdr:spPr>
        <a:xfrm>
          <a:off x="5328000" y="8801280"/>
          <a:ext cx="1115280" cy="863640"/>
        </a:xfrm>
        <a:prstGeom prst="rect">
          <a:avLst/>
        </a:prstGeom>
        <a:ln>
          <a:noFill/>
        </a:ln>
      </xdr:spPr>
    </xdr:pic>
    <xdr:clientData/>
  </xdr:twoCellAnchor>
  <xdr:twoCellAnchor editAs="oneCell">
    <xdr:from>
      <xdr:col>1</xdr:col>
      <xdr:colOff>171360</xdr:colOff>
      <xdr:row>26</xdr:row>
      <xdr:rowOff>190440</xdr:rowOff>
    </xdr:from>
    <xdr:to>
      <xdr:col>1</xdr:col>
      <xdr:colOff>1022760</xdr:colOff>
      <xdr:row>26</xdr:row>
      <xdr:rowOff>1426320</xdr:rowOff>
    </xdr:to>
    <xdr:pic>
      <xdr:nvPicPr>
        <xdr:cNvPr id="59" name="Image 73" descr=""/>
        <xdr:cNvPicPr/>
      </xdr:nvPicPr>
      <xdr:blipFill>
        <a:blip r:embed="rId12"/>
        <a:stretch/>
      </xdr:blipFill>
      <xdr:spPr>
        <a:xfrm>
          <a:off x="291960" y="10753560"/>
          <a:ext cx="851400" cy="1235880"/>
        </a:xfrm>
        <a:prstGeom prst="rect">
          <a:avLst/>
        </a:prstGeom>
        <a:ln>
          <a:noFill/>
        </a:ln>
      </xdr:spPr>
    </xdr:pic>
    <xdr:clientData/>
  </xdr:twoCellAnchor>
  <xdr:twoCellAnchor editAs="oneCell">
    <xdr:from>
      <xdr:col>5</xdr:col>
      <xdr:colOff>430200</xdr:colOff>
      <xdr:row>26</xdr:row>
      <xdr:rowOff>239040</xdr:rowOff>
    </xdr:from>
    <xdr:to>
      <xdr:col>5</xdr:col>
      <xdr:colOff>1397520</xdr:colOff>
      <xdr:row>26</xdr:row>
      <xdr:rowOff>1464480</xdr:rowOff>
    </xdr:to>
    <xdr:pic>
      <xdr:nvPicPr>
        <xdr:cNvPr id="60" name="Image 74" descr=""/>
        <xdr:cNvPicPr/>
      </xdr:nvPicPr>
      <xdr:blipFill>
        <a:blip r:embed="rId13"/>
        <a:stretch/>
      </xdr:blipFill>
      <xdr:spPr>
        <a:xfrm>
          <a:off x="4018320" y="10802160"/>
          <a:ext cx="967320" cy="1225440"/>
        </a:xfrm>
        <a:prstGeom prst="rect">
          <a:avLst/>
        </a:prstGeom>
        <a:ln>
          <a:noFill/>
        </a:ln>
      </xdr:spPr>
    </xdr:pic>
    <xdr:clientData/>
  </xdr:twoCellAnchor>
  <xdr:twoCellAnchor editAs="oneCell">
    <xdr:from>
      <xdr:col>1</xdr:col>
      <xdr:colOff>361440</xdr:colOff>
      <xdr:row>30</xdr:row>
      <xdr:rowOff>273600</xdr:rowOff>
    </xdr:from>
    <xdr:to>
      <xdr:col>1</xdr:col>
      <xdr:colOff>1118520</xdr:colOff>
      <xdr:row>30</xdr:row>
      <xdr:rowOff>1315440</xdr:rowOff>
    </xdr:to>
    <xdr:pic>
      <xdr:nvPicPr>
        <xdr:cNvPr id="61" name="Image 75" descr=""/>
        <xdr:cNvPicPr/>
      </xdr:nvPicPr>
      <xdr:blipFill>
        <a:blip r:embed="rId14"/>
        <a:stretch/>
      </xdr:blipFill>
      <xdr:spPr>
        <a:xfrm>
          <a:off x="482040" y="12970080"/>
          <a:ext cx="757080" cy="1041840"/>
        </a:xfrm>
        <a:prstGeom prst="rect">
          <a:avLst/>
        </a:prstGeom>
        <a:ln>
          <a:noFill/>
        </a:ln>
      </xdr:spPr>
    </xdr:pic>
    <xdr:clientData/>
  </xdr:twoCellAnchor>
  <xdr:twoCellAnchor editAs="oneCell">
    <xdr:from>
      <xdr:col>5</xdr:col>
      <xdr:colOff>301320</xdr:colOff>
      <xdr:row>30</xdr:row>
      <xdr:rowOff>1292040</xdr:rowOff>
    </xdr:from>
    <xdr:to>
      <xdr:col>5</xdr:col>
      <xdr:colOff>1172160</xdr:colOff>
      <xdr:row>34</xdr:row>
      <xdr:rowOff>143640</xdr:rowOff>
    </xdr:to>
    <xdr:pic>
      <xdr:nvPicPr>
        <xdr:cNvPr id="62" name="Image 76" descr=""/>
        <xdr:cNvPicPr/>
      </xdr:nvPicPr>
      <xdr:blipFill>
        <a:blip r:embed="rId15"/>
        <a:stretch/>
      </xdr:blipFill>
      <xdr:spPr>
        <a:xfrm rot="16200000">
          <a:off x="3946680" y="13060440"/>
          <a:ext cx="870840" cy="985320"/>
        </a:xfrm>
        <a:prstGeom prst="rect">
          <a:avLst/>
        </a:prstGeom>
        <a:ln>
          <a:noFill/>
        </a:ln>
      </xdr:spPr>
    </xdr:pic>
    <xdr:clientData/>
  </xdr:twoCellAnchor>
  <xdr:twoCellAnchor editAs="oneCell">
    <xdr:from>
      <xdr:col>7</xdr:col>
      <xdr:colOff>1357200</xdr:colOff>
      <xdr:row>30</xdr:row>
      <xdr:rowOff>369000</xdr:rowOff>
    </xdr:from>
    <xdr:to>
      <xdr:col>9</xdr:col>
      <xdr:colOff>262440</xdr:colOff>
      <xdr:row>30</xdr:row>
      <xdr:rowOff>1297800</xdr:rowOff>
    </xdr:to>
    <xdr:pic>
      <xdr:nvPicPr>
        <xdr:cNvPr id="63" name="Image 77" descr=""/>
        <xdr:cNvPicPr/>
      </xdr:nvPicPr>
      <xdr:blipFill>
        <a:blip r:embed="rId16"/>
        <a:stretch/>
      </xdr:blipFill>
      <xdr:spPr>
        <a:xfrm rot="6598800">
          <a:off x="5108400" y="13130640"/>
          <a:ext cx="1464840" cy="928800"/>
        </a:xfrm>
        <a:prstGeom prst="rect">
          <a:avLst/>
        </a:prstGeom>
        <a:ln>
          <a:noFill/>
        </a:ln>
      </xdr:spPr>
    </xdr:pic>
    <xdr:clientData/>
  </xdr:twoCellAnchor>
  <xdr:twoCellAnchor editAs="oneCell">
    <xdr:from>
      <xdr:col>3</xdr:col>
      <xdr:colOff>1476360</xdr:colOff>
      <xdr:row>30</xdr:row>
      <xdr:rowOff>332280</xdr:rowOff>
    </xdr:from>
    <xdr:to>
      <xdr:col>5</xdr:col>
      <xdr:colOff>1037520</xdr:colOff>
      <xdr:row>30</xdr:row>
      <xdr:rowOff>1236960</xdr:rowOff>
    </xdr:to>
    <xdr:pic>
      <xdr:nvPicPr>
        <xdr:cNvPr id="64" name="Image 78" descr=""/>
        <xdr:cNvPicPr/>
      </xdr:nvPicPr>
      <xdr:blipFill>
        <a:blip r:embed="rId17"/>
        <a:stretch/>
      </xdr:blipFill>
      <xdr:spPr>
        <a:xfrm rot="6536400">
          <a:off x="1827360" y="13103640"/>
          <a:ext cx="1425960" cy="904680"/>
        </a:xfrm>
        <a:prstGeom prst="rect">
          <a:avLst/>
        </a:prstGeom>
        <a:ln>
          <a:noFill/>
        </a:ln>
      </xdr:spPr>
    </xdr:pic>
    <xdr:clientData/>
  </xdr:twoCellAnchor>
  <xdr:twoCellAnchor editAs="twoCell">
    <xdr:from>
      <xdr:col>3</xdr:col>
      <xdr:colOff>500400</xdr:colOff>
      <xdr:row>26</xdr:row>
      <xdr:rowOff>243360</xdr:rowOff>
    </xdr:from>
    <xdr:to>
      <xdr:col>3</xdr:col>
      <xdr:colOff>1387800</xdr:colOff>
      <xdr:row>26</xdr:row>
      <xdr:rowOff>1426680</xdr:rowOff>
    </xdr:to>
    <xdr:pic>
      <xdr:nvPicPr>
        <xdr:cNvPr id="65" name="Image 79" descr=""/>
        <xdr:cNvPicPr/>
      </xdr:nvPicPr>
      <xdr:blipFill>
        <a:blip r:embed="rId18"/>
        <a:stretch/>
      </xdr:blipFill>
      <xdr:spPr>
        <a:xfrm>
          <a:off x="2223720" y="10806480"/>
          <a:ext cx="887400" cy="1183320"/>
        </a:xfrm>
        <a:prstGeom prst="rect">
          <a:avLst/>
        </a:prstGeom>
        <a:ln>
          <a:noFill/>
        </a:ln>
      </xdr:spPr>
    </xdr:pic>
    <xdr:clientData/>
  </xdr:twoCellAnchor>
  <xdr:twoCellAnchor editAs="twoCell">
    <xdr:from>
      <xdr:col>3</xdr:col>
      <xdr:colOff>399600</xdr:colOff>
      <xdr:row>40</xdr:row>
      <xdr:rowOff>289800</xdr:rowOff>
    </xdr:from>
    <xdr:to>
      <xdr:col>3</xdr:col>
      <xdr:colOff>1275480</xdr:colOff>
      <xdr:row>40</xdr:row>
      <xdr:rowOff>1386360</xdr:rowOff>
    </xdr:to>
    <xdr:pic>
      <xdr:nvPicPr>
        <xdr:cNvPr id="66" name="Image 80" descr="Lecteur_ARC_RFID_Face.jpg"/>
        <xdr:cNvPicPr/>
      </xdr:nvPicPr>
      <xdr:blipFill>
        <a:blip r:embed="rId19"/>
        <a:stretch/>
      </xdr:blipFill>
      <xdr:spPr>
        <a:xfrm>
          <a:off x="2122920" y="16263000"/>
          <a:ext cx="875880" cy="1096560"/>
        </a:xfrm>
        <a:prstGeom prst="rect">
          <a:avLst/>
        </a:prstGeom>
        <a:ln>
          <a:noFill/>
        </a:ln>
      </xdr:spPr>
    </xdr:pic>
    <xdr:clientData/>
  </xdr:twoCellAnchor>
  <xdr:twoCellAnchor editAs="twoCell">
    <xdr:from>
      <xdr:col>5</xdr:col>
      <xdr:colOff>348120</xdr:colOff>
      <xdr:row>40</xdr:row>
      <xdr:rowOff>321480</xdr:rowOff>
    </xdr:from>
    <xdr:to>
      <xdr:col>5</xdr:col>
      <xdr:colOff>1175040</xdr:colOff>
      <xdr:row>40</xdr:row>
      <xdr:rowOff>1375200</xdr:rowOff>
    </xdr:to>
    <xdr:pic>
      <xdr:nvPicPr>
        <xdr:cNvPr id="67" name="Image 81" descr="Lecteur_ARC_Clavier_Face.jpg"/>
        <xdr:cNvPicPr/>
      </xdr:nvPicPr>
      <xdr:blipFill>
        <a:blip r:embed="rId20"/>
        <a:stretch/>
      </xdr:blipFill>
      <xdr:spPr>
        <a:xfrm>
          <a:off x="3936240" y="16294680"/>
          <a:ext cx="826920" cy="1053720"/>
        </a:xfrm>
        <a:prstGeom prst="rect">
          <a:avLst/>
        </a:prstGeom>
        <a:ln>
          <a:noFill/>
        </a:ln>
      </xdr:spPr>
    </xdr:pic>
    <xdr:clientData/>
  </xdr:twoCellAnchor>
  <xdr:twoCellAnchor editAs="twoCell">
    <xdr:from>
      <xdr:col>7</xdr:col>
      <xdr:colOff>374760</xdr:colOff>
      <xdr:row>40</xdr:row>
      <xdr:rowOff>228600</xdr:rowOff>
    </xdr:from>
    <xdr:to>
      <xdr:col>7</xdr:col>
      <xdr:colOff>1122840</xdr:colOff>
      <xdr:row>40</xdr:row>
      <xdr:rowOff>1378080</xdr:rowOff>
    </xdr:to>
    <xdr:pic>
      <xdr:nvPicPr>
        <xdr:cNvPr id="68" name="Image 82" descr="Lecteur_ARC_Ecran_Face.jpg"/>
        <xdr:cNvPicPr/>
      </xdr:nvPicPr>
      <xdr:blipFill>
        <a:blip r:embed="rId21"/>
        <a:stretch/>
      </xdr:blipFill>
      <xdr:spPr>
        <a:xfrm>
          <a:off x="5545440" y="16201800"/>
          <a:ext cx="748080" cy="1149480"/>
        </a:xfrm>
        <a:prstGeom prst="rect">
          <a:avLst/>
        </a:prstGeom>
        <a:ln>
          <a:noFill/>
        </a:ln>
      </xdr:spPr>
    </xdr:pic>
    <xdr:clientData/>
  </xdr:twoCellAnchor>
  <xdr:twoCellAnchor editAs="oneCell">
    <xdr:from>
      <xdr:col>1</xdr:col>
      <xdr:colOff>209520</xdr:colOff>
      <xdr:row>46</xdr:row>
      <xdr:rowOff>390240</xdr:rowOff>
    </xdr:from>
    <xdr:to>
      <xdr:col>1</xdr:col>
      <xdr:colOff>1304640</xdr:colOff>
      <xdr:row>46</xdr:row>
      <xdr:rowOff>1465200</xdr:rowOff>
    </xdr:to>
    <xdr:pic>
      <xdr:nvPicPr>
        <xdr:cNvPr id="69" name="Image 83" descr=""/>
        <xdr:cNvPicPr/>
      </xdr:nvPicPr>
      <xdr:blipFill>
        <a:blip r:embed="rId22"/>
        <a:stretch/>
      </xdr:blipFill>
      <xdr:spPr>
        <a:xfrm>
          <a:off x="330120" y="18878040"/>
          <a:ext cx="1095120" cy="1074960"/>
        </a:xfrm>
        <a:prstGeom prst="rect">
          <a:avLst/>
        </a:prstGeom>
        <a:ln>
          <a:noFill/>
        </a:ln>
      </xdr:spPr>
    </xdr:pic>
    <xdr:clientData/>
  </xdr:twoCellAnchor>
  <xdr:twoCellAnchor editAs="twoCell">
    <xdr:from>
      <xdr:col>3</xdr:col>
      <xdr:colOff>407520</xdr:colOff>
      <xdr:row>46</xdr:row>
      <xdr:rowOff>684360</xdr:rowOff>
    </xdr:from>
    <xdr:to>
      <xdr:col>3</xdr:col>
      <xdr:colOff>1427760</xdr:colOff>
      <xdr:row>46</xdr:row>
      <xdr:rowOff>1260000</xdr:rowOff>
    </xdr:to>
    <xdr:pic>
      <xdr:nvPicPr>
        <xdr:cNvPr id="70" name="Image 84" descr=""/>
        <xdr:cNvPicPr/>
      </xdr:nvPicPr>
      <xdr:blipFill>
        <a:blip r:embed="rId23"/>
        <a:srcRect l="0" t="0" r="-1217" b="0"/>
        <a:stretch/>
      </xdr:blipFill>
      <xdr:spPr>
        <a:xfrm>
          <a:off x="2130840" y="19172160"/>
          <a:ext cx="1020240" cy="575640"/>
        </a:xfrm>
        <a:prstGeom prst="rect">
          <a:avLst/>
        </a:prstGeom>
        <a:ln>
          <a:noFill/>
        </a:ln>
      </xdr:spPr>
    </xdr:pic>
    <xdr:clientData/>
  </xdr:twoCellAnchor>
  <xdr:twoCellAnchor editAs="oneCell">
    <xdr:from>
      <xdr:col>1</xdr:col>
      <xdr:colOff>323280</xdr:colOff>
      <xdr:row>40</xdr:row>
      <xdr:rowOff>390600</xdr:rowOff>
    </xdr:from>
    <xdr:to>
      <xdr:col>1</xdr:col>
      <xdr:colOff>1256400</xdr:colOff>
      <xdr:row>40</xdr:row>
      <xdr:rowOff>1328760</xdr:rowOff>
    </xdr:to>
    <xdr:pic>
      <xdr:nvPicPr>
        <xdr:cNvPr id="71" name="Image 85" descr="SE2"/>
        <xdr:cNvPicPr/>
      </xdr:nvPicPr>
      <xdr:blipFill>
        <a:blip r:embed="rId24"/>
        <a:stretch/>
      </xdr:blipFill>
      <xdr:spPr>
        <a:xfrm>
          <a:off x="443880" y="16363800"/>
          <a:ext cx="933120" cy="938160"/>
        </a:xfrm>
        <a:prstGeom prst="rect">
          <a:avLst/>
        </a:prstGeom>
        <a:ln>
          <a:noFill/>
        </a:ln>
      </xdr:spPr>
    </xdr:pic>
    <xdr:clientData/>
  </xdr:twoCellAnchor>
  <xdr:twoCellAnchor editAs="oneCell">
    <xdr:from>
      <xdr:col>3</xdr:col>
      <xdr:colOff>253080</xdr:colOff>
      <xdr:row>52</xdr:row>
      <xdr:rowOff>415080</xdr:rowOff>
    </xdr:from>
    <xdr:to>
      <xdr:col>3</xdr:col>
      <xdr:colOff>1373040</xdr:colOff>
      <xdr:row>52</xdr:row>
      <xdr:rowOff>1333080</xdr:rowOff>
    </xdr:to>
    <xdr:pic>
      <xdr:nvPicPr>
        <xdr:cNvPr id="72" name="Image 86" descr="CAB Spectre"/>
        <xdr:cNvPicPr/>
      </xdr:nvPicPr>
      <xdr:blipFill>
        <a:blip r:embed="rId25"/>
        <a:stretch/>
      </xdr:blipFill>
      <xdr:spPr>
        <a:xfrm>
          <a:off x="1976400" y="21417480"/>
          <a:ext cx="1119960" cy="918000"/>
        </a:xfrm>
        <a:prstGeom prst="rect">
          <a:avLst/>
        </a:prstGeom>
        <a:ln>
          <a:noFill/>
        </a:ln>
      </xdr:spPr>
    </xdr:pic>
    <xdr:clientData/>
  </xdr:twoCellAnchor>
  <xdr:twoCellAnchor editAs="oneCell">
    <xdr:from>
      <xdr:col>1</xdr:col>
      <xdr:colOff>390600</xdr:colOff>
      <xdr:row>52</xdr:row>
      <xdr:rowOff>308880</xdr:rowOff>
    </xdr:from>
    <xdr:to>
      <xdr:col>2</xdr:col>
      <xdr:colOff>71280</xdr:colOff>
      <xdr:row>52</xdr:row>
      <xdr:rowOff>1323720</xdr:rowOff>
    </xdr:to>
    <xdr:pic>
      <xdr:nvPicPr>
        <xdr:cNvPr id="73" name="Image 87" descr=""/>
        <xdr:cNvPicPr/>
      </xdr:nvPicPr>
      <xdr:blipFill>
        <a:blip r:embed="rId26"/>
        <a:stretch/>
      </xdr:blipFill>
      <xdr:spPr>
        <a:xfrm>
          <a:off x="511200" y="21311280"/>
          <a:ext cx="1172160" cy="1014840"/>
        </a:xfrm>
        <a:prstGeom prst="rect">
          <a:avLst/>
        </a:prstGeom>
        <a:ln>
          <a:noFill/>
        </a:ln>
      </xdr:spPr>
    </xdr:pic>
    <xdr:clientData/>
  </xdr:twoCellAnchor>
  <xdr:twoCellAnchor editAs="oneCell">
    <xdr:from>
      <xdr:col>5</xdr:col>
      <xdr:colOff>392040</xdr:colOff>
      <xdr:row>52</xdr:row>
      <xdr:rowOff>162000</xdr:rowOff>
    </xdr:from>
    <xdr:to>
      <xdr:col>5</xdr:col>
      <xdr:colOff>1051560</xdr:colOff>
      <xdr:row>52</xdr:row>
      <xdr:rowOff>1476000</xdr:rowOff>
    </xdr:to>
    <xdr:pic>
      <xdr:nvPicPr>
        <xdr:cNvPr id="74" name="Image 89" descr=""/>
        <xdr:cNvPicPr/>
      </xdr:nvPicPr>
      <xdr:blipFill>
        <a:blip r:embed="rId27"/>
        <a:stretch/>
      </xdr:blipFill>
      <xdr:spPr>
        <a:xfrm>
          <a:off x="3980160" y="21164400"/>
          <a:ext cx="659520" cy="1314000"/>
        </a:xfrm>
        <a:prstGeom prst="rect">
          <a:avLst/>
        </a:prstGeom>
        <a:ln>
          <a:noFill/>
        </a:ln>
      </xdr:spPr>
    </xdr:pic>
    <xdr:clientData/>
  </xdr:twoCellAnchor>
  <xdr:twoCellAnchor editAs="oneCell">
    <xdr:from>
      <xdr:col>1</xdr:col>
      <xdr:colOff>228600</xdr:colOff>
      <xdr:row>62</xdr:row>
      <xdr:rowOff>257040</xdr:rowOff>
    </xdr:from>
    <xdr:to>
      <xdr:col>1</xdr:col>
      <xdr:colOff>1142640</xdr:colOff>
      <xdr:row>62</xdr:row>
      <xdr:rowOff>807840</xdr:rowOff>
    </xdr:to>
    <xdr:pic>
      <xdr:nvPicPr>
        <xdr:cNvPr id="75" name="Image 94" descr=""/>
        <xdr:cNvPicPr/>
      </xdr:nvPicPr>
      <xdr:blipFill>
        <a:blip r:embed="rId28"/>
        <a:stretch/>
      </xdr:blipFill>
      <xdr:spPr>
        <a:xfrm>
          <a:off x="349200" y="24793200"/>
          <a:ext cx="914040" cy="550800"/>
        </a:xfrm>
        <a:prstGeom prst="rect">
          <a:avLst/>
        </a:prstGeom>
        <a:ln>
          <a:noFill/>
        </a:ln>
      </xdr:spPr>
    </xdr:pic>
    <xdr:clientData/>
  </xdr:twoCellAnchor>
  <xdr:twoCellAnchor editAs="oneCell">
    <xdr:from>
      <xdr:col>3</xdr:col>
      <xdr:colOff>399960</xdr:colOff>
      <xdr:row>62</xdr:row>
      <xdr:rowOff>257040</xdr:rowOff>
    </xdr:from>
    <xdr:to>
      <xdr:col>3</xdr:col>
      <xdr:colOff>1380600</xdr:colOff>
      <xdr:row>62</xdr:row>
      <xdr:rowOff>814320</xdr:rowOff>
    </xdr:to>
    <xdr:pic>
      <xdr:nvPicPr>
        <xdr:cNvPr id="76" name="Image 95" descr=""/>
        <xdr:cNvPicPr/>
      </xdr:nvPicPr>
      <xdr:blipFill>
        <a:blip r:embed="rId29"/>
        <a:stretch/>
      </xdr:blipFill>
      <xdr:spPr>
        <a:xfrm>
          <a:off x="2123280" y="24793200"/>
          <a:ext cx="980640" cy="557280"/>
        </a:xfrm>
        <a:prstGeom prst="rect">
          <a:avLst/>
        </a:prstGeom>
        <a:ln>
          <a:noFill/>
        </a:ln>
      </xdr:spPr>
    </xdr:pic>
    <xdr:clientData/>
  </xdr:twoCellAnchor>
  <xdr:twoCellAnchor editAs="oneCell">
    <xdr:from>
      <xdr:col>5</xdr:col>
      <xdr:colOff>247680</xdr:colOff>
      <xdr:row>62</xdr:row>
      <xdr:rowOff>237960</xdr:rowOff>
    </xdr:from>
    <xdr:to>
      <xdr:col>5</xdr:col>
      <xdr:colOff>1276200</xdr:colOff>
      <xdr:row>62</xdr:row>
      <xdr:rowOff>822600</xdr:rowOff>
    </xdr:to>
    <xdr:pic>
      <xdr:nvPicPr>
        <xdr:cNvPr id="77" name="Image 96" descr=""/>
        <xdr:cNvPicPr/>
      </xdr:nvPicPr>
      <xdr:blipFill>
        <a:blip r:embed="rId30"/>
        <a:stretch/>
      </xdr:blipFill>
      <xdr:spPr>
        <a:xfrm>
          <a:off x="3835800" y="24774120"/>
          <a:ext cx="1028520" cy="584640"/>
        </a:xfrm>
        <a:prstGeom prst="rect">
          <a:avLst/>
        </a:prstGeom>
        <a:ln>
          <a:noFill/>
        </a:ln>
      </xdr:spPr>
    </xdr:pic>
    <xdr:clientData/>
  </xdr:twoCellAnchor>
  <xdr:twoCellAnchor editAs="oneCell">
    <xdr:from>
      <xdr:col>7</xdr:col>
      <xdr:colOff>152280</xdr:colOff>
      <xdr:row>62</xdr:row>
      <xdr:rowOff>123840</xdr:rowOff>
    </xdr:from>
    <xdr:to>
      <xdr:col>7</xdr:col>
      <xdr:colOff>1256760</xdr:colOff>
      <xdr:row>62</xdr:row>
      <xdr:rowOff>857160</xdr:rowOff>
    </xdr:to>
    <xdr:pic>
      <xdr:nvPicPr>
        <xdr:cNvPr id="78" name="Image 97" descr=""/>
        <xdr:cNvPicPr/>
      </xdr:nvPicPr>
      <xdr:blipFill>
        <a:blip r:embed="rId31"/>
        <a:stretch/>
      </xdr:blipFill>
      <xdr:spPr>
        <a:xfrm>
          <a:off x="5322960" y="24660000"/>
          <a:ext cx="1104480" cy="733320"/>
        </a:xfrm>
        <a:prstGeom prst="rect">
          <a:avLst/>
        </a:prstGeom>
        <a:ln>
          <a:noFill/>
        </a:ln>
      </xdr:spPr>
    </xdr:pic>
    <xdr:clientData/>
  </xdr:twoCellAnchor>
  <xdr:twoCellAnchor editAs="oneCell">
    <xdr:from>
      <xdr:col>5</xdr:col>
      <xdr:colOff>123840</xdr:colOff>
      <xdr:row>46</xdr:row>
      <xdr:rowOff>533520</xdr:rowOff>
    </xdr:from>
    <xdr:to>
      <xdr:col>5</xdr:col>
      <xdr:colOff>1299960</xdr:colOff>
      <xdr:row>46</xdr:row>
      <xdr:rowOff>1447560</xdr:rowOff>
    </xdr:to>
    <xdr:pic>
      <xdr:nvPicPr>
        <xdr:cNvPr id="79" name="Image 2" descr=""/>
        <xdr:cNvPicPr/>
      </xdr:nvPicPr>
      <xdr:blipFill>
        <a:blip r:embed="rId32"/>
        <a:stretch/>
      </xdr:blipFill>
      <xdr:spPr>
        <a:xfrm>
          <a:off x="3711960" y="19021320"/>
          <a:ext cx="1176120" cy="914040"/>
        </a:xfrm>
        <a:prstGeom prst="rect">
          <a:avLst/>
        </a:prstGeom>
        <a:ln>
          <a:noFill/>
        </a:ln>
      </xdr:spPr>
    </xdr:pic>
    <xdr:clientData/>
  </xdr:twoCellAnchor>
  <xdr:twoCellAnchor editAs="oneCell">
    <xdr:from>
      <xdr:col>7</xdr:col>
      <xdr:colOff>289800</xdr:colOff>
      <xdr:row>18</xdr:row>
      <xdr:rowOff>369720</xdr:rowOff>
    </xdr:from>
    <xdr:to>
      <xdr:col>7</xdr:col>
      <xdr:colOff>1076040</xdr:colOff>
      <xdr:row>18</xdr:row>
      <xdr:rowOff>1212480</xdr:rowOff>
    </xdr:to>
    <xdr:pic>
      <xdr:nvPicPr>
        <xdr:cNvPr id="80" name="Image 38" descr="SE7 accessoires"/>
        <xdr:cNvPicPr/>
      </xdr:nvPicPr>
      <xdr:blipFill>
        <a:blip r:embed="rId33"/>
        <a:stretch/>
      </xdr:blipFill>
      <xdr:spPr>
        <a:xfrm>
          <a:off x="5460480" y="6665400"/>
          <a:ext cx="786240" cy="842760"/>
        </a:xfrm>
        <a:prstGeom prst="rect">
          <a:avLst/>
        </a:prstGeom>
        <a:ln>
          <a:noFill/>
        </a:ln>
      </xdr:spPr>
    </xdr:pic>
    <xdr:clientData/>
  </xdr:twoCellAnchor>
  <xdr:twoCellAnchor editAs="oneCell">
    <xdr:from>
      <xdr:col>7</xdr:col>
      <xdr:colOff>359280</xdr:colOff>
      <xdr:row>26</xdr:row>
      <xdr:rowOff>207000</xdr:rowOff>
    </xdr:from>
    <xdr:to>
      <xdr:col>7</xdr:col>
      <xdr:colOff>1523880</xdr:colOff>
      <xdr:row>26</xdr:row>
      <xdr:rowOff>1531800</xdr:rowOff>
    </xdr:to>
    <xdr:pic>
      <xdr:nvPicPr>
        <xdr:cNvPr id="81" name="Image 4" descr=""/>
        <xdr:cNvPicPr/>
      </xdr:nvPicPr>
      <xdr:blipFill>
        <a:blip r:embed="rId34"/>
        <a:stretch/>
      </xdr:blipFill>
      <xdr:spPr>
        <a:xfrm>
          <a:off x="5529960" y="10770120"/>
          <a:ext cx="1164600" cy="1324800"/>
        </a:xfrm>
        <a:prstGeom prst="rect">
          <a:avLst/>
        </a:prstGeom>
        <a:ln>
          <a:noFill/>
        </a:ln>
      </xdr:spPr>
    </xdr:pic>
    <xdr:clientData/>
  </xdr:twoCellAnchor>
  <xdr:twoCellAnchor editAs="oneCell">
    <xdr:from>
      <xdr:col>1</xdr:col>
      <xdr:colOff>82800</xdr:colOff>
      <xdr:row>4</xdr:row>
      <xdr:rowOff>99360</xdr:rowOff>
    </xdr:from>
    <xdr:to>
      <xdr:col>2</xdr:col>
      <xdr:colOff>90000</xdr:colOff>
      <xdr:row>4</xdr:row>
      <xdr:rowOff>1506960</xdr:rowOff>
    </xdr:to>
    <xdr:pic>
      <xdr:nvPicPr>
        <xdr:cNvPr id="82" name="Image 7" descr="imprimante 600x600"/>
        <xdr:cNvPicPr/>
      </xdr:nvPicPr>
      <xdr:blipFill>
        <a:blip r:embed="rId35"/>
        <a:stretch/>
      </xdr:blipFill>
      <xdr:spPr>
        <a:xfrm>
          <a:off x="203400" y="984960"/>
          <a:ext cx="1498680" cy="1407600"/>
        </a:xfrm>
        <a:prstGeom prst="rect">
          <a:avLst/>
        </a:prstGeom>
        <a:ln>
          <a:noFill/>
        </a:ln>
      </xdr:spPr>
    </xdr:pic>
    <xdr:clientData/>
  </xdr:twoCellAnchor>
  <xdr:twoCellAnchor editAs="oneCell">
    <xdr:from>
      <xdr:col>3</xdr:col>
      <xdr:colOff>173880</xdr:colOff>
      <xdr:row>4</xdr:row>
      <xdr:rowOff>256680</xdr:rowOff>
    </xdr:from>
    <xdr:to>
      <xdr:col>3</xdr:col>
      <xdr:colOff>1563120</xdr:colOff>
      <xdr:row>4</xdr:row>
      <xdr:rowOff>1239840</xdr:rowOff>
    </xdr:to>
    <xdr:pic>
      <xdr:nvPicPr>
        <xdr:cNvPr id="83" name="Image 8" descr=""/>
        <xdr:cNvPicPr/>
      </xdr:nvPicPr>
      <xdr:blipFill>
        <a:blip r:embed="rId36"/>
        <a:srcRect l="7538" t="13953" r="15076" b="13071"/>
        <a:stretch/>
      </xdr:blipFill>
      <xdr:spPr>
        <a:xfrm>
          <a:off x="1897200" y="1142280"/>
          <a:ext cx="1389240" cy="983160"/>
        </a:xfrm>
        <a:prstGeom prst="rect">
          <a:avLst/>
        </a:prstGeom>
        <a:ln>
          <a:noFill/>
        </a:ln>
      </xdr:spPr>
    </xdr:pic>
    <xdr:clientData/>
  </xdr:twoCellAnchor>
  <xdr:twoCellAnchor editAs="oneCell">
    <xdr:from>
      <xdr:col>5</xdr:col>
      <xdr:colOff>41400</xdr:colOff>
      <xdr:row>4</xdr:row>
      <xdr:rowOff>85680</xdr:rowOff>
    </xdr:from>
    <xdr:to>
      <xdr:col>7</xdr:col>
      <xdr:colOff>24480</xdr:colOff>
      <xdr:row>4</xdr:row>
      <xdr:rowOff>1439280</xdr:rowOff>
    </xdr:to>
    <xdr:pic>
      <xdr:nvPicPr>
        <xdr:cNvPr id="84" name="Image 9" descr=""/>
        <xdr:cNvPicPr/>
      </xdr:nvPicPr>
      <xdr:blipFill>
        <a:blip r:embed="rId37"/>
        <a:srcRect l="0" t="9243" r="0" b="0"/>
        <a:stretch/>
      </xdr:blipFill>
      <xdr:spPr>
        <a:xfrm>
          <a:off x="3629520" y="971280"/>
          <a:ext cx="1565640" cy="1353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1252440</xdr:colOff>
      <xdr:row>4</xdr:row>
      <xdr:rowOff>147960</xdr:rowOff>
    </xdr:from>
    <xdr:to>
      <xdr:col>4</xdr:col>
      <xdr:colOff>294840</xdr:colOff>
      <xdr:row>10</xdr:row>
      <xdr:rowOff>94680</xdr:rowOff>
    </xdr:to>
    <xdr:sp>
      <xdr:nvSpPr>
        <xdr:cNvPr id="85" name="CustomShape 1"/>
        <xdr:cNvSpPr/>
      </xdr:nvSpPr>
      <xdr:spPr>
        <a:xfrm>
          <a:off x="1252440" y="986040"/>
          <a:ext cx="3203280" cy="1261080"/>
        </a:xfrm>
        <a:prstGeom prst="rect">
          <a:avLst/>
        </a:prstGeom>
        <a:solidFill>
          <a:srgbClr val="ffffff"/>
        </a:solidFill>
        <a:ln w="9360">
          <a:solidFill>
            <a:srgbClr val="7030a0"/>
          </a:solidFill>
          <a:miter/>
        </a:ln>
      </xdr:spPr>
      <xdr:style>
        <a:lnRef idx="0"/>
        <a:fillRef idx="0"/>
        <a:effectRef idx="0"/>
        <a:fontRef idx="minor"/>
      </xdr:style>
      <xdr:txBody>
        <a:bodyPr lIns="54720" rIns="54720" tIns="41040" bIns="0">
          <a:noAutofit/>
        </a:bodyPr>
        <a:p>
          <a:pPr algn="ctr">
            <a:lnSpc>
              <a:spcPct val="100000"/>
            </a:lnSpc>
          </a:pPr>
          <a:r>
            <a:rPr b="0" lang="pl-PL" sz="1800" spc="-1" strike="noStrike">
              <a:solidFill>
                <a:srgbClr val="0063ab"/>
              </a:solidFill>
              <a:latin typeface="Arial"/>
            </a:rPr>
            <a:t>ARCS</a:t>
          </a:r>
          <a:r>
            <a:rPr b="0" lang="pl-PL" sz="1800" spc="-1" strike="noStrike">
              <a:solidFill>
                <a:srgbClr val="000000"/>
              </a:solidFill>
              <a:latin typeface="Arial"/>
            </a:rPr>
            <a:t>-</a:t>
          </a:r>
          <a:r>
            <a:rPr b="0" lang="pl-PL" sz="1800" spc="-1" strike="noStrike">
              <a:solidFill>
                <a:srgbClr val="00b050"/>
              </a:solidFill>
              <a:latin typeface="Arial"/>
            </a:rPr>
            <a:t>R</a:t>
          </a:r>
          <a:r>
            <a:rPr b="0" lang="pl-PL" sz="1800" spc="-1" strike="noStrike">
              <a:solidFill>
                <a:srgbClr val="f79646"/>
              </a:solidFill>
              <a:latin typeface="Arial"/>
            </a:rPr>
            <a:t>3</a:t>
          </a:r>
          <a:r>
            <a:rPr b="0" lang="pl-PL" sz="1800" spc="-1" strike="noStrike">
              <a:solidFill>
                <a:srgbClr val="808080"/>
              </a:solidFill>
              <a:latin typeface="Arial"/>
            </a:rPr>
            <a:t>1</a:t>
          </a:r>
          <a:r>
            <a:rPr b="0" lang="pl-PL" sz="1800" spc="-1" strike="noStrike">
              <a:solidFill>
                <a:srgbClr val="000000"/>
              </a:solidFill>
              <a:latin typeface="Arial"/>
            </a:rPr>
            <a:t>-A/</a:t>
          </a:r>
          <a:r>
            <a:rPr b="0" lang="pl-PL" sz="1800" spc="-1" strike="noStrike">
              <a:solidFill>
                <a:srgbClr val="ff0000"/>
              </a:solidFill>
              <a:latin typeface="Arial"/>
            </a:rPr>
            <a:t>PH5</a:t>
          </a:r>
          <a:r>
            <a:rPr b="0" lang="pl-PL" sz="1800" spc="-1" strike="noStrike">
              <a:solidFill>
                <a:srgbClr val="000000"/>
              </a:solidFill>
              <a:latin typeface="Arial"/>
            </a:rPr>
            <a:t>-</a:t>
          </a:r>
          <a:r>
            <a:rPr b="0" lang="pl-PL" sz="1800" spc="-1" strike="noStrike">
              <a:solidFill>
                <a:srgbClr val="7030a0"/>
              </a:solidFill>
              <a:latin typeface="Arial"/>
            </a:rPr>
            <a:t>3ca</a:t>
          </a:r>
          <a:r>
            <a:rPr b="0" lang="pl-PL" sz="1800" spc="-1" strike="noStrike">
              <a:solidFill>
                <a:srgbClr val="000000"/>
              </a:solidFill>
              <a:latin typeface="Arial"/>
            </a:rPr>
            <a:t>/</a:t>
          </a:r>
          <a:r>
            <a:rPr b="0" lang="pl-PL" sz="1800" spc="-1" strike="noStrike">
              <a:solidFill>
                <a:srgbClr val="00b0f0"/>
              </a:solidFill>
              <a:latin typeface="Arial"/>
            </a:rPr>
            <a:t>1C1</a:t>
          </a:r>
          <a:endParaRPr b="0" lang="pl-PL" sz="1800" spc="-1" strike="noStrike">
            <a:latin typeface="Times New Roman"/>
          </a:endParaRPr>
        </a:p>
      </xdr:txBody>
    </xdr:sp>
    <xdr:clientData/>
  </xdr:twoCellAnchor>
  <xdr:twoCellAnchor editAs="absolute">
    <xdr:from>
      <xdr:col>2</xdr:col>
      <xdr:colOff>302400</xdr:colOff>
      <xdr:row>6</xdr:row>
      <xdr:rowOff>75600</xdr:rowOff>
    </xdr:from>
    <xdr:to>
      <xdr:col>2</xdr:col>
      <xdr:colOff>447480</xdr:colOff>
      <xdr:row>8</xdr:row>
      <xdr:rowOff>118440</xdr:rowOff>
    </xdr:to>
    <xdr:sp>
      <xdr:nvSpPr>
        <xdr:cNvPr id="86" name="CustomShape 1"/>
        <xdr:cNvSpPr/>
      </xdr:nvSpPr>
      <xdr:spPr>
        <a:xfrm rot="16200000">
          <a:off x="2991240" y="1181160"/>
          <a:ext cx="145080" cy="424080"/>
        </a:xfrm>
        <a:prstGeom prst="leftBrace">
          <a:avLst>
            <a:gd name="adj1" fmla="val 32639"/>
            <a:gd name="adj2" fmla="val 50000"/>
          </a:avLst>
        </a:prstGeom>
        <a:noFill/>
        <a:ln w="9360">
          <a:solidFill>
            <a:srgbClr val="000000"/>
          </a:solidFill>
          <a:round/>
        </a:ln>
      </xdr:spPr>
      <xdr:style>
        <a:lnRef idx="0"/>
        <a:fillRef idx="0"/>
        <a:effectRef idx="0"/>
        <a:fontRef idx="minor"/>
      </xdr:style>
    </xdr:sp>
    <xdr:clientData/>
  </xdr:twoCellAnchor>
  <xdr:twoCellAnchor editAs="absolute">
    <xdr:from>
      <xdr:col>0</xdr:col>
      <xdr:colOff>1501560</xdr:colOff>
      <xdr:row>6</xdr:row>
      <xdr:rowOff>39240</xdr:rowOff>
    </xdr:from>
    <xdr:to>
      <xdr:col>0</xdr:col>
      <xdr:colOff>1586160</xdr:colOff>
      <xdr:row>9</xdr:row>
      <xdr:rowOff>25920</xdr:rowOff>
    </xdr:to>
    <xdr:sp>
      <xdr:nvSpPr>
        <xdr:cNvPr id="87" name="CustomShape 1"/>
        <xdr:cNvSpPr/>
      </xdr:nvSpPr>
      <xdr:spPr>
        <a:xfrm rot="16200000">
          <a:off x="1738440" y="1108080"/>
          <a:ext cx="84600" cy="558360"/>
        </a:xfrm>
        <a:prstGeom prst="leftBrace">
          <a:avLst>
            <a:gd name="adj1" fmla="val 50000"/>
            <a:gd name="adj2" fmla="val 50000"/>
          </a:avLst>
        </a:prstGeom>
        <a:noFill/>
        <a:ln w="9360">
          <a:solidFill>
            <a:srgbClr val="000000"/>
          </a:solidFill>
          <a:round/>
        </a:ln>
      </xdr:spPr>
      <xdr:style>
        <a:lnRef idx="0"/>
        <a:fillRef idx="0"/>
        <a:effectRef idx="0"/>
        <a:fontRef idx="minor"/>
      </xdr:style>
    </xdr:sp>
    <xdr:clientData/>
  </xdr:twoCellAnchor>
  <xdr:twoCellAnchor editAs="absolute">
    <xdr:from>
      <xdr:col>2</xdr:col>
      <xdr:colOff>507600</xdr:colOff>
      <xdr:row>6</xdr:row>
      <xdr:rowOff>136080</xdr:rowOff>
    </xdr:from>
    <xdr:to>
      <xdr:col>2</xdr:col>
      <xdr:colOff>514440</xdr:colOff>
      <xdr:row>9</xdr:row>
      <xdr:rowOff>12960</xdr:rowOff>
    </xdr:to>
    <xdr:sp>
      <xdr:nvSpPr>
        <xdr:cNvPr id="88" name="Line 1"/>
        <xdr:cNvSpPr/>
      </xdr:nvSpPr>
      <xdr:spPr>
        <a:xfrm flipH="1">
          <a:off x="3057120" y="1526400"/>
          <a:ext cx="6840" cy="44856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absolute">
    <xdr:from>
      <xdr:col>3</xdr:col>
      <xdr:colOff>203760</xdr:colOff>
      <xdr:row>6</xdr:row>
      <xdr:rowOff>123840</xdr:rowOff>
    </xdr:from>
    <xdr:to>
      <xdr:col>3</xdr:col>
      <xdr:colOff>210960</xdr:colOff>
      <xdr:row>8</xdr:row>
      <xdr:rowOff>191160</xdr:rowOff>
    </xdr:to>
    <xdr:sp>
      <xdr:nvSpPr>
        <xdr:cNvPr id="89" name="Line 1"/>
        <xdr:cNvSpPr/>
      </xdr:nvSpPr>
      <xdr:spPr>
        <a:xfrm flipH="1">
          <a:off x="3558960" y="1514160"/>
          <a:ext cx="7200" cy="44856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absolute">
    <xdr:from>
      <xdr:col>3</xdr:col>
      <xdr:colOff>30600</xdr:colOff>
      <xdr:row>6</xdr:row>
      <xdr:rowOff>69480</xdr:rowOff>
    </xdr:from>
    <xdr:to>
      <xdr:col>3</xdr:col>
      <xdr:colOff>175680</xdr:colOff>
      <xdr:row>8</xdr:row>
      <xdr:rowOff>62640</xdr:rowOff>
    </xdr:to>
    <xdr:sp>
      <xdr:nvSpPr>
        <xdr:cNvPr id="90" name="CustomShape 1"/>
        <xdr:cNvSpPr/>
      </xdr:nvSpPr>
      <xdr:spPr>
        <a:xfrm rot="16200000">
          <a:off x="3500280" y="1199880"/>
          <a:ext cx="145080" cy="374400"/>
        </a:xfrm>
        <a:prstGeom prst="leftBrace">
          <a:avLst>
            <a:gd name="adj1" fmla="val 26389"/>
            <a:gd name="adj2" fmla="val 50000"/>
          </a:avLst>
        </a:prstGeom>
        <a:noFill/>
        <a:ln w="9360">
          <a:solidFill>
            <a:srgbClr val="000000"/>
          </a:solidFill>
          <a:round/>
        </a:ln>
      </xdr:spPr>
      <xdr:style>
        <a:lnRef idx="0"/>
        <a:fillRef idx="0"/>
        <a:effectRef idx="0"/>
        <a:fontRef idx="minor"/>
      </xdr:style>
    </xdr:sp>
    <xdr:clientData/>
  </xdr:twoCellAnchor>
  <xdr:twoCellAnchor editAs="absolute">
    <xdr:from>
      <xdr:col>1</xdr:col>
      <xdr:colOff>443880</xdr:colOff>
      <xdr:row>5</xdr:row>
      <xdr:rowOff>168840</xdr:rowOff>
    </xdr:from>
    <xdr:to>
      <xdr:col>1</xdr:col>
      <xdr:colOff>450720</xdr:colOff>
      <xdr:row>9</xdr:row>
      <xdr:rowOff>20520</xdr:rowOff>
    </xdr:to>
    <xdr:sp>
      <xdr:nvSpPr>
        <xdr:cNvPr id="91" name="Line 1"/>
        <xdr:cNvSpPr/>
      </xdr:nvSpPr>
      <xdr:spPr>
        <a:xfrm flipH="1">
          <a:off x="2187360" y="1368720"/>
          <a:ext cx="6840" cy="61380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absolute">
    <xdr:from>
      <xdr:col>1</xdr:col>
      <xdr:colOff>606240</xdr:colOff>
      <xdr:row>5</xdr:row>
      <xdr:rowOff>168840</xdr:rowOff>
    </xdr:from>
    <xdr:to>
      <xdr:col>1</xdr:col>
      <xdr:colOff>613440</xdr:colOff>
      <xdr:row>9</xdr:row>
      <xdr:rowOff>37080</xdr:rowOff>
    </xdr:to>
    <xdr:sp>
      <xdr:nvSpPr>
        <xdr:cNvPr id="92" name="Line 1"/>
        <xdr:cNvSpPr/>
      </xdr:nvSpPr>
      <xdr:spPr>
        <a:xfrm flipH="1">
          <a:off x="2349720" y="1368720"/>
          <a:ext cx="7200" cy="63036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absolute">
    <xdr:from>
      <xdr:col>1</xdr:col>
      <xdr:colOff>761760</xdr:colOff>
      <xdr:row>5</xdr:row>
      <xdr:rowOff>168840</xdr:rowOff>
    </xdr:from>
    <xdr:to>
      <xdr:col>1</xdr:col>
      <xdr:colOff>768960</xdr:colOff>
      <xdr:row>9</xdr:row>
      <xdr:rowOff>20520</xdr:rowOff>
    </xdr:to>
    <xdr:sp>
      <xdr:nvSpPr>
        <xdr:cNvPr id="93" name="Line 1"/>
        <xdr:cNvSpPr/>
      </xdr:nvSpPr>
      <xdr:spPr>
        <a:xfrm flipH="1">
          <a:off x="2505240" y="1368720"/>
          <a:ext cx="7200" cy="61380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absolute">
    <xdr:from>
      <xdr:col>2</xdr:col>
      <xdr:colOff>125640</xdr:colOff>
      <xdr:row>5</xdr:row>
      <xdr:rowOff>168840</xdr:rowOff>
    </xdr:from>
    <xdr:to>
      <xdr:col>2</xdr:col>
      <xdr:colOff>132480</xdr:colOff>
      <xdr:row>9</xdr:row>
      <xdr:rowOff>20520</xdr:rowOff>
    </xdr:to>
    <xdr:sp>
      <xdr:nvSpPr>
        <xdr:cNvPr id="94" name="Line 1"/>
        <xdr:cNvSpPr/>
      </xdr:nvSpPr>
      <xdr:spPr>
        <a:xfrm flipH="1">
          <a:off x="2675160" y="1368720"/>
          <a:ext cx="6840" cy="61380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absolute">
    <xdr:from>
      <xdr:col>3</xdr:col>
      <xdr:colOff>635040</xdr:colOff>
      <xdr:row>5</xdr:row>
      <xdr:rowOff>168840</xdr:rowOff>
    </xdr:from>
    <xdr:to>
      <xdr:col>3</xdr:col>
      <xdr:colOff>642240</xdr:colOff>
      <xdr:row>9</xdr:row>
      <xdr:rowOff>37080</xdr:rowOff>
    </xdr:to>
    <xdr:sp>
      <xdr:nvSpPr>
        <xdr:cNvPr id="95" name="Line 1"/>
        <xdr:cNvSpPr/>
      </xdr:nvSpPr>
      <xdr:spPr>
        <a:xfrm flipH="1">
          <a:off x="3990240" y="1368720"/>
          <a:ext cx="7200" cy="63036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absolute">
    <xdr:from>
      <xdr:col>0</xdr:col>
      <xdr:colOff>1614600</xdr:colOff>
      <xdr:row>9</xdr:row>
      <xdr:rowOff>1080</xdr:rowOff>
    </xdr:from>
    <xdr:to>
      <xdr:col>1</xdr:col>
      <xdr:colOff>174960</xdr:colOff>
      <xdr:row>10</xdr:row>
      <xdr:rowOff>64800</xdr:rowOff>
    </xdr:to>
    <xdr:sp>
      <xdr:nvSpPr>
        <xdr:cNvPr id="96" name="CustomShape 1"/>
        <xdr:cNvSpPr/>
      </xdr:nvSpPr>
      <xdr:spPr>
        <a:xfrm>
          <a:off x="1614600" y="1963080"/>
          <a:ext cx="303840" cy="254160"/>
        </a:xfrm>
        <a:prstGeom prst="rect">
          <a:avLst/>
        </a:prstGeom>
        <a:noFill/>
        <a:ln w="9360">
          <a:noFill/>
        </a:ln>
      </xdr:spPr>
      <xdr:style>
        <a:lnRef idx="0"/>
        <a:fillRef idx="0"/>
        <a:effectRef idx="0"/>
        <a:fontRef idx="minor"/>
      </xdr:style>
      <xdr:txBody>
        <a:bodyPr lIns="73080" rIns="73080" tIns="27360" bIns="0">
          <a:noAutofit/>
        </a:bodyPr>
        <a:p>
          <a:pPr algn="ctr">
            <a:lnSpc>
              <a:spcPct val="100000"/>
            </a:lnSpc>
          </a:pPr>
          <a:r>
            <a:rPr b="0" lang="pl-PL" sz="1400" spc="-1" strike="noStrike">
              <a:solidFill>
                <a:srgbClr val="0070c0"/>
              </a:solidFill>
              <a:latin typeface="Wingdings"/>
            </a:rPr>
            <a:t></a:t>
          </a:r>
          <a:endParaRPr b="0" lang="pl-PL" sz="1400" spc="-1" strike="noStrike">
            <a:latin typeface="Times New Roman"/>
          </a:endParaRPr>
        </a:p>
      </xdr:txBody>
    </xdr:sp>
    <xdr:clientData/>
  </xdr:twoCellAnchor>
  <xdr:twoCellAnchor editAs="absolute">
    <xdr:from>
      <xdr:col>1</xdr:col>
      <xdr:colOff>245880</xdr:colOff>
      <xdr:row>9</xdr:row>
      <xdr:rowOff>12960</xdr:rowOff>
    </xdr:from>
    <xdr:to>
      <xdr:col>1</xdr:col>
      <xdr:colOff>549720</xdr:colOff>
      <xdr:row>10</xdr:row>
      <xdr:rowOff>76680</xdr:rowOff>
    </xdr:to>
    <xdr:sp>
      <xdr:nvSpPr>
        <xdr:cNvPr id="97" name="CustomShape 1"/>
        <xdr:cNvSpPr/>
      </xdr:nvSpPr>
      <xdr:spPr>
        <a:xfrm>
          <a:off x="1989360" y="1974960"/>
          <a:ext cx="303840" cy="254160"/>
        </a:xfrm>
        <a:prstGeom prst="rect">
          <a:avLst/>
        </a:prstGeom>
        <a:noFill/>
        <a:ln w="9360">
          <a:noFill/>
        </a:ln>
      </xdr:spPr>
      <xdr:style>
        <a:lnRef idx="0"/>
        <a:fillRef idx="0"/>
        <a:effectRef idx="0"/>
        <a:fontRef idx="minor"/>
      </xdr:style>
      <xdr:txBody>
        <a:bodyPr lIns="73080" rIns="73080" tIns="27360" bIns="0">
          <a:noAutofit/>
        </a:bodyPr>
        <a:p>
          <a:pPr algn="ctr">
            <a:lnSpc>
              <a:spcPct val="100000"/>
            </a:lnSpc>
          </a:pPr>
          <a:r>
            <a:rPr b="0" lang="pl-PL" sz="1400" spc="-1" strike="noStrike">
              <a:solidFill>
                <a:srgbClr val="00b050"/>
              </a:solidFill>
              <a:latin typeface="Wingdings"/>
            </a:rPr>
            <a:t></a:t>
          </a:r>
          <a:endParaRPr b="0" lang="pl-PL" sz="1400" spc="-1" strike="noStrike">
            <a:latin typeface="Times New Roman"/>
          </a:endParaRPr>
        </a:p>
      </xdr:txBody>
    </xdr:sp>
    <xdr:clientData/>
  </xdr:twoCellAnchor>
  <xdr:twoCellAnchor editAs="absolute">
    <xdr:from>
      <xdr:col>1</xdr:col>
      <xdr:colOff>422640</xdr:colOff>
      <xdr:row>9</xdr:row>
      <xdr:rowOff>12960</xdr:rowOff>
    </xdr:from>
    <xdr:to>
      <xdr:col>1</xdr:col>
      <xdr:colOff>726480</xdr:colOff>
      <xdr:row>10</xdr:row>
      <xdr:rowOff>76680</xdr:rowOff>
    </xdr:to>
    <xdr:sp>
      <xdr:nvSpPr>
        <xdr:cNvPr id="98" name="CustomShape 1"/>
        <xdr:cNvSpPr/>
      </xdr:nvSpPr>
      <xdr:spPr>
        <a:xfrm>
          <a:off x="2166120" y="1974960"/>
          <a:ext cx="303840" cy="254160"/>
        </a:xfrm>
        <a:prstGeom prst="rect">
          <a:avLst/>
        </a:prstGeom>
        <a:noFill/>
        <a:ln w="9360">
          <a:noFill/>
        </a:ln>
      </xdr:spPr>
      <xdr:style>
        <a:lnRef idx="0"/>
        <a:fillRef idx="0"/>
        <a:effectRef idx="0"/>
        <a:fontRef idx="minor"/>
      </xdr:style>
      <xdr:txBody>
        <a:bodyPr lIns="73080" rIns="73080" tIns="27360" bIns="0">
          <a:noAutofit/>
        </a:bodyPr>
        <a:p>
          <a:pPr algn="ctr">
            <a:lnSpc>
              <a:spcPct val="100000"/>
            </a:lnSpc>
          </a:pPr>
          <a:r>
            <a:rPr b="0" lang="pl-PL" sz="1400" spc="-1" strike="noStrike">
              <a:solidFill>
                <a:srgbClr val="f79646"/>
              </a:solidFill>
              <a:latin typeface="Wingdings"/>
            </a:rPr>
            <a:t></a:t>
          </a:r>
          <a:endParaRPr b="0" lang="pl-PL" sz="1400" spc="-1" strike="noStrike">
            <a:latin typeface="Times New Roman"/>
          </a:endParaRPr>
        </a:p>
      </xdr:txBody>
    </xdr:sp>
    <xdr:clientData/>
  </xdr:twoCellAnchor>
  <xdr:twoCellAnchor editAs="absolute">
    <xdr:from>
      <xdr:col>1</xdr:col>
      <xdr:colOff>578160</xdr:colOff>
      <xdr:row>9</xdr:row>
      <xdr:rowOff>12960</xdr:rowOff>
    </xdr:from>
    <xdr:to>
      <xdr:col>2</xdr:col>
      <xdr:colOff>75960</xdr:colOff>
      <xdr:row>10</xdr:row>
      <xdr:rowOff>76680</xdr:rowOff>
    </xdr:to>
    <xdr:sp>
      <xdr:nvSpPr>
        <xdr:cNvPr id="99" name="CustomShape 1"/>
        <xdr:cNvSpPr/>
      </xdr:nvSpPr>
      <xdr:spPr>
        <a:xfrm>
          <a:off x="2321640" y="1974960"/>
          <a:ext cx="303840" cy="254160"/>
        </a:xfrm>
        <a:prstGeom prst="rect">
          <a:avLst/>
        </a:prstGeom>
        <a:noFill/>
        <a:ln w="9360">
          <a:noFill/>
        </a:ln>
      </xdr:spPr>
      <xdr:style>
        <a:lnRef idx="0"/>
        <a:fillRef idx="0"/>
        <a:effectRef idx="0"/>
        <a:fontRef idx="minor"/>
      </xdr:style>
      <xdr:txBody>
        <a:bodyPr lIns="73080" rIns="73080" tIns="27360" bIns="0">
          <a:noAutofit/>
        </a:bodyPr>
        <a:p>
          <a:pPr algn="ctr">
            <a:lnSpc>
              <a:spcPct val="100000"/>
            </a:lnSpc>
          </a:pPr>
          <a:r>
            <a:rPr b="0" lang="pl-PL" sz="1400" spc="-1" strike="noStrike">
              <a:solidFill>
                <a:srgbClr val="808080"/>
              </a:solidFill>
              <a:latin typeface="Wingdings"/>
            </a:rPr>
            <a:t></a:t>
          </a:r>
          <a:endParaRPr b="0" lang="pl-PL" sz="1400" spc="-1" strike="noStrike">
            <a:latin typeface="Times New Roman"/>
          </a:endParaRPr>
        </a:p>
      </xdr:txBody>
    </xdr:sp>
    <xdr:clientData/>
  </xdr:twoCellAnchor>
  <xdr:twoCellAnchor editAs="absolute">
    <xdr:from>
      <xdr:col>1</xdr:col>
      <xdr:colOff>754920</xdr:colOff>
      <xdr:row>9</xdr:row>
      <xdr:rowOff>12960</xdr:rowOff>
    </xdr:from>
    <xdr:to>
      <xdr:col>2</xdr:col>
      <xdr:colOff>252720</xdr:colOff>
      <xdr:row>10</xdr:row>
      <xdr:rowOff>76680</xdr:rowOff>
    </xdr:to>
    <xdr:sp>
      <xdr:nvSpPr>
        <xdr:cNvPr id="100" name="CustomShape 1"/>
        <xdr:cNvSpPr/>
      </xdr:nvSpPr>
      <xdr:spPr>
        <a:xfrm>
          <a:off x="2498400" y="1974960"/>
          <a:ext cx="303840" cy="254160"/>
        </a:xfrm>
        <a:prstGeom prst="rect">
          <a:avLst/>
        </a:prstGeom>
        <a:noFill/>
        <a:ln w="9360">
          <a:noFill/>
        </a:ln>
      </xdr:spPr>
      <xdr:style>
        <a:lnRef idx="0"/>
        <a:fillRef idx="0"/>
        <a:effectRef idx="0"/>
        <a:fontRef idx="minor"/>
      </xdr:style>
      <xdr:txBody>
        <a:bodyPr lIns="73080" rIns="73080" tIns="27360" bIns="0">
          <a:noAutofit/>
        </a:bodyPr>
        <a:p>
          <a:pPr algn="ctr">
            <a:lnSpc>
              <a:spcPct val="100000"/>
            </a:lnSpc>
          </a:pPr>
          <a:r>
            <a:rPr b="0" lang="pl-PL" sz="1400" spc="-1" strike="noStrike">
              <a:solidFill>
                <a:srgbClr val="000000"/>
              </a:solidFill>
              <a:latin typeface="Wingdings"/>
            </a:rPr>
            <a:t></a:t>
          </a:r>
          <a:endParaRPr b="0" lang="pl-PL" sz="1400" spc="-1" strike="noStrike">
            <a:latin typeface="Times New Roman"/>
          </a:endParaRPr>
        </a:p>
      </xdr:txBody>
    </xdr:sp>
    <xdr:clientData/>
  </xdr:twoCellAnchor>
  <xdr:twoCellAnchor editAs="absolute">
    <xdr:from>
      <xdr:col>2</xdr:col>
      <xdr:colOff>338040</xdr:colOff>
      <xdr:row>9</xdr:row>
      <xdr:rowOff>12960</xdr:rowOff>
    </xdr:from>
    <xdr:to>
      <xdr:col>2</xdr:col>
      <xdr:colOff>641880</xdr:colOff>
      <xdr:row>10</xdr:row>
      <xdr:rowOff>76680</xdr:rowOff>
    </xdr:to>
    <xdr:sp>
      <xdr:nvSpPr>
        <xdr:cNvPr id="101" name="CustomShape 1"/>
        <xdr:cNvSpPr/>
      </xdr:nvSpPr>
      <xdr:spPr>
        <a:xfrm>
          <a:off x="2887560" y="1974960"/>
          <a:ext cx="303840" cy="254160"/>
        </a:xfrm>
        <a:prstGeom prst="rect">
          <a:avLst/>
        </a:prstGeom>
        <a:noFill/>
        <a:ln w="9360">
          <a:noFill/>
        </a:ln>
      </xdr:spPr>
      <xdr:style>
        <a:lnRef idx="0"/>
        <a:fillRef idx="0"/>
        <a:effectRef idx="0"/>
        <a:fontRef idx="minor"/>
      </xdr:style>
      <xdr:txBody>
        <a:bodyPr lIns="73080" rIns="73080" tIns="27360" bIns="0">
          <a:noAutofit/>
        </a:bodyPr>
        <a:p>
          <a:pPr algn="ctr">
            <a:lnSpc>
              <a:spcPct val="100000"/>
            </a:lnSpc>
          </a:pPr>
          <a:r>
            <a:rPr b="0" lang="pl-PL" sz="1400" spc="-1" strike="noStrike">
              <a:solidFill>
                <a:srgbClr val="ff0000"/>
              </a:solidFill>
              <a:latin typeface="Wingdings"/>
            </a:rPr>
            <a:t></a:t>
          </a:r>
          <a:endParaRPr b="0" lang="pl-PL" sz="1400" spc="-1" strike="noStrike">
            <a:latin typeface="Times New Roman"/>
          </a:endParaRPr>
        </a:p>
      </xdr:txBody>
    </xdr:sp>
    <xdr:clientData/>
  </xdr:twoCellAnchor>
  <xdr:twoCellAnchor editAs="absolute">
    <xdr:from>
      <xdr:col>3</xdr:col>
      <xdr:colOff>6120</xdr:colOff>
      <xdr:row>9</xdr:row>
      <xdr:rowOff>12960</xdr:rowOff>
    </xdr:from>
    <xdr:to>
      <xdr:col>3</xdr:col>
      <xdr:colOff>309960</xdr:colOff>
      <xdr:row>10</xdr:row>
      <xdr:rowOff>76680</xdr:rowOff>
    </xdr:to>
    <xdr:sp>
      <xdr:nvSpPr>
        <xdr:cNvPr id="102" name="CustomShape 1"/>
        <xdr:cNvSpPr/>
      </xdr:nvSpPr>
      <xdr:spPr>
        <a:xfrm>
          <a:off x="3361320" y="1974960"/>
          <a:ext cx="303840" cy="254160"/>
        </a:xfrm>
        <a:prstGeom prst="rect">
          <a:avLst/>
        </a:prstGeom>
        <a:noFill/>
        <a:ln w="9360">
          <a:noFill/>
        </a:ln>
      </xdr:spPr>
      <xdr:style>
        <a:lnRef idx="0"/>
        <a:fillRef idx="0"/>
        <a:effectRef idx="0"/>
        <a:fontRef idx="minor"/>
      </xdr:style>
      <xdr:txBody>
        <a:bodyPr lIns="73080" rIns="73080" tIns="27360" bIns="0">
          <a:noAutofit/>
        </a:bodyPr>
        <a:p>
          <a:pPr algn="ctr">
            <a:lnSpc>
              <a:spcPct val="100000"/>
            </a:lnSpc>
          </a:pPr>
          <a:r>
            <a:rPr b="0" lang="pl-PL" sz="1400" spc="-1" strike="noStrike">
              <a:solidFill>
                <a:srgbClr val="7030a0"/>
              </a:solidFill>
              <a:latin typeface="Wingdings"/>
            </a:rPr>
            <a:t></a:t>
          </a:r>
          <a:endParaRPr b="0" lang="pl-PL" sz="1400" spc="-1" strike="noStrike">
            <a:latin typeface="Times New Roman"/>
          </a:endParaRPr>
        </a:p>
      </xdr:txBody>
    </xdr:sp>
    <xdr:clientData/>
  </xdr:twoCellAnchor>
  <xdr:twoCellAnchor editAs="absolute">
    <xdr:from>
      <xdr:col>3</xdr:col>
      <xdr:colOff>451440</xdr:colOff>
      <xdr:row>9</xdr:row>
      <xdr:rowOff>12960</xdr:rowOff>
    </xdr:from>
    <xdr:to>
      <xdr:col>3</xdr:col>
      <xdr:colOff>755280</xdr:colOff>
      <xdr:row>10</xdr:row>
      <xdr:rowOff>76680</xdr:rowOff>
    </xdr:to>
    <xdr:sp>
      <xdr:nvSpPr>
        <xdr:cNvPr id="103" name="CustomShape 1"/>
        <xdr:cNvSpPr/>
      </xdr:nvSpPr>
      <xdr:spPr>
        <a:xfrm>
          <a:off x="3806640" y="1974960"/>
          <a:ext cx="303840" cy="254160"/>
        </a:xfrm>
        <a:prstGeom prst="rect">
          <a:avLst/>
        </a:prstGeom>
        <a:noFill/>
        <a:ln w="9360">
          <a:noFill/>
        </a:ln>
      </xdr:spPr>
      <xdr:style>
        <a:lnRef idx="0"/>
        <a:fillRef idx="0"/>
        <a:effectRef idx="0"/>
        <a:fontRef idx="minor"/>
      </xdr:style>
      <xdr:txBody>
        <a:bodyPr lIns="73080" rIns="73080" tIns="27360" bIns="0">
          <a:noAutofit/>
        </a:bodyPr>
        <a:p>
          <a:pPr algn="ctr">
            <a:lnSpc>
              <a:spcPct val="100000"/>
            </a:lnSpc>
          </a:pPr>
          <a:r>
            <a:rPr b="0" lang="pl-PL" sz="1400" spc="-1" strike="noStrike">
              <a:solidFill>
                <a:srgbClr val="00b0f0"/>
              </a:solidFill>
              <a:latin typeface="Wingdings"/>
            </a:rPr>
            <a:t></a:t>
          </a:r>
          <a:endParaRPr b="0" lang="pl-PL" sz="1400" spc="-1" strike="noStrike">
            <a:latin typeface="Times New Roman"/>
          </a:endParaRPr>
        </a:p>
      </xdr:txBody>
    </xdr:sp>
    <xdr:clientData/>
  </xdr:twoCellAnchor>
  <xdr:twoCellAnchor editAs="absolute">
    <xdr:from>
      <xdr:col>1</xdr:col>
      <xdr:colOff>19440</xdr:colOff>
      <xdr:row>6</xdr:row>
      <xdr:rowOff>123840</xdr:rowOff>
    </xdr:from>
    <xdr:to>
      <xdr:col>1</xdr:col>
      <xdr:colOff>26640</xdr:colOff>
      <xdr:row>8</xdr:row>
      <xdr:rowOff>191160</xdr:rowOff>
    </xdr:to>
    <xdr:sp>
      <xdr:nvSpPr>
        <xdr:cNvPr id="104" name="Line 1"/>
        <xdr:cNvSpPr/>
      </xdr:nvSpPr>
      <xdr:spPr>
        <a:xfrm flipH="1">
          <a:off x="1762920" y="1514160"/>
          <a:ext cx="7200" cy="448560"/>
        </a:xfrm>
        <a:prstGeom prst="line">
          <a:avLst/>
        </a:prstGeom>
        <a:ln w="9360">
          <a:solidFill>
            <a:srgbClr val="000000"/>
          </a:solidFill>
          <a:round/>
          <a:tailEnd len="med" type="triangle" w="med"/>
        </a:ln>
      </xdr:spPr>
      <xdr:style>
        <a:lnRef idx="0"/>
        <a:fillRef idx="0"/>
        <a:effectRef idx="0"/>
        <a:fontRef idx="minor"/>
      </xdr:style>
    </xdr:sp>
    <xdr:clientData/>
  </xdr:twoCellAnchor>
  <xdr:twoCellAnchor editAs="twoCell">
    <xdr:from>
      <xdr:col>4</xdr:col>
      <xdr:colOff>0</xdr:colOff>
      <xdr:row>9</xdr:row>
      <xdr:rowOff>0</xdr:rowOff>
    </xdr:from>
    <xdr:to>
      <xdr:col>4</xdr:col>
      <xdr:colOff>303840</xdr:colOff>
      <xdr:row>10</xdr:row>
      <xdr:rowOff>63720</xdr:rowOff>
    </xdr:to>
    <xdr:sp>
      <xdr:nvSpPr>
        <xdr:cNvPr id="105" name="CustomShape 1"/>
        <xdr:cNvSpPr/>
      </xdr:nvSpPr>
      <xdr:spPr>
        <a:xfrm>
          <a:off x="4160880" y="1962000"/>
          <a:ext cx="303840" cy="254160"/>
        </a:xfrm>
        <a:prstGeom prst="rect">
          <a:avLst/>
        </a:prstGeom>
        <a:noFill/>
        <a:ln w="9360">
          <a:noFill/>
        </a:ln>
      </xdr:spPr>
      <xdr:style>
        <a:lnRef idx="0"/>
        <a:fillRef idx="0"/>
        <a:effectRef idx="0"/>
        <a:fontRef idx="minor"/>
      </xdr:style>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hyperlink" Target="http://www.profisytems.pl/" TargetMode="External"/><Relationship Id="rId2"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C21"/>
  <sheetViews>
    <sheetView showFormulas="false" showGridLines="false" showRowColHeaders="true" showZeros="true" rightToLeft="false" tabSelected="true" showOutlineSymbols="true" defaultGridColor="true" view="normal" topLeftCell="A1" colorId="64" zoomScale="120" zoomScaleNormal="120" zoomScalePageLayoutView="100" workbookViewId="0">
      <selection pane="topLeft" activeCell="B3" activeCellId="0" sqref="B3"/>
    </sheetView>
  </sheetViews>
  <sheetFormatPr defaultColWidth="11.43359375" defaultRowHeight="15" zeroHeight="false" outlineLevelRow="0" outlineLevelCol="0"/>
  <cols>
    <col collapsed="false" customWidth="true" hidden="false" outlineLevel="0" max="1" min="1" style="0" width="24.71"/>
    <col collapsed="false" customWidth="true" hidden="false" outlineLevel="0" max="2" min="2" style="0" width="84.86"/>
    <col collapsed="false" customWidth="true" hidden="false" outlineLevel="0" max="3" min="3" style="0" width="80.29"/>
    <col collapsed="false" customWidth="true" hidden="false" outlineLevel="0" max="6" min="6" style="0" width="12.14"/>
  </cols>
  <sheetData>
    <row r="1" customFormat="false" ht="15" hidden="false" customHeight="false" outlineLevel="0" collapsed="false">
      <c r="A1" s="1"/>
    </row>
    <row r="2" customFormat="false" ht="35.6" hidden="false" customHeight="true" outlineLevel="0" collapsed="false"/>
    <row r="3" customFormat="false" ht="38.65" hidden="false" customHeight="false" outlineLevel="0" collapsed="false">
      <c r="A3" s="2" t="s">
        <v>0</v>
      </c>
      <c r="B3" s="3"/>
      <c r="C3" s="4" t="s">
        <v>1</v>
      </c>
    </row>
    <row r="4" customFormat="false" ht="15.75" hidden="false" customHeight="true" outlineLevel="0" collapsed="false">
      <c r="A4" s="5"/>
    </row>
    <row r="5" customFormat="false" ht="15" hidden="false" customHeight="false" outlineLevel="0" collapsed="false">
      <c r="A5" s="6" t="s">
        <v>2</v>
      </c>
      <c r="B5" s="7"/>
      <c r="C5" s="6" t="s">
        <v>3</v>
      </c>
    </row>
    <row r="6" customFormat="false" ht="15" hidden="false" customHeight="false" outlineLevel="0" collapsed="false">
      <c r="A6" s="8" t="s">
        <v>4</v>
      </c>
      <c r="B6" s="9"/>
      <c r="C6" s="8" t="s">
        <v>5</v>
      </c>
    </row>
    <row r="7" customFormat="false" ht="15" hidden="false" customHeight="false" outlineLevel="0" collapsed="false">
      <c r="A7" s="6"/>
      <c r="B7" s="7"/>
      <c r="C7" s="7"/>
    </row>
    <row r="8" customFormat="false" ht="15" hidden="false" customHeight="false" outlineLevel="0" collapsed="false">
      <c r="A8" s="10" t="s">
        <v>6</v>
      </c>
      <c r="B8" s="11" t="s">
        <v>7</v>
      </c>
      <c r="C8" s="12" t="s">
        <v>8</v>
      </c>
    </row>
    <row r="9" customFormat="false" ht="24" hidden="false" customHeight="false" outlineLevel="0" collapsed="false">
      <c r="A9" s="13" t="s">
        <v>9</v>
      </c>
      <c r="B9" s="10" t="s">
        <v>10</v>
      </c>
      <c r="C9" s="10" t="s">
        <v>11</v>
      </c>
    </row>
    <row r="10" customFormat="false" ht="48" hidden="false" customHeight="false" outlineLevel="0" collapsed="false">
      <c r="A10" s="10" t="s">
        <v>12</v>
      </c>
      <c r="B10" s="10" t="s">
        <v>13</v>
      </c>
      <c r="C10" s="10" t="s">
        <v>14</v>
      </c>
    </row>
    <row r="11" customFormat="false" ht="84" hidden="false" customHeight="false" outlineLevel="0" collapsed="false">
      <c r="A11" s="10" t="s">
        <v>15</v>
      </c>
      <c r="B11" s="11" t="s">
        <v>16</v>
      </c>
      <c r="C11" s="11" t="s">
        <v>17</v>
      </c>
    </row>
    <row r="12" customFormat="false" ht="66" hidden="false" customHeight="true" outlineLevel="0" collapsed="false">
      <c r="A12" s="10" t="s">
        <v>18</v>
      </c>
      <c r="B12" s="11" t="s">
        <v>19</v>
      </c>
      <c r="C12" s="11" t="s">
        <v>20</v>
      </c>
    </row>
    <row r="13" customFormat="false" ht="36" hidden="false" customHeight="false" outlineLevel="0" collapsed="false">
      <c r="A13" s="10" t="s">
        <v>21</v>
      </c>
      <c r="B13" s="11" t="s">
        <v>22</v>
      </c>
      <c r="C13" s="11" t="s">
        <v>23</v>
      </c>
    </row>
    <row r="14" customFormat="false" ht="36" hidden="false" customHeight="false" outlineLevel="0" collapsed="false">
      <c r="A14" s="10" t="s">
        <v>24</v>
      </c>
      <c r="B14" s="11" t="s">
        <v>25</v>
      </c>
      <c r="C14" s="11" t="s">
        <v>26</v>
      </c>
    </row>
    <row r="15" customFormat="false" ht="24" hidden="false" customHeight="false" outlineLevel="0" collapsed="false">
      <c r="A15" s="10" t="s">
        <v>27</v>
      </c>
      <c r="B15" s="14" t="s">
        <v>28</v>
      </c>
      <c r="C15" s="14" t="s">
        <v>29</v>
      </c>
    </row>
    <row r="16" customFormat="false" ht="48" hidden="false" customHeight="false" outlineLevel="0" collapsed="false">
      <c r="A16" s="10" t="s">
        <v>30</v>
      </c>
      <c r="B16" s="14" t="s">
        <v>31</v>
      </c>
      <c r="C16" s="14" t="s">
        <v>32</v>
      </c>
    </row>
    <row r="17" customFormat="false" ht="15" hidden="false" customHeight="false" outlineLevel="0" collapsed="false">
      <c r="A17" s="10" t="s">
        <v>33</v>
      </c>
      <c r="B17" s="14" t="s">
        <v>34</v>
      </c>
      <c r="C17" s="14" t="s">
        <v>35</v>
      </c>
    </row>
    <row r="18" customFormat="false" ht="15" hidden="false" customHeight="false" outlineLevel="0" collapsed="false">
      <c r="A18" s="10" t="s">
        <v>36</v>
      </c>
      <c r="B18" s="14" t="s">
        <v>37</v>
      </c>
      <c r="C18" s="14" t="s">
        <v>38</v>
      </c>
    </row>
    <row r="19" customFormat="false" ht="15" hidden="false" customHeight="false" outlineLevel="0" collapsed="false">
      <c r="A19" s="10" t="s">
        <v>39</v>
      </c>
      <c r="B19" s="12" t="s">
        <v>40</v>
      </c>
      <c r="C19" s="11" t="s">
        <v>41</v>
      </c>
    </row>
    <row r="20" customFormat="false" ht="55.2" hidden="false" customHeight="true" outlineLevel="0" collapsed="false">
      <c r="A20" s="15"/>
    </row>
    <row r="21" customFormat="false" ht="18.55" hidden="false" customHeight="true" outlineLevel="0" collapsed="false">
      <c r="B21" s="16" t="s">
        <v>42</v>
      </c>
      <c r="C21" s="16" t="s">
        <v>43</v>
      </c>
    </row>
  </sheetData>
  <hyperlinks>
    <hyperlink ref="A3" r:id="rId1" display="www.profisytems.pl"/>
  </hyperlinks>
  <printOptions headings="false" gridLines="false" gridLinesSet="true" horizontalCentered="false" verticalCentered="false"/>
  <pageMargins left="0.708333333333333" right="0.708333333333333" top="0.595833333333333" bottom="0.748611111111111" header="0.315277777777778"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&amp;LStart: 01/01/2023&amp;C&amp;F&amp;RConfidential</oddFooter>
  </headerFooter>
  <drawing r:id="rId2"/>
</worksheet>
</file>

<file path=xl/worksheets/sheet2.xml><?xml version="1.0" encoding="utf-8"?>
<worksheet xmlns="http://schemas.openxmlformats.org/spreadsheetml/2006/main" xmlns:r="http://schemas.openxmlformats.org/officeDocument/2006/relationships">
  <sheetPr filterMode="false">
    <pageSetUpPr fitToPage="false"/>
  </sheetPr>
  <dimension ref="B1:H140"/>
  <sheetViews>
    <sheetView showFormulas="false" showGridLines="false" showRowColHeaders="true" showZeros="true" rightToLeft="false" tabSelected="false" showOutlineSymbols="true" defaultGridColor="true" view="normal" topLeftCell="A1" colorId="64" zoomScale="120" zoomScaleNormal="120" zoomScalePageLayoutView="130" workbookViewId="0">
      <selection pane="topLeft" activeCell="B7" activeCellId="0" sqref="B7"/>
    </sheetView>
  </sheetViews>
  <sheetFormatPr defaultColWidth="11.43359375" defaultRowHeight="15" zeroHeight="false" outlineLevelRow="0" outlineLevelCol="0"/>
  <cols>
    <col collapsed="false" customWidth="true" hidden="false" outlineLevel="0" max="1" min="1" style="0" width="1.71"/>
    <col collapsed="false" customWidth="true" hidden="false" outlineLevel="0" max="2" min="2" style="0" width="21.14"/>
    <col collapsed="false" customWidth="true" hidden="false" outlineLevel="0" max="3" min="3" style="0" width="1.42"/>
    <col collapsed="false" customWidth="true" hidden="false" outlineLevel="0" max="4" min="4" style="0" width="22.14"/>
    <col collapsed="false" customWidth="true" hidden="false" outlineLevel="0" max="5" min="5" style="0" width="6.15"/>
    <col collapsed="false" customWidth="true" hidden="false" outlineLevel="0" max="6" min="6" style="0" width="21.14"/>
    <col collapsed="false" customWidth="true" hidden="false" outlineLevel="0" max="7" min="7" style="0" width="2.29"/>
    <col collapsed="false" customWidth="true" hidden="false" outlineLevel="0" max="8" min="8" style="0" width="21.14"/>
  </cols>
  <sheetData>
    <row r="1" s="17" customFormat="true" ht="18.75" hidden="false" customHeight="false" outlineLevel="0" collapsed="false">
      <c r="B1" s="18" t="s">
        <v>44</v>
      </c>
    </row>
    <row r="3" customFormat="false" ht="15" hidden="false" customHeight="false" outlineLevel="0" collapsed="false">
      <c r="B3" s="19" t="s">
        <v>45</v>
      </c>
      <c r="C3" s="19"/>
      <c r="D3" s="20"/>
      <c r="E3" s="19"/>
      <c r="F3" s="20"/>
      <c r="G3" s="19"/>
      <c r="H3" s="20"/>
    </row>
    <row r="4" customFormat="false" ht="123" hidden="false" customHeight="true" outlineLevel="0" collapsed="false"/>
    <row r="5" customFormat="false" ht="15" hidden="false" customHeight="false" outlineLevel="0" collapsed="false">
      <c r="B5" s="21" t="s">
        <v>46</v>
      </c>
      <c r="D5" s="21" t="s">
        <v>47</v>
      </c>
      <c r="F5" s="21" t="s">
        <v>48</v>
      </c>
      <c r="H5" s="21" t="s">
        <v>49</v>
      </c>
    </row>
    <row r="6" customFormat="false" ht="15" hidden="false" customHeight="false" outlineLevel="0" collapsed="false">
      <c r="B6" s="22" t="s">
        <v>50</v>
      </c>
      <c r="D6" s="23" t="s">
        <v>51</v>
      </c>
      <c r="F6" s="23" t="s">
        <v>52</v>
      </c>
      <c r="H6" s="23" t="s">
        <v>53</v>
      </c>
    </row>
    <row r="7" customFormat="false" ht="15" hidden="false" customHeight="false" outlineLevel="0" collapsed="false">
      <c r="B7" s="24" t="s">
        <v>54</v>
      </c>
      <c r="D7" s="24" t="s">
        <v>55</v>
      </c>
      <c r="E7" s="24"/>
      <c r="F7" s="24" t="s">
        <v>56</v>
      </c>
      <c r="G7" s="24"/>
      <c r="H7" s="24" t="s">
        <v>57</v>
      </c>
    </row>
    <row r="8" customFormat="false" ht="15" hidden="false" customHeight="false" outlineLevel="0" collapsed="false">
      <c r="B8" s="21" t="s">
        <v>58</v>
      </c>
      <c r="D8" s="25" t="s">
        <v>59</v>
      </c>
      <c r="F8" s="25" t="s">
        <v>60</v>
      </c>
      <c r="H8" s="25" t="s">
        <v>61</v>
      </c>
    </row>
    <row r="9" customFormat="false" ht="15" hidden="false" customHeight="false" outlineLevel="0" collapsed="false">
      <c r="B9" s="23" t="s">
        <v>62</v>
      </c>
      <c r="D9" s="23" t="s">
        <v>62</v>
      </c>
      <c r="F9" s="23" t="s">
        <v>62</v>
      </c>
      <c r="H9" s="23" t="s">
        <v>62</v>
      </c>
    </row>
    <row r="10" customFormat="false" ht="15" hidden="false" customHeight="false" outlineLevel="0" collapsed="false">
      <c r="B10" s="24" t="s">
        <v>63</v>
      </c>
      <c r="D10" s="24" t="s">
        <v>63</v>
      </c>
      <c r="E10" s="24"/>
      <c r="F10" s="24" t="s">
        <v>63</v>
      </c>
      <c r="G10" s="24"/>
      <c r="H10" s="24" t="s">
        <v>63</v>
      </c>
    </row>
    <row r="11" customFormat="false" ht="15" hidden="false" customHeight="false" outlineLevel="0" collapsed="false">
      <c r="B11" s="23" t="s">
        <v>64</v>
      </c>
      <c r="D11" s="23" t="s">
        <v>64</v>
      </c>
      <c r="F11" s="23" t="s">
        <v>64</v>
      </c>
      <c r="H11" s="23" t="s">
        <v>64</v>
      </c>
    </row>
    <row r="12" customFormat="false" ht="15" hidden="false" customHeight="false" outlineLevel="0" collapsed="false">
      <c r="B12" s="24" t="s">
        <v>65</v>
      </c>
      <c r="D12" s="24" t="s">
        <v>65</v>
      </c>
      <c r="E12" s="24"/>
      <c r="F12" s="24" t="s">
        <v>65</v>
      </c>
      <c r="G12" s="24"/>
      <c r="H12" s="24" t="s">
        <v>65</v>
      </c>
    </row>
    <row r="14" customFormat="false" ht="123" hidden="false" customHeight="true" outlineLevel="0" collapsed="false"/>
    <row r="15" customFormat="false" ht="15" hidden="false" customHeight="false" outlineLevel="0" collapsed="false">
      <c r="B15" s="21" t="s">
        <v>66</v>
      </c>
      <c r="C15" s="26"/>
      <c r="D15" s="21" t="s">
        <v>67</v>
      </c>
      <c r="E15" s="26"/>
      <c r="F15" s="21" t="s">
        <v>68</v>
      </c>
      <c r="G15" s="26"/>
      <c r="H15" s="21" t="s">
        <v>69</v>
      </c>
    </row>
    <row r="16" customFormat="false" ht="15" hidden="false" customHeight="false" outlineLevel="0" collapsed="false">
      <c r="B16" s="23" t="s">
        <v>70</v>
      </c>
      <c r="D16" s="23" t="s">
        <v>71</v>
      </c>
      <c r="F16" s="23" t="s">
        <v>72</v>
      </c>
      <c r="H16" s="23" t="s">
        <v>73</v>
      </c>
    </row>
    <row r="17" customFormat="false" ht="15" hidden="false" customHeight="false" outlineLevel="0" collapsed="false">
      <c r="B17" s="24" t="s">
        <v>74</v>
      </c>
      <c r="D17" s="24" t="s">
        <v>75</v>
      </c>
      <c r="E17" s="24"/>
      <c r="F17" s="24" t="s">
        <v>76</v>
      </c>
      <c r="G17" s="24"/>
      <c r="H17" s="24" t="s">
        <v>77</v>
      </c>
    </row>
    <row r="18" customFormat="false" ht="15" hidden="false" customHeight="false" outlineLevel="0" collapsed="false">
      <c r="B18" s="25" t="s">
        <v>78</v>
      </c>
      <c r="D18" s="25" t="s">
        <v>79</v>
      </c>
      <c r="F18" s="25" t="s">
        <v>80</v>
      </c>
    </row>
    <row r="19" customFormat="false" ht="15" hidden="false" customHeight="false" outlineLevel="0" collapsed="false">
      <c r="B19" s="23" t="s">
        <v>62</v>
      </c>
      <c r="D19" s="23" t="s">
        <v>62</v>
      </c>
      <c r="F19" s="23" t="s">
        <v>62</v>
      </c>
    </row>
    <row r="20" customFormat="false" ht="15" hidden="false" customHeight="false" outlineLevel="0" collapsed="false">
      <c r="B20" s="24" t="s">
        <v>63</v>
      </c>
      <c r="D20" s="24" t="s">
        <v>63</v>
      </c>
      <c r="E20" s="24"/>
      <c r="F20" s="24" t="s">
        <v>63</v>
      </c>
      <c r="G20" s="24"/>
    </row>
    <row r="21" customFormat="false" ht="15" hidden="false" customHeight="false" outlineLevel="0" collapsed="false">
      <c r="B21" s="23" t="s">
        <v>64</v>
      </c>
      <c r="D21" s="23" t="s">
        <v>64</v>
      </c>
      <c r="F21" s="23" t="s">
        <v>64</v>
      </c>
    </row>
    <row r="22" customFormat="false" ht="15" hidden="false" customHeight="false" outlineLevel="0" collapsed="false">
      <c r="B22" s="24" t="s">
        <v>65</v>
      </c>
      <c r="D22" s="24" t="s">
        <v>65</v>
      </c>
      <c r="E22" s="24"/>
      <c r="F22" s="24" t="s">
        <v>65</v>
      </c>
      <c r="G22" s="24"/>
    </row>
    <row r="25" customFormat="false" ht="123" hidden="false" customHeight="true" outlineLevel="0" collapsed="false">
      <c r="B25" s="27"/>
      <c r="D25" s="27"/>
      <c r="F25" s="27"/>
    </row>
    <row r="26" customFormat="false" ht="15" hidden="false" customHeight="false" outlineLevel="0" collapsed="false">
      <c r="B26" s="21" t="s">
        <v>81</v>
      </c>
      <c r="C26" s="26"/>
      <c r="D26" s="21" t="s">
        <v>82</v>
      </c>
      <c r="E26" s="26"/>
      <c r="F26" s="21" t="s">
        <v>83</v>
      </c>
      <c r="G26" s="26"/>
      <c r="H26" s="21"/>
    </row>
    <row r="27" customFormat="false" ht="15" hidden="false" customHeight="false" outlineLevel="0" collapsed="false">
      <c r="B27" s="23" t="s">
        <v>84</v>
      </c>
      <c r="D27" s="23" t="s">
        <v>85</v>
      </c>
      <c r="F27" s="23" t="s">
        <v>86</v>
      </c>
      <c r="H27" s="23"/>
    </row>
    <row r="28" customFormat="false" ht="15" hidden="false" customHeight="false" outlineLevel="0" collapsed="false">
      <c r="B28" s="24" t="s">
        <v>87</v>
      </c>
      <c r="D28" s="24" t="s">
        <v>88</v>
      </c>
      <c r="E28" s="24"/>
      <c r="F28" s="24" t="s">
        <v>89</v>
      </c>
      <c r="G28" s="24"/>
      <c r="H28" s="24"/>
    </row>
    <row r="29" customFormat="false" ht="15" hidden="false" customHeight="false" outlineLevel="0" collapsed="false">
      <c r="B29" s="25" t="s">
        <v>90</v>
      </c>
      <c r="D29" s="25" t="s">
        <v>91</v>
      </c>
      <c r="F29" s="25" t="s">
        <v>92</v>
      </c>
    </row>
    <row r="30" customFormat="false" ht="15" hidden="false" customHeight="false" outlineLevel="0" collapsed="false">
      <c r="B30" s="23" t="s">
        <v>62</v>
      </c>
      <c r="D30" s="23" t="s">
        <v>62</v>
      </c>
      <c r="F30" s="23" t="s">
        <v>62</v>
      </c>
    </row>
    <row r="31" customFormat="false" ht="15" hidden="false" customHeight="false" outlineLevel="0" collapsed="false">
      <c r="B31" s="24" t="s">
        <v>63</v>
      </c>
      <c r="D31" s="24" t="s">
        <v>63</v>
      </c>
      <c r="E31" s="24"/>
      <c r="F31" s="24" t="s">
        <v>63</v>
      </c>
      <c r="G31" s="24"/>
    </row>
    <row r="32" customFormat="false" ht="15" hidden="false" customHeight="false" outlineLevel="0" collapsed="false">
      <c r="B32" s="23" t="s">
        <v>64</v>
      </c>
      <c r="D32" s="23" t="s">
        <v>64</v>
      </c>
      <c r="F32" s="23" t="s">
        <v>64</v>
      </c>
    </row>
    <row r="33" customFormat="false" ht="15" hidden="false" customHeight="false" outlineLevel="0" collapsed="false">
      <c r="B33" s="24" t="s">
        <v>65</v>
      </c>
      <c r="D33" s="24" t="s">
        <v>65</v>
      </c>
      <c r="E33" s="24"/>
      <c r="F33" s="24" t="s">
        <v>65</v>
      </c>
      <c r="G33" s="24"/>
    </row>
    <row r="35" customFormat="false" ht="123" hidden="false" customHeight="true" outlineLevel="0" collapsed="false"/>
    <row r="36" customFormat="false" ht="15" hidden="false" customHeight="false" outlineLevel="0" collapsed="false">
      <c r="B36" s="21" t="s">
        <v>93</v>
      </c>
      <c r="C36" s="26"/>
      <c r="D36" s="21" t="s">
        <v>94</v>
      </c>
      <c r="E36" s="26"/>
      <c r="F36" s="21"/>
      <c r="G36" s="26"/>
      <c r="H36" s="21"/>
    </row>
    <row r="37" customFormat="false" ht="15" hidden="false" customHeight="false" outlineLevel="0" collapsed="false">
      <c r="B37" s="22" t="s">
        <v>95</v>
      </c>
      <c r="D37" s="22" t="s">
        <v>96</v>
      </c>
      <c r="F37" s="23"/>
      <c r="H37" s="22"/>
    </row>
    <row r="38" customFormat="false" ht="15" hidden="false" customHeight="false" outlineLevel="0" collapsed="false">
      <c r="B38" s="24" t="s">
        <v>97</v>
      </c>
      <c r="D38" s="22" t="s">
        <v>98</v>
      </c>
      <c r="F38" s="23"/>
      <c r="H38" s="22"/>
    </row>
    <row r="39" customFormat="false" ht="15" hidden="false" customHeight="false" outlineLevel="0" collapsed="false">
      <c r="B39" s="25" t="s">
        <v>99</v>
      </c>
      <c r="D39" s="24" t="s">
        <v>100</v>
      </c>
      <c r="E39" s="24"/>
      <c r="F39" s="24"/>
      <c r="G39" s="24"/>
      <c r="H39" s="24"/>
    </row>
    <row r="40" customFormat="false" ht="15" hidden="false" customHeight="false" outlineLevel="0" collapsed="false">
      <c r="B40" s="23" t="s">
        <v>62</v>
      </c>
      <c r="D40" s="24" t="s">
        <v>101</v>
      </c>
      <c r="E40" s="24"/>
      <c r="F40" s="24"/>
      <c r="G40" s="24"/>
      <c r="H40" s="24"/>
    </row>
    <row r="41" customFormat="false" ht="15" hidden="false" customHeight="false" outlineLevel="0" collapsed="false">
      <c r="B41" s="24" t="s">
        <v>63</v>
      </c>
      <c r="D41" s="25" t="s">
        <v>102</v>
      </c>
      <c r="F41" s="25"/>
      <c r="H41" s="25"/>
    </row>
    <row r="42" customFormat="false" ht="15" hidden="false" customHeight="false" outlineLevel="0" collapsed="false">
      <c r="B42" s="23" t="s">
        <v>64</v>
      </c>
      <c r="D42" s="23" t="s">
        <v>62</v>
      </c>
      <c r="F42" s="23"/>
      <c r="H42" s="23"/>
    </row>
    <row r="43" customFormat="false" ht="15" hidden="false" customHeight="false" outlineLevel="0" collapsed="false">
      <c r="B43" s="24" t="s">
        <v>65</v>
      </c>
      <c r="D43" s="24" t="s">
        <v>63</v>
      </c>
      <c r="E43" s="24"/>
      <c r="F43" s="24"/>
      <c r="G43" s="24"/>
      <c r="H43" s="24"/>
    </row>
    <row r="44" customFormat="false" ht="15" hidden="false" customHeight="false" outlineLevel="0" collapsed="false">
      <c r="D44" s="23" t="s">
        <v>64</v>
      </c>
      <c r="F44" s="23"/>
      <c r="H44" s="23"/>
    </row>
    <row r="45" customFormat="false" ht="15" hidden="false" customHeight="false" outlineLevel="0" collapsed="false">
      <c r="D45" s="24" t="s">
        <v>65</v>
      </c>
      <c r="E45" s="24"/>
      <c r="F45" s="24"/>
      <c r="G45" s="24"/>
      <c r="H45" s="24"/>
    </row>
    <row r="46" customFormat="false" ht="15" hidden="false" customHeight="false" outlineLevel="0" collapsed="false">
      <c r="B46" s="23"/>
      <c r="D46" s="23"/>
      <c r="F46" s="22"/>
    </row>
    <row r="47" customFormat="false" ht="15" hidden="false" customHeight="false" outlineLevel="0" collapsed="false">
      <c r="B47" s="19" t="s">
        <v>103</v>
      </c>
      <c r="C47" s="19"/>
      <c r="D47" s="20"/>
      <c r="E47" s="19"/>
      <c r="F47" s="20"/>
      <c r="G47" s="19"/>
      <c r="H47" s="20"/>
    </row>
    <row r="48" customFormat="false" ht="123" hidden="false" customHeight="true" outlineLevel="0" collapsed="false">
      <c r="F48" s="27"/>
    </row>
    <row r="49" customFormat="false" ht="15" hidden="false" customHeight="false" outlineLevel="0" collapsed="false">
      <c r="B49" s="21" t="s">
        <v>104</v>
      </c>
      <c r="C49" s="26"/>
      <c r="D49" s="21" t="s">
        <v>105</v>
      </c>
      <c r="F49" s="21" t="s">
        <v>106</v>
      </c>
      <c r="G49" s="26"/>
      <c r="H49" s="21"/>
    </row>
    <row r="50" customFormat="false" ht="15" hidden="false" customHeight="false" outlineLevel="0" collapsed="false">
      <c r="B50" s="23" t="s">
        <v>107</v>
      </c>
      <c r="D50" s="23" t="s">
        <v>108</v>
      </c>
      <c r="F50" s="23" t="s">
        <v>109</v>
      </c>
    </row>
    <row r="51" customFormat="false" ht="15" hidden="false" customHeight="false" outlineLevel="0" collapsed="false">
      <c r="B51" s="24" t="s">
        <v>110</v>
      </c>
      <c r="D51" s="24" t="s">
        <v>111</v>
      </c>
      <c r="E51" s="24"/>
      <c r="F51" s="24" t="s">
        <v>112</v>
      </c>
    </row>
    <row r="52" customFormat="false" ht="15" hidden="false" customHeight="false" outlineLevel="0" collapsed="false">
      <c r="B52" s="21" t="s">
        <v>113</v>
      </c>
      <c r="C52" s="26"/>
      <c r="D52" s="21" t="s">
        <v>114</v>
      </c>
      <c r="F52" s="21" t="s">
        <v>115</v>
      </c>
      <c r="G52" s="26"/>
      <c r="H52" s="21"/>
    </row>
    <row r="53" customFormat="false" ht="15" hidden="false" customHeight="false" outlineLevel="0" collapsed="false">
      <c r="B53" s="23" t="s">
        <v>64</v>
      </c>
      <c r="D53" s="23" t="s">
        <v>64</v>
      </c>
      <c r="F53" s="23" t="s">
        <v>64</v>
      </c>
    </row>
    <row r="54" customFormat="false" ht="15" hidden="false" customHeight="false" outlineLevel="0" collapsed="false">
      <c r="B54" s="24" t="s">
        <v>65</v>
      </c>
      <c r="D54" s="24" t="s">
        <v>65</v>
      </c>
      <c r="E54" s="24"/>
      <c r="F54" s="24" t="s">
        <v>65</v>
      </c>
    </row>
    <row r="56" customFormat="false" ht="15" hidden="false" customHeight="false" outlineLevel="0" collapsed="false">
      <c r="B56" s="21" t="s">
        <v>116</v>
      </c>
      <c r="C56" s="26"/>
      <c r="D56" s="21" t="s">
        <v>117</v>
      </c>
      <c r="F56" s="21" t="s">
        <v>118</v>
      </c>
      <c r="G56" s="26"/>
      <c r="H56" s="21"/>
    </row>
    <row r="57" customFormat="false" ht="15" hidden="false" customHeight="false" outlineLevel="0" collapsed="false">
      <c r="B57" s="23" t="s">
        <v>119</v>
      </c>
      <c r="D57" s="23" t="s">
        <v>108</v>
      </c>
      <c r="F57" s="23" t="s">
        <v>109</v>
      </c>
    </row>
    <row r="58" customFormat="false" ht="15" hidden="false" customHeight="false" outlineLevel="0" collapsed="false">
      <c r="B58" s="28" t="s">
        <v>120</v>
      </c>
      <c r="D58" s="28" t="s">
        <v>120</v>
      </c>
      <c r="F58" s="28" t="s">
        <v>120</v>
      </c>
    </row>
    <row r="59" customFormat="false" ht="15" hidden="false" customHeight="false" outlineLevel="0" collapsed="false">
      <c r="B59" s="24" t="s">
        <v>110</v>
      </c>
      <c r="D59" s="24" t="s">
        <v>111</v>
      </c>
      <c r="E59" s="24"/>
      <c r="F59" s="24" t="s">
        <v>112</v>
      </c>
    </row>
    <row r="60" customFormat="false" ht="15" hidden="false" customHeight="false" outlineLevel="0" collapsed="false">
      <c r="B60" s="28" t="s">
        <v>121</v>
      </c>
      <c r="D60" s="28" t="s">
        <v>121</v>
      </c>
      <c r="F60" s="28" t="s">
        <v>121</v>
      </c>
    </row>
    <row r="61" customFormat="false" ht="15" hidden="false" customHeight="false" outlineLevel="0" collapsed="false">
      <c r="B61" s="21" t="s">
        <v>122</v>
      </c>
      <c r="C61" s="26"/>
      <c r="D61" s="21" t="s">
        <v>123</v>
      </c>
      <c r="F61" s="21" t="s">
        <v>124</v>
      </c>
      <c r="G61" s="26"/>
      <c r="H61" s="21"/>
    </row>
    <row r="62" customFormat="false" ht="15" hidden="false" customHeight="false" outlineLevel="0" collapsed="false">
      <c r="B62" s="23" t="s">
        <v>64</v>
      </c>
      <c r="D62" s="23" t="s">
        <v>64</v>
      </c>
      <c r="F62" s="23" t="s">
        <v>64</v>
      </c>
    </row>
    <row r="63" customFormat="false" ht="15" hidden="false" customHeight="false" outlineLevel="0" collapsed="false">
      <c r="B63" s="24" t="s">
        <v>65</v>
      </c>
      <c r="D63" s="24" t="s">
        <v>65</v>
      </c>
      <c r="E63" s="24"/>
      <c r="F63" s="24" t="s">
        <v>65</v>
      </c>
    </row>
    <row r="65" customFormat="false" ht="15" hidden="false" customHeight="false" outlineLevel="0" collapsed="false">
      <c r="B65" s="19" t="s">
        <v>125</v>
      </c>
      <c r="C65" s="19"/>
      <c r="D65" s="20"/>
      <c r="E65" s="19"/>
      <c r="F65" s="20"/>
      <c r="G65" s="19"/>
      <c r="H65" s="20"/>
    </row>
    <row r="66" customFormat="false" ht="123" hidden="false" customHeight="true" outlineLevel="0" collapsed="false"/>
    <row r="67" customFormat="false" ht="15" hidden="false" customHeight="false" outlineLevel="0" collapsed="false">
      <c r="B67" s="21" t="s">
        <v>126</v>
      </c>
      <c r="D67" s="21"/>
      <c r="H67" s="21"/>
    </row>
    <row r="68" customFormat="false" ht="15" hidden="false" customHeight="false" outlineLevel="0" collapsed="false">
      <c r="B68" s="22" t="s">
        <v>127</v>
      </c>
      <c r="C68" s="29"/>
      <c r="D68" s="22"/>
      <c r="E68" s="29"/>
      <c r="G68" s="29"/>
      <c r="H68" s="29"/>
    </row>
    <row r="69" customFormat="false" ht="15" hidden="false" customHeight="false" outlineLevel="0" collapsed="false">
      <c r="B69" s="24" t="s">
        <v>128</v>
      </c>
      <c r="D69" s="24"/>
      <c r="E69" s="24"/>
      <c r="F69" s="24"/>
      <c r="G69" s="24"/>
      <c r="H69" s="24"/>
    </row>
    <row r="70" customFormat="false" ht="15" hidden="false" customHeight="false" outlineLevel="0" collapsed="false">
      <c r="B70" s="30" t="s">
        <v>129</v>
      </c>
      <c r="C70" s="29"/>
      <c r="D70" s="30"/>
      <c r="E70" s="29"/>
      <c r="F70" s="31"/>
      <c r="G70" s="29"/>
      <c r="H70" s="29"/>
    </row>
    <row r="72" customFormat="false" ht="15" hidden="false" customHeight="false" outlineLevel="0" collapsed="false">
      <c r="B72" s="19" t="s">
        <v>130</v>
      </c>
      <c r="C72" s="19"/>
      <c r="D72" s="20"/>
      <c r="E72" s="19"/>
      <c r="F72" s="20"/>
      <c r="G72" s="19"/>
      <c r="H72" s="20"/>
    </row>
    <row r="73" customFormat="false" ht="123" hidden="false" customHeight="true" outlineLevel="0" collapsed="false"/>
    <row r="74" customFormat="false" ht="15" hidden="false" customHeight="false" outlineLevel="0" collapsed="false">
      <c r="B74" s="21" t="s">
        <v>131</v>
      </c>
      <c r="D74" s="21" t="s">
        <v>132</v>
      </c>
      <c r="F74" s="21" t="s">
        <v>133</v>
      </c>
      <c r="H74" s="21" t="s">
        <v>134</v>
      </c>
    </row>
    <row r="75" customFormat="false" ht="63" hidden="false" customHeight="true" outlineLevel="0" collapsed="false">
      <c r="B75" s="32" t="s">
        <v>135</v>
      </c>
      <c r="C75" s="29"/>
      <c r="D75" s="32" t="s">
        <v>136</v>
      </c>
      <c r="E75" s="29"/>
      <c r="F75" s="32" t="s">
        <v>137</v>
      </c>
      <c r="G75" s="29"/>
      <c r="H75" s="32" t="s">
        <v>138</v>
      </c>
    </row>
    <row r="76" customFormat="false" ht="76.5" hidden="false" customHeight="true" outlineLevel="0" collapsed="false">
      <c r="B76" s="33" t="s">
        <v>139</v>
      </c>
      <c r="C76" s="34"/>
      <c r="D76" s="33" t="s">
        <v>140</v>
      </c>
      <c r="E76" s="34"/>
      <c r="F76" s="33" t="s">
        <v>141</v>
      </c>
      <c r="G76" s="34"/>
      <c r="H76" s="33" t="s">
        <v>142</v>
      </c>
    </row>
    <row r="77" customFormat="false" ht="15" hidden="false" customHeight="false" outlineLevel="0" collapsed="false">
      <c r="B77" s="35" t="s">
        <v>143</v>
      </c>
      <c r="C77" s="29"/>
      <c r="D77" s="35" t="s">
        <v>143</v>
      </c>
      <c r="E77" s="29"/>
      <c r="F77" s="35" t="s">
        <v>143</v>
      </c>
      <c r="G77" s="29"/>
      <c r="H77" s="35" t="s">
        <v>143</v>
      </c>
    </row>
    <row r="78" customFormat="false" ht="78.75" hidden="false" customHeight="true" outlineLevel="0" collapsed="false">
      <c r="B78" s="32" t="s">
        <v>144</v>
      </c>
      <c r="C78" s="29"/>
      <c r="D78" s="32" t="s">
        <v>145</v>
      </c>
      <c r="E78" s="29"/>
      <c r="F78" s="32" t="s">
        <v>146</v>
      </c>
      <c r="G78" s="29"/>
      <c r="H78" s="32" t="s">
        <v>147</v>
      </c>
    </row>
    <row r="79" customFormat="false" ht="115.5" hidden="false" customHeight="true" outlineLevel="0" collapsed="false"/>
    <row r="80" customFormat="false" ht="15" hidden="false" customHeight="false" outlineLevel="0" collapsed="false">
      <c r="B80" s="21" t="s">
        <v>148</v>
      </c>
      <c r="D80" s="21"/>
      <c r="F80" s="21"/>
      <c r="H80" s="21"/>
    </row>
    <row r="81" customFormat="false" ht="90" hidden="false" customHeight="true" outlineLevel="0" collapsed="false">
      <c r="B81" s="32" t="s">
        <v>149</v>
      </c>
      <c r="C81" s="29"/>
      <c r="D81" s="33"/>
      <c r="E81" s="29"/>
      <c r="F81" s="33"/>
      <c r="G81" s="29"/>
      <c r="H81" s="33"/>
    </row>
    <row r="82" customFormat="false" ht="60.75" hidden="false" customHeight="true" outlineLevel="0" collapsed="false">
      <c r="B82" s="33" t="s">
        <v>150</v>
      </c>
      <c r="C82" s="34"/>
      <c r="D82" s="33"/>
      <c r="E82" s="34"/>
      <c r="F82" s="33"/>
      <c r="G82" s="34"/>
      <c r="H82" s="33"/>
    </row>
    <row r="83" customFormat="false" ht="15" hidden="false" customHeight="false" outlineLevel="0" collapsed="false">
      <c r="B83" s="35" t="s">
        <v>143</v>
      </c>
      <c r="C83" s="29"/>
      <c r="D83" s="35"/>
      <c r="E83" s="29"/>
      <c r="F83" s="35"/>
      <c r="G83" s="29"/>
      <c r="H83" s="35"/>
    </row>
    <row r="84" customFormat="false" ht="51" hidden="false" customHeight="true" outlineLevel="0" collapsed="false">
      <c r="B84" s="32" t="s">
        <v>151</v>
      </c>
      <c r="C84" s="29"/>
      <c r="D84" s="33"/>
      <c r="E84" s="29"/>
      <c r="F84" s="33"/>
      <c r="G84" s="29"/>
      <c r="H84" s="33"/>
    </row>
    <row r="86" customFormat="false" ht="15" hidden="false" customHeight="false" outlineLevel="0" collapsed="false">
      <c r="B86" s="19" t="s">
        <v>152</v>
      </c>
      <c r="C86" s="19"/>
      <c r="D86" s="20"/>
      <c r="E86" s="19"/>
      <c r="F86" s="20"/>
      <c r="G86" s="19"/>
      <c r="H86" s="20"/>
    </row>
    <row r="87" customFormat="false" ht="54.75" hidden="false" customHeight="true" outlineLevel="0" collapsed="false">
      <c r="B87" s="1"/>
      <c r="C87" s="1"/>
      <c r="E87" s="1"/>
      <c r="G87" s="1"/>
    </row>
    <row r="88" customFormat="false" ht="123" hidden="false" customHeight="true" outlineLevel="0" collapsed="false"/>
    <row r="89" customFormat="false" ht="15" hidden="false" customHeight="false" outlineLevel="0" collapsed="false">
      <c r="B89" s="21" t="s">
        <v>153</v>
      </c>
      <c r="C89" s="26"/>
      <c r="D89" s="21" t="s">
        <v>154</v>
      </c>
      <c r="E89" s="26"/>
      <c r="F89" s="21" t="s">
        <v>155</v>
      </c>
      <c r="G89" s="26"/>
      <c r="H89" s="21" t="s">
        <v>156</v>
      </c>
    </row>
    <row r="90" customFormat="false" ht="15" hidden="false" customHeight="false" outlineLevel="0" collapsed="false">
      <c r="B90" s="23" t="s">
        <v>51</v>
      </c>
      <c r="C90" s="29"/>
      <c r="D90" s="23" t="s">
        <v>52</v>
      </c>
      <c r="E90" s="29"/>
      <c r="F90" s="23" t="s">
        <v>53</v>
      </c>
      <c r="G90" s="29"/>
      <c r="H90" s="23" t="s">
        <v>70</v>
      </c>
    </row>
    <row r="91" s="36" customFormat="true" ht="15" hidden="false" customHeight="false" outlineLevel="0" collapsed="false">
      <c r="B91" s="37" t="s">
        <v>55</v>
      </c>
      <c r="C91" s="38"/>
      <c r="D91" s="37" t="s">
        <v>56</v>
      </c>
      <c r="E91" s="38"/>
      <c r="F91" s="37" t="s">
        <v>57</v>
      </c>
      <c r="G91" s="38"/>
      <c r="H91" s="37" t="s">
        <v>74</v>
      </c>
    </row>
    <row r="93" customFormat="false" ht="123" hidden="false" customHeight="true" outlineLevel="0" collapsed="false"/>
    <row r="94" customFormat="false" ht="15" hidden="false" customHeight="false" outlineLevel="0" collapsed="false">
      <c r="B94" s="21" t="s">
        <v>157</v>
      </c>
      <c r="C94" s="26"/>
      <c r="D94" s="21" t="s">
        <v>158</v>
      </c>
      <c r="E94" s="26"/>
      <c r="F94" s="21" t="s">
        <v>153</v>
      </c>
      <c r="G94" s="26"/>
      <c r="H94" s="21"/>
    </row>
    <row r="95" customFormat="false" ht="15" hidden="false" customHeight="false" outlineLevel="0" collapsed="false">
      <c r="B95" s="23" t="s">
        <v>71</v>
      </c>
      <c r="D95" s="23" t="s">
        <v>72</v>
      </c>
      <c r="F95" s="22" t="s">
        <v>159</v>
      </c>
    </row>
    <row r="96" s="36" customFormat="true" ht="15" hidden="false" customHeight="false" outlineLevel="0" collapsed="false">
      <c r="B96" s="37" t="s">
        <v>75</v>
      </c>
      <c r="D96" s="37" t="s">
        <v>76</v>
      </c>
      <c r="F96" s="24" t="s">
        <v>160</v>
      </c>
    </row>
    <row r="97" customFormat="false" ht="15" hidden="false" customHeight="false" outlineLevel="0" collapsed="false">
      <c r="B97" s="22"/>
      <c r="D97" s="22"/>
    </row>
    <row r="98" customFormat="false" ht="15" hidden="false" customHeight="false" outlineLevel="0" collapsed="false">
      <c r="B98" s="19" t="s">
        <v>161</v>
      </c>
      <c r="C98" s="19"/>
      <c r="D98" s="20"/>
      <c r="E98" s="19"/>
      <c r="F98" s="20"/>
      <c r="G98" s="19"/>
      <c r="H98" s="20"/>
    </row>
    <row r="99" customFormat="false" ht="123" hidden="false" customHeight="true" outlineLevel="0" collapsed="false"/>
    <row r="100" customFormat="false" ht="15" hidden="false" customHeight="false" outlineLevel="0" collapsed="false">
      <c r="B100" s="21" t="s">
        <v>162</v>
      </c>
      <c r="D100" s="21" t="s">
        <v>163</v>
      </c>
      <c r="F100" s="21" t="s">
        <v>164</v>
      </c>
    </row>
    <row r="101" customFormat="false" ht="15" hidden="false" customHeight="false" outlineLevel="0" collapsed="false">
      <c r="B101" s="22" t="s">
        <v>165</v>
      </c>
      <c r="D101" s="22" t="s">
        <v>166</v>
      </c>
      <c r="F101" s="22" t="s">
        <v>166</v>
      </c>
    </row>
    <row r="102" customFormat="false" ht="15" hidden="false" customHeight="false" outlineLevel="0" collapsed="false">
      <c r="B102" s="22" t="s">
        <v>167</v>
      </c>
      <c r="D102" s="22" t="s">
        <v>168</v>
      </c>
      <c r="F102" s="22" t="s">
        <v>169</v>
      </c>
    </row>
    <row r="103" s="36" customFormat="true" ht="15" hidden="false" customHeight="false" outlineLevel="0" collapsed="false">
      <c r="B103" s="24" t="s">
        <v>170</v>
      </c>
      <c r="D103" s="24" t="s">
        <v>171</v>
      </c>
      <c r="F103" s="24" t="s">
        <v>172</v>
      </c>
    </row>
    <row r="105" s="39" customFormat="true" ht="15" hidden="false" customHeight="false" outlineLevel="0" collapsed="false">
      <c r="B105" s="40" t="s">
        <v>173</v>
      </c>
      <c r="C105" s="40"/>
      <c r="D105" s="40"/>
      <c r="E105" s="40"/>
      <c r="F105" s="40"/>
      <c r="G105" s="40"/>
      <c r="H105" s="40"/>
    </row>
    <row r="106" customFormat="false" ht="15" hidden="false" customHeight="false" outlineLevel="0" collapsed="false">
      <c r="B106" s="41" t="s">
        <v>174</v>
      </c>
      <c r="C106" s="41"/>
      <c r="D106" s="41"/>
      <c r="E106" s="41"/>
      <c r="F106" s="41"/>
      <c r="G106" s="41"/>
      <c r="H106" s="41"/>
    </row>
    <row r="107" customFormat="false" ht="15" hidden="false" customHeight="false" outlineLevel="0" collapsed="false">
      <c r="B107" s="22"/>
      <c r="D107" s="22"/>
    </row>
    <row r="108" customFormat="false" ht="15" hidden="false" customHeight="false" outlineLevel="0" collapsed="false">
      <c r="B108" s="19" t="s">
        <v>175</v>
      </c>
      <c r="C108" s="19"/>
      <c r="D108" s="20"/>
      <c r="E108" s="19"/>
      <c r="F108" s="20"/>
      <c r="G108" s="19"/>
      <c r="H108" s="20"/>
    </row>
    <row r="109" customFormat="false" ht="123" hidden="false" customHeight="true" outlineLevel="0" collapsed="false"/>
    <row r="110" customFormat="false" ht="15" hidden="false" customHeight="false" outlineLevel="0" collapsed="false">
      <c r="B110" s="21" t="s">
        <v>176</v>
      </c>
      <c r="D110" s="21" t="s">
        <v>177</v>
      </c>
      <c r="F110" s="21" t="s">
        <v>178</v>
      </c>
    </row>
    <row r="111" customFormat="false" ht="15" hidden="false" customHeight="false" outlineLevel="0" collapsed="false">
      <c r="B111" s="22" t="s">
        <v>179</v>
      </c>
      <c r="D111" s="22" t="s">
        <v>180</v>
      </c>
      <c r="F111" s="22"/>
    </row>
    <row r="112" customFormat="false" ht="15" hidden="false" customHeight="false" outlineLevel="0" collapsed="false">
      <c r="B112" s="22" t="s">
        <v>181</v>
      </c>
      <c r="D112" s="22" t="s">
        <v>182</v>
      </c>
      <c r="F112" s="22" t="s">
        <v>95</v>
      </c>
    </row>
    <row r="113" s="36" customFormat="true" ht="15" hidden="false" customHeight="false" outlineLevel="0" collapsed="false">
      <c r="B113" s="24" t="s">
        <v>183</v>
      </c>
      <c r="D113" s="24" t="s">
        <v>184</v>
      </c>
      <c r="F113" s="24" t="s">
        <v>97</v>
      </c>
    </row>
    <row r="114" s="36" customFormat="true" ht="15" hidden="false" customHeight="false" outlineLevel="0" collapsed="false">
      <c r="B114" s="24"/>
      <c r="D114" s="23" t="s">
        <v>64</v>
      </c>
      <c r="F114" s="24"/>
    </row>
    <row r="115" s="36" customFormat="true" ht="15" hidden="false" customHeight="false" outlineLevel="0" collapsed="false">
      <c r="B115" s="24"/>
      <c r="D115" s="24" t="s">
        <v>65</v>
      </c>
      <c r="F115" s="24"/>
    </row>
    <row r="117" customFormat="false" ht="15" hidden="false" customHeight="false" outlineLevel="0" collapsed="false">
      <c r="B117" s="19" t="s">
        <v>185</v>
      </c>
      <c r="C117" s="19"/>
      <c r="D117" s="20"/>
      <c r="E117" s="19"/>
      <c r="F117" s="20"/>
      <c r="G117" s="19"/>
      <c r="H117" s="20"/>
    </row>
    <row r="118" customFormat="false" ht="123" hidden="false" customHeight="true" outlineLevel="0" collapsed="false"/>
    <row r="119" customFormat="false" ht="15" hidden="false" customHeight="false" outlineLevel="0" collapsed="false">
      <c r="B119" s="21" t="s">
        <v>186</v>
      </c>
      <c r="C119" s="26"/>
      <c r="D119" s="21" t="s">
        <v>187</v>
      </c>
      <c r="E119" s="26"/>
      <c r="F119" s="21" t="s">
        <v>188</v>
      </c>
      <c r="G119" s="26"/>
      <c r="H119" s="21" t="s">
        <v>189</v>
      </c>
    </row>
    <row r="120" customFormat="false" ht="15" hidden="false" customHeight="false" outlineLevel="0" collapsed="false">
      <c r="B120" s="23" t="s">
        <v>190</v>
      </c>
      <c r="C120" s="29"/>
      <c r="D120" s="23" t="s">
        <v>51</v>
      </c>
      <c r="E120" s="29"/>
      <c r="F120" s="23" t="s">
        <v>191</v>
      </c>
      <c r="G120" s="29"/>
      <c r="H120" s="22" t="s">
        <v>192</v>
      </c>
    </row>
    <row r="121" s="36" customFormat="true" ht="15" hidden="false" customHeight="false" outlineLevel="0" collapsed="false">
      <c r="B121" s="37" t="s">
        <v>193</v>
      </c>
      <c r="C121" s="38"/>
      <c r="D121" s="37" t="s">
        <v>55</v>
      </c>
      <c r="E121" s="38"/>
      <c r="F121" s="37" t="s">
        <v>194</v>
      </c>
      <c r="G121" s="38"/>
      <c r="H121" s="24" t="s">
        <v>195</v>
      </c>
    </row>
    <row r="123" customFormat="false" ht="15" hidden="false" customHeight="false" outlineLevel="0" collapsed="false">
      <c r="B123" s="19" t="s">
        <v>196</v>
      </c>
      <c r="C123" s="19"/>
      <c r="D123" s="20"/>
      <c r="E123" s="19"/>
      <c r="F123" s="20"/>
      <c r="G123" s="19"/>
      <c r="H123" s="20"/>
    </row>
    <row r="124" customFormat="false" ht="123" hidden="false" customHeight="true" outlineLevel="0" collapsed="false"/>
    <row r="125" customFormat="false" ht="15" hidden="false" customHeight="false" outlineLevel="0" collapsed="false">
      <c r="B125" s="21" t="s">
        <v>197</v>
      </c>
      <c r="C125" s="26"/>
      <c r="D125" s="25" t="s">
        <v>198</v>
      </c>
      <c r="E125" s="26"/>
      <c r="F125" s="21" t="s">
        <v>199</v>
      </c>
      <c r="G125" s="26"/>
    </row>
    <row r="126" customFormat="false" ht="15" hidden="false" customHeight="false" outlineLevel="0" collapsed="false">
      <c r="B126" s="23" t="s">
        <v>200</v>
      </c>
      <c r="C126" s="29"/>
      <c r="D126" s="23" t="s">
        <v>201</v>
      </c>
      <c r="E126" s="29"/>
      <c r="F126" s="23" t="s">
        <v>202</v>
      </c>
      <c r="G126" s="29"/>
      <c r="H126" s="22"/>
    </row>
    <row r="127" customFormat="false" ht="15" hidden="false" customHeight="false" outlineLevel="0" collapsed="false">
      <c r="B127" s="23" t="s">
        <v>203</v>
      </c>
      <c r="C127" s="29"/>
      <c r="D127" s="23" t="s">
        <v>203</v>
      </c>
      <c r="E127" s="29"/>
      <c r="F127" s="23"/>
      <c r="G127" s="29"/>
      <c r="H127" s="22"/>
    </row>
    <row r="128" s="36" customFormat="true" ht="15" hidden="false" customHeight="false" outlineLevel="0" collapsed="false">
      <c r="B128" s="37" t="s">
        <v>204</v>
      </c>
      <c r="C128" s="38"/>
      <c r="D128" s="37" t="s">
        <v>205</v>
      </c>
      <c r="E128" s="38"/>
      <c r="F128" s="37" t="s">
        <v>206</v>
      </c>
      <c r="G128" s="38"/>
      <c r="H128" s="24"/>
    </row>
    <row r="129" s="36" customFormat="true" ht="15" hidden="false" customHeight="false" outlineLevel="0" collapsed="false">
      <c r="B129" s="37" t="s">
        <v>207</v>
      </c>
      <c r="C129" s="38"/>
      <c r="D129" s="37" t="s">
        <v>207</v>
      </c>
      <c r="E129" s="38"/>
      <c r="F129" s="37"/>
      <c r="G129" s="38"/>
      <c r="H129" s="24"/>
    </row>
    <row r="130" customFormat="false" ht="15" hidden="false" customHeight="false" outlineLevel="0" collapsed="false">
      <c r="B130" s="42" t="s">
        <v>208</v>
      </c>
      <c r="D130" s="42" t="s">
        <v>209</v>
      </c>
      <c r="F130" s="21"/>
      <c r="H130" s="21"/>
    </row>
    <row r="131" customFormat="false" ht="15" hidden="false" customHeight="false" outlineLevel="0" collapsed="false">
      <c r="B131" s="23" t="s">
        <v>62</v>
      </c>
      <c r="D131" s="23" t="s">
        <v>62</v>
      </c>
      <c r="F131" s="23"/>
      <c r="H131" s="23"/>
    </row>
    <row r="132" s="36" customFormat="true" ht="15" hidden="false" customHeight="false" outlineLevel="0" collapsed="false">
      <c r="B132" s="37" t="s">
        <v>63</v>
      </c>
      <c r="D132" s="37" t="s">
        <v>63</v>
      </c>
      <c r="F132" s="37"/>
      <c r="H132" s="37"/>
    </row>
    <row r="133" customFormat="false" ht="15" hidden="false" customHeight="false" outlineLevel="0" collapsed="false">
      <c r="B133" s="23" t="s">
        <v>64</v>
      </c>
      <c r="D133" s="23" t="s">
        <v>64</v>
      </c>
      <c r="F133" s="23"/>
      <c r="H133" s="23"/>
    </row>
    <row r="134" s="36" customFormat="true" ht="15" hidden="false" customHeight="false" outlineLevel="0" collapsed="false">
      <c r="B134" s="37" t="s">
        <v>65</v>
      </c>
      <c r="D134" s="37" t="s">
        <v>65</v>
      </c>
      <c r="F134" s="37"/>
      <c r="H134" s="37"/>
    </row>
    <row r="135" customFormat="false" ht="123" hidden="false" customHeight="true" outlineLevel="0" collapsed="false"/>
    <row r="136" customFormat="false" ht="15" hidden="false" customHeight="false" outlineLevel="0" collapsed="false">
      <c r="B136" s="21" t="s">
        <v>210</v>
      </c>
      <c r="D136" s="21" t="s">
        <v>211</v>
      </c>
      <c r="F136" s="21" t="s">
        <v>212</v>
      </c>
    </row>
    <row r="137" customFormat="false" ht="15" hidden="false" customHeight="false" outlineLevel="0" collapsed="false">
      <c r="B137" s="22" t="s">
        <v>213</v>
      </c>
      <c r="D137" s="22" t="s">
        <v>213</v>
      </c>
      <c r="F137" s="22" t="s">
        <v>214</v>
      </c>
    </row>
    <row r="138" customFormat="false" ht="15" hidden="false" customHeight="false" outlineLevel="0" collapsed="false">
      <c r="B138" s="23" t="s">
        <v>203</v>
      </c>
      <c r="C138" s="29"/>
      <c r="D138" s="23" t="s">
        <v>203</v>
      </c>
      <c r="F138" s="22"/>
    </row>
    <row r="139" s="36" customFormat="true" ht="15" hidden="false" customHeight="false" outlineLevel="0" collapsed="false">
      <c r="B139" s="24" t="s">
        <v>215</v>
      </c>
      <c r="D139" s="24" t="s">
        <v>215</v>
      </c>
      <c r="F139" s="24" t="s">
        <v>216</v>
      </c>
    </row>
    <row r="140" customFormat="false" ht="15" hidden="false" customHeight="false" outlineLevel="0" collapsed="false">
      <c r="B140" s="37" t="s">
        <v>207</v>
      </c>
      <c r="C140" s="38"/>
      <c r="D140" s="37" t="s">
        <v>207</v>
      </c>
    </row>
  </sheetData>
  <printOptions headings="false" gridLines="false" gridLinesSet="true" horizontalCentered="false" verticalCentered="false"/>
  <pageMargins left="0.708333333333333" right="0.708333333333333" top="0.595833333333333" bottom="0.748611111111111" header="0.315277777777778"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&amp;LStart: 01/01/2023&amp;C&amp;F&amp;RConfidential</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H116"/>
  <sheetViews>
    <sheetView showFormulas="false" showGridLines="false" showRowColHeaders="true" showZeros="true" rightToLeft="false" tabSelected="false" showOutlineSymbols="true" defaultGridColor="true" view="normal" topLeftCell="A1" colorId="64" zoomScale="120" zoomScaleNormal="120" zoomScalePageLayoutView="100" workbookViewId="0">
      <selection pane="topLeft" activeCell="B7" activeCellId="0" sqref="B7"/>
    </sheetView>
  </sheetViews>
  <sheetFormatPr defaultColWidth="11.43359375" defaultRowHeight="15" zeroHeight="false" outlineLevelRow="0" outlineLevelCol="0"/>
  <cols>
    <col collapsed="false" customWidth="true" hidden="false" outlineLevel="0" max="1" min="1" style="0" width="1.71"/>
    <col collapsed="false" customWidth="true" hidden="false" outlineLevel="0" max="2" min="2" style="0" width="21.14"/>
    <col collapsed="false" customWidth="true" hidden="false" outlineLevel="0" max="3" min="3" style="0" width="1.58"/>
    <col collapsed="false" customWidth="true" hidden="false" outlineLevel="0" max="4" min="4" style="0" width="24.86"/>
    <col collapsed="false" customWidth="true" hidden="false" outlineLevel="0" max="5" min="5" style="0" width="1.58"/>
    <col collapsed="false" customWidth="true" hidden="false" outlineLevel="0" max="6" min="6" style="0" width="21.14"/>
    <col collapsed="false" customWidth="true" hidden="false" outlineLevel="0" max="7" min="7" style="0" width="1.29"/>
    <col collapsed="false" customWidth="true" hidden="false" outlineLevel="0" max="8" min="8" style="0" width="24.86"/>
  </cols>
  <sheetData>
    <row r="1" s="17" customFormat="true" ht="18.75" hidden="false" customHeight="false" outlineLevel="0" collapsed="false">
      <c r="B1" s="18" t="s">
        <v>217</v>
      </c>
    </row>
    <row r="4" customFormat="false" ht="21" hidden="false" customHeight="false" outlineLevel="0" collapsed="false">
      <c r="B4" s="43" t="s">
        <v>218</v>
      </c>
      <c r="C4" s="19"/>
      <c r="D4" s="20"/>
      <c r="E4" s="19"/>
      <c r="F4" s="20"/>
      <c r="G4" s="19"/>
      <c r="H4" s="20"/>
    </row>
    <row r="5" customFormat="false" ht="123" hidden="false" customHeight="true" outlineLevel="0" collapsed="false"/>
    <row r="6" customFormat="false" ht="15" hidden="false" customHeight="false" outlineLevel="0" collapsed="false">
      <c r="B6" s="21" t="s">
        <v>219</v>
      </c>
      <c r="D6" s="21" t="s">
        <v>220</v>
      </c>
      <c r="F6" s="21" t="s">
        <v>221</v>
      </c>
      <c r="H6" s="21"/>
    </row>
    <row r="7" customFormat="false" ht="15" hidden="false" customHeight="false" outlineLevel="0" collapsed="false">
      <c r="B7" s="22" t="s">
        <v>222</v>
      </c>
      <c r="D7" s="22" t="s">
        <v>223</v>
      </c>
      <c r="F7" s="23" t="s">
        <v>224</v>
      </c>
      <c r="H7" s="23"/>
    </row>
    <row r="8" customFormat="false" ht="15" hidden="false" customHeight="false" outlineLevel="0" collapsed="false">
      <c r="B8" s="24" t="s">
        <v>225</v>
      </c>
      <c r="D8" s="24" t="s">
        <v>226</v>
      </c>
      <c r="E8" s="24"/>
      <c r="F8" s="24" t="s">
        <v>227</v>
      </c>
      <c r="G8" s="24"/>
      <c r="H8" s="24"/>
    </row>
    <row r="10" customFormat="false" ht="15" hidden="false" customHeight="false" outlineLevel="0" collapsed="false">
      <c r="B10" s="19" t="s">
        <v>228</v>
      </c>
      <c r="C10" s="19"/>
      <c r="D10" s="20"/>
      <c r="E10" s="19"/>
      <c r="F10" s="20"/>
      <c r="G10" s="19"/>
      <c r="H10" s="20"/>
    </row>
    <row r="11" customFormat="false" ht="123" hidden="false" customHeight="true" outlineLevel="0" collapsed="false"/>
    <row r="12" customFormat="false" ht="15" hidden="false" customHeight="false" outlineLevel="0" collapsed="false">
      <c r="B12" s="21" t="s">
        <v>229</v>
      </c>
      <c r="D12" s="21" t="s">
        <v>230</v>
      </c>
      <c r="F12" s="21" t="s">
        <v>231</v>
      </c>
      <c r="H12" s="21" t="s">
        <v>232</v>
      </c>
    </row>
    <row r="13" customFormat="false" ht="15" hidden="false" customHeight="false" outlineLevel="0" collapsed="false">
      <c r="B13" s="22" t="s">
        <v>233</v>
      </c>
      <c r="D13" s="22" t="s">
        <v>234</v>
      </c>
      <c r="F13" s="23" t="s">
        <v>235</v>
      </c>
      <c r="H13" s="23" t="s">
        <v>236</v>
      </c>
    </row>
    <row r="14" customFormat="false" ht="15" hidden="false" customHeight="false" outlineLevel="0" collapsed="false">
      <c r="B14" s="22" t="s">
        <v>237</v>
      </c>
      <c r="D14" s="22" t="s">
        <v>237</v>
      </c>
      <c r="F14" s="22" t="s">
        <v>238</v>
      </c>
      <c r="H14" s="22" t="s">
        <v>238</v>
      </c>
    </row>
    <row r="15" customFormat="false" ht="15" hidden="false" customHeight="false" outlineLevel="0" collapsed="false">
      <c r="B15" s="22" t="s">
        <v>239</v>
      </c>
      <c r="D15" s="22" t="s">
        <v>239</v>
      </c>
      <c r="F15" s="23"/>
      <c r="H15" s="23"/>
    </row>
    <row r="16" customFormat="false" ht="15" hidden="false" customHeight="false" outlineLevel="0" collapsed="false">
      <c r="B16" s="24" t="s">
        <v>240</v>
      </c>
      <c r="D16" s="24" t="s">
        <v>241</v>
      </c>
      <c r="E16" s="24"/>
      <c r="F16" s="24" t="s">
        <v>242</v>
      </c>
      <c r="G16" s="24"/>
      <c r="H16" s="24" t="s">
        <v>243</v>
      </c>
    </row>
    <row r="17" customFormat="false" ht="15" hidden="false" customHeight="false" outlineLevel="0" collapsed="false">
      <c r="B17" s="24" t="s">
        <v>244</v>
      </c>
      <c r="D17" s="24" t="s">
        <v>244</v>
      </c>
      <c r="E17" s="24"/>
      <c r="F17" s="24" t="s">
        <v>244</v>
      </c>
      <c r="G17" s="24"/>
      <c r="H17" s="24" t="s">
        <v>244</v>
      </c>
    </row>
    <row r="18" customFormat="false" ht="15" hidden="false" customHeight="false" outlineLevel="0" collapsed="false">
      <c r="B18" s="24" t="s">
        <v>245</v>
      </c>
      <c r="D18" s="24" t="s">
        <v>245</v>
      </c>
      <c r="E18" s="24"/>
      <c r="F18" s="24"/>
      <c r="G18" s="24"/>
      <c r="H18" s="24"/>
    </row>
    <row r="19" customFormat="false" ht="123" hidden="false" customHeight="true" outlineLevel="0" collapsed="false"/>
    <row r="20" customFormat="false" ht="15" hidden="false" customHeight="false" outlineLevel="0" collapsed="false">
      <c r="B20" s="21" t="s">
        <v>246</v>
      </c>
      <c r="C20" s="26"/>
      <c r="D20" s="21" t="s">
        <v>247</v>
      </c>
      <c r="E20" s="26"/>
      <c r="F20" s="21" t="s">
        <v>248</v>
      </c>
      <c r="G20" s="26"/>
      <c r="H20" s="21" t="s">
        <v>249</v>
      </c>
    </row>
    <row r="21" customFormat="false" ht="15" hidden="false" customHeight="false" outlineLevel="0" collapsed="false">
      <c r="B21" s="23" t="s">
        <v>250</v>
      </c>
      <c r="D21" s="23" t="s">
        <v>251</v>
      </c>
      <c r="F21" s="23" t="s">
        <v>252</v>
      </c>
      <c r="H21" s="23" t="s">
        <v>253</v>
      </c>
    </row>
    <row r="22" customFormat="false" ht="15" hidden="false" customHeight="false" outlineLevel="0" collapsed="false">
      <c r="B22" s="24" t="s">
        <v>254</v>
      </c>
      <c r="D22" s="24" t="s">
        <v>255</v>
      </c>
      <c r="E22" s="24"/>
      <c r="F22" s="24" t="s">
        <v>256</v>
      </c>
      <c r="G22" s="24"/>
      <c r="H22" s="24" t="s">
        <v>257</v>
      </c>
    </row>
    <row r="23" customFormat="false" ht="123" hidden="false" customHeight="true" outlineLevel="0" collapsed="false"/>
    <row r="24" customFormat="false" ht="15" hidden="false" customHeight="false" outlineLevel="0" collapsed="false">
      <c r="B24" s="21" t="s">
        <v>258</v>
      </c>
      <c r="C24" s="26"/>
      <c r="D24" s="21" t="s">
        <v>259</v>
      </c>
      <c r="E24" s="26"/>
      <c r="F24" s="21" t="s">
        <v>260</v>
      </c>
      <c r="H24" s="21" t="s">
        <v>261</v>
      </c>
    </row>
    <row r="25" customFormat="false" ht="15" hidden="false" customHeight="false" outlineLevel="0" collapsed="false">
      <c r="B25" s="22" t="s">
        <v>262</v>
      </c>
      <c r="D25" s="22" t="s">
        <v>263</v>
      </c>
      <c r="F25" s="22" t="s">
        <v>264</v>
      </c>
      <c r="H25" s="22" t="s">
        <v>265</v>
      </c>
    </row>
    <row r="26" customFormat="false" ht="15" hidden="false" customHeight="false" outlineLevel="0" collapsed="false">
      <c r="B26" s="24" t="s">
        <v>266</v>
      </c>
      <c r="D26" s="24" t="s">
        <v>267</v>
      </c>
      <c r="E26" s="24"/>
      <c r="F26" s="24" t="s">
        <v>268</v>
      </c>
      <c r="H26" s="24" t="s">
        <v>269</v>
      </c>
    </row>
    <row r="27" customFormat="false" ht="123" hidden="false" customHeight="true" outlineLevel="0" collapsed="false"/>
    <row r="28" customFormat="false" ht="15" hidden="false" customHeight="false" outlineLevel="0" collapsed="false">
      <c r="B28" s="21" t="s">
        <v>270</v>
      </c>
      <c r="D28" s="21" t="s">
        <v>271</v>
      </c>
      <c r="F28" s="21" t="s">
        <v>272</v>
      </c>
      <c r="H28" s="21" t="s">
        <v>273</v>
      </c>
    </row>
    <row r="29" customFormat="false" ht="15" hidden="false" customHeight="false" outlineLevel="0" collapsed="false">
      <c r="B29" s="23" t="s">
        <v>274</v>
      </c>
      <c r="D29" s="23" t="s">
        <v>275</v>
      </c>
      <c r="F29" s="23" t="s">
        <v>276</v>
      </c>
      <c r="H29" s="23" t="s">
        <v>277</v>
      </c>
    </row>
    <row r="30" customFormat="false" ht="15" hidden="false" customHeight="false" outlineLevel="0" collapsed="false">
      <c r="B30" s="24" t="s">
        <v>278</v>
      </c>
      <c r="C30" s="24"/>
      <c r="D30" s="24" t="s">
        <v>279</v>
      </c>
      <c r="E30" s="24"/>
      <c r="F30" s="24" t="s">
        <v>280</v>
      </c>
      <c r="H30" s="24" t="s">
        <v>281</v>
      </c>
    </row>
    <row r="31" customFormat="false" ht="123" hidden="false" customHeight="true" outlineLevel="0" collapsed="false"/>
    <row r="32" customFormat="false" ht="15" hidden="false" customHeight="false" outlineLevel="0" collapsed="false">
      <c r="B32" s="21" t="s">
        <v>282</v>
      </c>
      <c r="D32" s="21" t="s">
        <v>283</v>
      </c>
      <c r="F32" s="21" t="s">
        <v>284</v>
      </c>
      <c r="H32" s="21" t="s">
        <v>285</v>
      </c>
    </row>
    <row r="33" customFormat="false" ht="15" hidden="false" customHeight="false" outlineLevel="0" collapsed="false">
      <c r="B33" s="22" t="s">
        <v>286</v>
      </c>
      <c r="D33" s="22" t="s">
        <v>286</v>
      </c>
      <c r="F33" s="22" t="s">
        <v>286</v>
      </c>
      <c r="H33" s="22" t="s">
        <v>286</v>
      </c>
    </row>
    <row r="34" customFormat="false" ht="15" hidden="false" customHeight="false" outlineLevel="0" collapsed="false">
      <c r="B34" s="23" t="s">
        <v>287</v>
      </c>
      <c r="D34" s="23" t="s">
        <v>288</v>
      </c>
      <c r="F34" s="23" t="s">
        <v>98</v>
      </c>
      <c r="H34" s="23" t="s">
        <v>98</v>
      </c>
    </row>
    <row r="35" customFormat="false" ht="15" hidden="false" customHeight="false" outlineLevel="0" collapsed="false">
      <c r="B35" s="23"/>
      <c r="D35" s="23"/>
      <c r="F35" s="23" t="s">
        <v>287</v>
      </c>
      <c r="H35" s="23" t="s">
        <v>288</v>
      </c>
    </row>
    <row r="36" customFormat="false" ht="15" hidden="false" customHeight="false" outlineLevel="0" collapsed="false">
      <c r="B36" s="24" t="s">
        <v>289</v>
      </c>
      <c r="D36" s="24" t="s">
        <v>289</v>
      </c>
      <c r="E36" s="24"/>
      <c r="F36" s="24" t="s">
        <v>289</v>
      </c>
      <c r="G36" s="24"/>
      <c r="H36" s="24" t="s">
        <v>289</v>
      </c>
    </row>
    <row r="37" customFormat="false" ht="15" hidden="false" customHeight="false" outlineLevel="0" collapsed="false">
      <c r="B37" s="24" t="s">
        <v>290</v>
      </c>
      <c r="D37" s="24" t="s">
        <v>291</v>
      </c>
      <c r="E37" s="24"/>
      <c r="F37" s="24" t="s">
        <v>101</v>
      </c>
      <c r="G37" s="24"/>
      <c r="H37" s="24" t="s">
        <v>101</v>
      </c>
    </row>
    <row r="38" customFormat="false" ht="15" hidden="false" customHeight="false" outlineLevel="0" collapsed="false">
      <c r="B38" s="24"/>
      <c r="D38" s="24"/>
      <c r="E38" s="24"/>
      <c r="F38" s="24" t="s">
        <v>290</v>
      </c>
      <c r="H38" s="24" t="s">
        <v>291</v>
      </c>
    </row>
    <row r="40" customFormat="false" ht="15" hidden="false" customHeight="false" outlineLevel="0" collapsed="false">
      <c r="B40" s="19" t="s">
        <v>292</v>
      </c>
      <c r="C40" s="19"/>
      <c r="D40" s="20"/>
      <c r="E40" s="19"/>
      <c r="F40" s="20"/>
      <c r="G40" s="19"/>
      <c r="H40" s="20"/>
    </row>
    <row r="41" customFormat="false" ht="123" hidden="false" customHeight="true" outlineLevel="0" collapsed="false"/>
    <row r="42" customFormat="false" ht="15" hidden="false" customHeight="false" outlineLevel="0" collapsed="false">
      <c r="B42" s="21" t="s">
        <v>293</v>
      </c>
      <c r="D42" s="21" t="s">
        <v>294</v>
      </c>
      <c r="F42" s="21" t="s">
        <v>295</v>
      </c>
      <c r="H42" s="21" t="s">
        <v>296</v>
      </c>
    </row>
    <row r="43" customFormat="false" ht="15" hidden="false" customHeight="false" outlineLevel="0" collapsed="false">
      <c r="B43" s="22" t="s">
        <v>297</v>
      </c>
      <c r="D43" s="22" t="s">
        <v>298</v>
      </c>
      <c r="F43" s="22" t="s">
        <v>299</v>
      </c>
      <c r="H43" s="22" t="s">
        <v>300</v>
      </c>
    </row>
    <row r="44" customFormat="false" ht="15" hidden="false" customHeight="false" outlineLevel="0" collapsed="false">
      <c r="B44" s="22" t="s">
        <v>301</v>
      </c>
      <c r="D44" s="22" t="s">
        <v>302</v>
      </c>
      <c r="F44" s="22" t="s">
        <v>301</v>
      </c>
      <c r="G44" s="24"/>
      <c r="H44" s="22" t="s">
        <v>302</v>
      </c>
    </row>
    <row r="45" customFormat="false" ht="15" hidden="false" customHeight="false" outlineLevel="0" collapsed="false">
      <c r="B45" s="24" t="s">
        <v>303</v>
      </c>
      <c r="D45" s="24" t="s">
        <v>304</v>
      </c>
      <c r="F45" s="24" t="s">
        <v>305</v>
      </c>
      <c r="H45" s="24" t="s">
        <v>306</v>
      </c>
    </row>
    <row r="46" customFormat="false" ht="15" hidden="false" customHeight="false" outlineLevel="0" collapsed="false">
      <c r="B46" s="24" t="s">
        <v>301</v>
      </c>
      <c r="D46" s="24" t="s">
        <v>302</v>
      </c>
      <c r="F46" s="24" t="s">
        <v>301</v>
      </c>
      <c r="H46" s="24" t="s">
        <v>302</v>
      </c>
    </row>
    <row r="47" customFormat="false" ht="123" hidden="false" customHeight="true" outlineLevel="0" collapsed="false">
      <c r="F47" s="26"/>
    </row>
    <row r="48" customFormat="false" ht="15" hidden="false" customHeight="false" outlineLevel="0" collapsed="false">
      <c r="B48" s="21" t="s">
        <v>307</v>
      </c>
      <c r="C48" s="26"/>
      <c r="D48" s="21" t="s">
        <v>308</v>
      </c>
      <c r="E48" s="26"/>
      <c r="F48" s="21" t="s">
        <v>309</v>
      </c>
      <c r="G48" s="26"/>
      <c r="H48" s="21"/>
    </row>
    <row r="49" customFormat="false" ht="15" hidden="false" customHeight="false" outlineLevel="0" collapsed="false">
      <c r="B49" s="23" t="s">
        <v>310</v>
      </c>
      <c r="D49" s="23" t="s">
        <v>311</v>
      </c>
      <c r="F49" s="23" t="s">
        <v>312</v>
      </c>
      <c r="H49" s="22"/>
    </row>
    <row r="50" customFormat="false" ht="15" hidden="false" customHeight="false" outlineLevel="0" collapsed="false">
      <c r="B50" s="24" t="s">
        <v>313</v>
      </c>
      <c r="D50" s="24" t="s">
        <v>314</v>
      </c>
      <c r="E50" s="24"/>
      <c r="F50" s="24" t="s">
        <v>315</v>
      </c>
      <c r="G50" s="24"/>
      <c r="H50" s="24"/>
    </row>
    <row r="52" customFormat="false" ht="15" hidden="false" customHeight="false" outlineLevel="0" collapsed="false">
      <c r="B52" s="19" t="s">
        <v>316</v>
      </c>
      <c r="C52" s="19"/>
      <c r="D52" s="20"/>
      <c r="E52" s="19"/>
      <c r="F52" s="20"/>
      <c r="G52" s="19"/>
      <c r="H52" s="20"/>
    </row>
    <row r="53" customFormat="false" ht="123" hidden="false" customHeight="true" outlineLevel="0" collapsed="false"/>
    <row r="54" customFormat="false" ht="15" hidden="false" customHeight="false" outlineLevel="0" collapsed="false">
      <c r="B54" s="21" t="s">
        <v>317</v>
      </c>
      <c r="D54" s="21" t="s">
        <v>318</v>
      </c>
      <c r="F54" s="21" t="s">
        <v>319</v>
      </c>
    </row>
    <row r="55" customFormat="false" ht="25.5" hidden="false" customHeight="true" outlineLevel="0" collapsed="false">
      <c r="B55" s="44" t="s">
        <v>320</v>
      </c>
      <c r="C55" s="29"/>
      <c r="D55" s="23" t="s">
        <v>321</v>
      </c>
      <c r="E55" s="29"/>
      <c r="F55" s="23" t="s">
        <v>322</v>
      </c>
      <c r="G55" s="29"/>
    </row>
    <row r="56" customFormat="false" ht="15" hidden="false" customHeight="false" outlineLevel="0" collapsed="false">
      <c r="B56" s="22" t="s">
        <v>323</v>
      </c>
      <c r="C56" s="29"/>
      <c r="D56" s="22" t="s">
        <v>324</v>
      </c>
      <c r="E56" s="29"/>
      <c r="F56" s="29"/>
      <c r="G56" s="29"/>
    </row>
    <row r="57" customFormat="false" ht="15" hidden="false" customHeight="false" outlineLevel="0" collapsed="false">
      <c r="B57" s="22" t="s">
        <v>325</v>
      </c>
      <c r="C57" s="29"/>
      <c r="E57" s="29"/>
      <c r="F57" s="29"/>
      <c r="G57" s="29"/>
    </row>
    <row r="58" customFormat="false" ht="15" hidden="false" customHeight="false" outlineLevel="0" collapsed="false">
      <c r="B58" s="22" t="s">
        <v>326</v>
      </c>
      <c r="C58" s="29"/>
      <c r="D58" s="24"/>
      <c r="E58" s="29"/>
      <c r="F58" s="29"/>
      <c r="G58" s="29"/>
    </row>
    <row r="59" customFormat="false" ht="24.75" hidden="false" customHeight="false" outlineLevel="0" collapsed="false">
      <c r="B59" s="45" t="s">
        <v>327</v>
      </c>
      <c r="D59" s="37" t="s">
        <v>328</v>
      </c>
      <c r="E59" s="24"/>
      <c r="F59" s="37" t="s">
        <v>329</v>
      </c>
      <c r="G59" s="24"/>
    </row>
    <row r="60" customFormat="false" ht="15" hidden="false" customHeight="false" outlineLevel="0" collapsed="false">
      <c r="B60" s="24" t="s">
        <v>330</v>
      </c>
      <c r="C60" s="38"/>
      <c r="D60" s="24" t="s">
        <v>331</v>
      </c>
      <c r="E60" s="38"/>
      <c r="G60" s="29"/>
      <c r="H60" s="29"/>
    </row>
    <row r="61" customFormat="false" ht="15" hidden="false" customHeight="false" outlineLevel="0" collapsed="false">
      <c r="B61" s="24" t="s">
        <v>332</v>
      </c>
      <c r="C61" s="38"/>
      <c r="D61" s="24"/>
      <c r="E61" s="38"/>
      <c r="F61" s="36"/>
      <c r="G61" s="29"/>
      <c r="H61" s="29"/>
    </row>
    <row r="62" customFormat="false" ht="15" hidden="false" customHeight="false" outlineLevel="0" collapsed="false">
      <c r="B62" s="24" t="s">
        <v>333</v>
      </c>
      <c r="C62" s="38"/>
      <c r="D62" s="24"/>
      <c r="E62" s="38"/>
      <c r="F62" s="36"/>
      <c r="G62" s="29"/>
      <c r="H62" s="29"/>
    </row>
    <row r="63" customFormat="false" ht="75.75" hidden="false" customHeight="true" outlineLevel="0" collapsed="false">
      <c r="A63" s="36"/>
    </row>
    <row r="64" customFormat="false" ht="15" hidden="false" customHeight="false" outlineLevel="0" collapsed="false">
      <c r="B64" s="21" t="s">
        <v>334</v>
      </c>
      <c r="D64" s="21" t="s">
        <v>335</v>
      </c>
      <c r="F64" s="21" t="s">
        <v>336</v>
      </c>
      <c r="H64" s="21" t="s">
        <v>337</v>
      </c>
    </row>
    <row r="65" customFormat="false" ht="15" hidden="false" customHeight="false" outlineLevel="0" collapsed="false">
      <c r="B65" s="22" t="s">
        <v>338</v>
      </c>
      <c r="C65" s="29"/>
      <c r="D65" s="22" t="s">
        <v>338</v>
      </c>
      <c r="E65" s="22"/>
      <c r="F65" s="22" t="s">
        <v>338</v>
      </c>
      <c r="G65" s="22"/>
      <c r="H65" s="22" t="s">
        <v>338</v>
      </c>
    </row>
    <row r="66" customFormat="false" ht="15" hidden="false" customHeight="false" outlineLevel="0" collapsed="false">
      <c r="B66" s="22" t="s">
        <v>339</v>
      </c>
      <c r="C66" s="29"/>
      <c r="D66" s="22" t="s">
        <v>340</v>
      </c>
      <c r="E66" s="29"/>
      <c r="F66" s="22" t="s">
        <v>341</v>
      </c>
      <c r="G66" s="29"/>
      <c r="H66" s="23" t="s">
        <v>342</v>
      </c>
    </row>
    <row r="67" customFormat="false" ht="15" hidden="false" customHeight="false" outlineLevel="0" collapsed="false">
      <c r="B67" s="24" t="s">
        <v>343</v>
      </c>
      <c r="D67" s="24" t="s">
        <v>343</v>
      </c>
      <c r="E67" s="24"/>
      <c r="F67" s="24" t="s">
        <v>343</v>
      </c>
      <c r="G67" s="24"/>
      <c r="H67" s="24" t="s">
        <v>343</v>
      </c>
    </row>
    <row r="68" customFormat="false" ht="15" hidden="false" customHeight="false" outlineLevel="0" collapsed="false">
      <c r="A68" s="36"/>
      <c r="B68" s="24" t="s">
        <v>344</v>
      </c>
      <c r="C68" s="38"/>
      <c r="D68" s="24" t="s">
        <v>345</v>
      </c>
      <c r="E68" s="38"/>
      <c r="F68" s="24" t="s">
        <v>346</v>
      </c>
      <c r="G68" s="29"/>
      <c r="H68" s="37" t="s">
        <v>347</v>
      </c>
    </row>
    <row r="79" customFormat="false" ht="15" hidden="false" customHeight="false" outlineLevel="0" collapsed="false">
      <c r="A79" s="36"/>
    </row>
    <row r="81" customFormat="false" ht="15" hidden="false" customHeight="false" outlineLevel="0" collapsed="false">
      <c r="A81" s="39"/>
    </row>
    <row r="89" customFormat="false" ht="15" hidden="false" customHeight="false" outlineLevel="0" collapsed="false">
      <c r="A89" s="36"/>
    </row>
    <row r="96" customFormat="false" ht="15" hidden="false" customHeight="false" outlineLevel="0" collapsed="false">
      <c r="A96" s="36"/>
    </row>
    <row r="101" customFormat="false" ht="15" hidden="false" customHeight="false" outlineLevel="0" collapsed="false">
      <c r="A101" s="36"/>
    </row>
    <row r="107" customFormat="false" ht="15" hidden="false" customHeight="false" outlineLevel="0" collapsed="false">
      <c r="A107" s="36"/>
    </row>
    <row r="110" customFormat="false" ht="15" hidden="false" customHeight="false" outlineLevel="0" collapsed="false">
      <c r="A110" s="36"/>
    </row>
    <row r="112" customFormat="false" ht="15" hidden="false" customHeight="false" outlineLevel="0" collapsed="false">
      <c r="A112" s="36"/>
    </row>
    <row r="116" customFormat="false" ht="15" hidden="false" customHeight="false" outlineLevel="0" collapsed="false">
      <c r="A116" s="36"/>
    </row>
  </sheetData>
  <printOptions headings="false" gridLines="false" gridLinesSet="true" horizontalCentered="false" verticalCentered="false"/>
  <pageMargins left="0.708333333333333" right="0.708333333333333" top="0.595833333333333" bottom="0.748611111111111" header="0.315277777777778"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&amp;LStart: 01/01/2023&amp;C&amp;F&amp;RConfidential</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H85"/>
  <sheetViews>
    <sheetView showFormulas="false" showGridLines="false" showRowColHeaders="true" showZeros="true" rightToLeft="false" tabSelected="false" showOutlineSymbols="true" defaultGridColor="true" view="normal" topLeftCell="A1" colorId="64" zoomScale="120" zoomScaleNormal="120" zoomScalePageLayoutView="100" workbookViewId="0">
      <selection pane="topLeft" activeCell="B7" activeCellId="0" sqref="B7"/>
    </sheetView>
  </sheetViews>
  <sheetFormatPr defaultColWidth="11.43359375" defaultRowHeight="15" zeroHeight="false" outlineLevelRow="0" outlineLevelCol="0"/>
  <cols>
    <col collapsed="false" customWidth="true" hidden="false" outlineLevel="0" max="1" min="1" style="0" width="24.71"/>
    <col collapsed="false" customWidth="true" hidden="false" outlineLevel="0" max="6" min="6" style="0" width="27.71"/>
    <col collapsed="false" customWidth="true" hidden="false" outlineLevel="0" max="7" min="7" style="0" width="5.86"/>
    <col collapsed="false" customWidth="true" hidden="false" outlineLevel="0" max="8" min="8" style="0" width="2.99"/>
    <col collapsed="false" customWidth="true" hidden="false" outlineLevel="0" max="9" min="9" style="0" width="5.7"/>
    <col collapsed="false" customWidth="true" hidden="false" outlineLevel="0" max="10" min="10" style="0" width="5.86"/>
    <col collapsed="false" customWidth="true" hidden="false" outlineLevel="0" max="13" min="13" style="0" width="12.14"/>
  </cols>
  <sheetData>
    <row r="1" customFormat="false" ht="15" hidden="false" customHeight="false" outlineLevel="0" collapsed="false">
      <c r="A1" s="1"/>
    </row>
    <row r="3" customFormat="false" ht="20.25" hidden="false" customHeight="false" outlineLevel="0" collapsed="false">
      <c r="A3" s="4" t="s">
        <v>348</v>
      </c>
      <c r="B3" s="3"/>
      <c r="C3" s="3"/>
      <c r="D3" s="3"/>
      <c r="E3" s="3"/>
    </row>
    <row r="4" customFormat="false" ht="15.75" hidden="false" customHeight="true" outlineLevel="0" collapsed="false">
      <c r="A4" s="5"/>
    </row>
    <row r="5" customFormat="false" ht="28.5" hidden="false" customHeight="true" outlineLevel="0" collapsed="false">
      <c r="A5" s="5"/>
      <c r="B5" s="46"/>
      <c r="C5" s="46"/>
      <c r="D5" s="47"/>
    </row>
    <row r="6" customFormat="false" ht="15" hidden="false" customHeight="false" outlineLevel="0" collapsed="false">
      <c r="A6" s="5"/>
      <c r="B6" s="46"/>
      <c r="C6" s="46"/>
      <c r="D6" s="47"/>
    </row>
    <row r="7" customFormat="false" ht="15" hidden="false" customHeight="false" outlineLevel="0" collapsed="false">
      <c r="A7" s="5"/>
      <c r="B7" s="46"/>
      <c r="C7" s="46"/>
      <c r="D7" s="47"/>
    </row>
    <row r="8" customFormat="false" ht="15" hidden="false" customHeight="false" outlineLevel="0" collapsed="false">
      <c r="A8" s="7"/>
      <c r="B8" s="7"/>
      <c r="C8" s="7"/>
      <c r="D8" s="47"/>
    </row>
    <row r="9" customFormat="false" ht="15" hidden="false" customHeight="false" outlineLevel="0" collapsed="false">
      <c r="A9" s="7"/>
      <c r="B9" s="7"/>
      <c r="C9" s="7"/>
      <c r="D9" s="47"/>
    </row>
    <row r="10" customFormat="false" ht="15" hidden="false" customHeight="false" outlineLevel="0" collapsed="false">
      <c r="A10" s="7"/>
      <c r="B10" s="7"/>
      <c r="C10" s="7"/>
      <c r="D10" s="47"/>
    </row>
    <row r="11" customFormat="false" ht="15" hidden="false" customHeight="false" outlineLevel="0" collapsed="false">
      <c r="A11" s="7"/>
      <c r="B11" s="7"/>
      <c r="C11" s="7"/>
      <c r="D11" s="47"/>
    </row>
    <row r="12" customFormat="false" ht="15" hidden="false" customHeight="false" outlineLevel="0" collapsed="false">
      <c r="A12" s="7"/>
      <c r="B12" s="7"/>
      <c r="C12" s="7"/>
      <c r="D12" s="48"/>
    </row>
    <row r="13" customFormat="false" ht="15.75" hidden="false" customHeight="true" outlineLevel="0" collapsed="false">
      <c r="A13" s="7"/>
      <c r="B13" s="7"/>
      <c r="C13" s="7"/>
      <c r="D13" s="47"/>
    </row>
    <row r="14" customFormat="false" ht="28.5" hidden="false" customHeight="true" outlineLevel="0" collapsed="false">
      <c r="A14" s="49" t="s">
        <v>349</v>
      </c>
      <c r="B14" s="50" t="s">
        <v>350</v>
      </c>
      <c r="C14" s="50"/>
      <c r="D14" s="50"/>
      <c r="E14" s="50"/>
      <c r="F14" s="50"/>
      <c r="G14" s="51"/>
    </row>
    <row r="15" customFormat="false" ht="28.5" hidden="false" customHeight="true" outlineLevel="0" collapsed="false">
      <c r="A15" s="52" t="s">
        <v>351</v>
      </c>
      <c r="B15" s="53" t="s">
        <v>352</v>
      </c>
      <c r="C15" s="53"/>
      <c r="D15" s="53"/>
      <c r="E15" s="53"/>
      <c r="F15" s="53"/>
      <c r="G15" s="54"/>
      <c r="H15" s="54"/>
    </row>
    <row r="16" customFormat="false" ht="24" hidden="false" customHeight="true" outlineLevel="0" collapsed="false">
      <c r="A16" s="55" t="s">
        <v>353</v>
      </c>
      <c r="B16" s="56" t="s">
        <v>354</v>
      </c>
      <c r="C16" s="56"/>
      <c r="D16" s="56"/>
      <c r="E16" s="56"/>
      <c r="F16" s="56"/>
      <c r="G16" s="51"/>
    </row>
    <row r="17" customFormat="false" ht="24" hidden="false" customHeight="true" outlineLevel="0" collapsed="false">
      <c r="A17" s="57" t="s">
        <v>355</v>
      </c>
      <c r="B17" s="58" t="s">
        <v>356</v>
      </c>
      <c r="C17" s="59"/>
      <c r="D17" s="59"/>
      <c r="E17" s="59"/>
      <c r="F17" s="60"/>
      <c r="G17" s="61"/>
    </row>
    <row r="18" customFormat="false" ht="24.75" hidden="false" customHeight="true" outlineLevel="0" collapsed="false">
      <c r="A18" s="62" t="s">
        <v>357</v>
      </c>
      <c r="B18" s="63" t="s">
        <v>358</v>
      </c>
      <c r="C18" s="63"/>
      <c r="D18" s="63"/>
      <c r="E18" s="63"/>
      <c r="F18" s="63"/>
      <c r="G18" s="54"/>
    </row>
    <row r="19" customFormat="false" ht="24" hidden="false" customHeight="true" outlineLevel="0" collapsed="false">
      <c r="A19" s="64" t="s">
        <v>359</v>
      </c>
      <c r="B19" s="63" t="s">
        <v>358</v>
      </c>
      <c r="C19" s="63"/>
      <c r="D19" s="63"/>
      <c r="E19" s="63"/>
      <c r="F19" s="63"/>
      <c r="G19" s="54"/>
    </row>
    <row r="20" customFormat="false" ht="51" hidden="false" customHeight="true" outlineLevel="0" collapsed="false">
      <c r="A20" s="65" t="s">
        <v>360</v>
      </c>
      <c r="B20" s="63" t="s">
        <v>361</v>
      </c>
      <c r="C20" s="63"/>
      <c r="D20" s="63"/>
      <c r="E20" s="63"/>
      <c r="F20" s="63"/>
      <c r="G20" s="54"/>
    </row>
    <row r="21" customFormat="false" ht="24.75" hidden="false" customHeight="true" outlineLevel="0" collapsed="false">
      <c r="A21" s="66" t="s">
        <v>362</v>
      </c>
      <c r="B21" s="67" t="s">
        <v>363</v>
      </c>
      <c r="C21" s="67"/>
      <c r="D21" s="67"/>
      <c r="E21" s="67"/>
      <c r="F21" s="67"/>
      <c r="G21" s="51"/>
    </row>
    <row r="22" customFormat="false" ht="26.25" hidden="false" customHeight="true" outlineLevel="0" collapsed="false">
      <c r="A22" s="66"/>
      <c r="B22" s="67"/>
      <c r="C22" s="67"/>
      <c r="D22" s="67"/>
      <c r="E22" s="67"/>
      <c r="F22" s="67"/>
    </row>
    <row r="23" customFormat="false" ht="13.5" hidden="false" customHeight="true" outlineLevel="0" collapsed="false"/>
    <row r="24" customFormat="false" ht="25.5" hidden="false" customHeight="true" outlineLevel="0" collapsed="false">
      <c r="A24" s="4" t="s">
        <v>364</v>
      </c>
      <c r="B24" s="3"/>
      <c r="C24" s="3"/>
      <c r="D24" s="3"/>
      <c r="E24" s="3"/>
    </row>
    <row r="25" customFormat="false" ht="25.5" hidden="false" customHeight="true" outlineLevel="0" collapsed="false"/>
    <row r="26" customFormat="false" ht="25.5" hidden="false" customHeight="true" outlineLevel="0" collapsed="false">
      <c r="A26" s="68"/>
      <c r="B26" s="69" t="s">
        <v>365</v>
      </c>
      <c r="C26" s="70" t="s">
        <v>366</v>
      </c>
      <c r="D26" s="70"/>
      <c r="E26" s="70"/>
      <c r="F26" s="70"/>
      <c r="G26" s="71"/>
    </row>
    <row r="27" customFormat="false" ht="25.5" hidden="false" customHeight="true" outlineLevel="0" collapsed="false">
      <c r="A27" s="72"/>
      <c r="B27" s="69" t="s">
        <v>367</v>
      </c>
      <c r="C27" s="70" t="s">
        <v>368</v>
      </c>
      <c r="D27" s="70"/>
      <c r="E27" s="70"/>
      <c r="F27" s="70"/>
      <c r="G27" s="71"/>
    </row>
    <row r="28" customFormat="false" ht="25.5" hidden="false" customHeight="true" outlineLevel="0" collapsed="false">
      <c r="A28" s="73"/>
      <c r="B28" s="69" t="s">
        <v>369</v>
      </c>
      <c r="C28" s="70" t="s">
        <v>370</v>
      </c>
      <c r="D28" s="70"/>
      <c r="E28" s="70"/>
      <c r="F28" s="70"/>
      <c r="G28" s="71"/>
    </row>
    <row r="29" customFormat="false" ht="25.5" hidden="false" customHeight="true" outlineLevel="0" collapsed="false">
      <c r="A29" s="74"/>
      <c r="B29" s="69" t="s">
        <v>371</v>
      </c>
      <c r="C29" s="70" t="s">
        <v>372</v>
      </c>
      <c r="D29" s="70"/>
      <c r="E29" s="70"/>
      <c r="F29" s="70"/>
      <c r="G29" s="71"/>
    </row>
    <row r="30" customFormat="false" ht="23.25" hidden="false" customHeight="true" outlineLevel="0" collapsed="false"/>
    <row r="31" customFormat="false" ht="12" hidden="false" customHeight="true" outlineLevel="0" collapsed="false"/>
    <row r="32" customFormat="false" ht="20.25" hidden="false" customHeight="true" outlineLevel="0" collapsed="false">
      <c r="A32" s="75" t="s">
        <v>373</v>
      </c>
      <c r="B32" s="76"/>
      <c r="G32" s="77"/>
    </row>
    <row r="33" customFormat="false" ht="18" hidden="false" customHeight="true" outlineLevel="0" collapsed="false">
      <c r="A33" s="78"/>
      <c r="B33" s="78"/>
      <c r="C33" s="78"/>
      <c r="D33" s="78"/>
      <c r="E33" s="78"/>
    </row>
    <row r="34" customFormat="false" ht="15" hidden="false" customHeight="true" outlineLevel="0" collapsed="false">
      <c r="A34" s="79" t="s">
        <v>374</v>
      </c>
      <c r="B34" s="79" t="s">
        <v>375</v>
      </c>
      <c r="C34" s="80" t="s">
        <v>376</v>
      </c>
      <c r="D34" s="81" t="s">
        <v>377</v>
      </c>
      <c r="E34" s="81"/>
      <c r="F34" s="81"/>
    </row>
    <row r="35" customFormat="false" ht="15" hidden="false" customHeight="false" outlineLevel="0" collapsed="false">
      <c r="A35" s="79"/>
      <c r="B35" s="79"/>
      <c r="C35" s="80" t="s">
        <v>378</v>
      </c>
      <c r="D35" s="81" t="s">
        <v>379</v>
      </c>
      <c r="E35" s="81"/>
      <c r="F35" s="81"/>
    </row>
    <row r="36" customFormat="false" ht="15" hidden="false" customHeight="false" outlineLevel="0" collapsed="false">
      <c r="A36" s="79"/>
      <c r="B36" s="79"/>
      <c r="C36" s="80" t="s">
        <v>380</v>
      </c>
      <c r="D36" s="81" t="s">
        <v>381</v>
      </c>
      <c r="E36" s="81"/>
      <c r="F36" s="81"/>
    </row>
    <row r="37" customFormat="false" ht="15" hidden="false" customHeight="false" outlineLevel="0" collapsed="false">
      <c r="A37" s="79"/>
      <c r="B37" s="79"/>
      <c r="C37" s="80" t="s">
        <v>382</v>
      </c>
      <c r="D37" s="81" t="s">
        <v>383</v>
      </c>
      <c r="E37" s="81"/>
      <c r="F37" s="81"/>
    </row>
    <row r="38" customFormat="false" ht="15" hidden="false" customHeight="false" outlineLevel="0" collapsed="false">
      <c r="A38" s="79"/>
      <c r="B38" s="79"/>
      <c r="C38" s="80" t="s">
        <v>384</v>
      </c>
      <c r="D38" s="81" t="s">
        <v>385</v>
      </c>
      <c r="E38" s="81"/>
      <c r="F38" s="81"/>
    </row>
    <row r="39" customFormat="false" ht="15" hidden="false" customHeight="false" outlineLevel="0" collapsed="false">
      <c r="A39" s="79"/>
      <c r="B39" s="79"/>
      <c r="C39" s="80" t="s">
        <v>386</v>
      </c>
      <c r="D39" s="81" t="s">
        <v>387</v>
      </c>
      <c r="E39" s="81"/>
      <c r="F39" s="81"/>
    </row>
    <row r="40" customFormat="false" ht="15" hidden="false" customHeight="false" outlineLevel="0" collapsed="false">
      <c r="A40" s="79"/>
      <c r="B40" s="79"/>
      <c r="C40" s="80" t="s">
        <v>388</v>
      </c>
      <c r="D40" s="81" t="s">
        <v>389</v>
      </c>
      <c r="E40" s="81"/>
      <c r="F40" s="81"/>
    </row>
    <row r="41" customFormat="false" ht="15" hidden="false" customHeight="false" outlineLevel="0" collapsed="false">
      <c r="A41" s="79"/>
      <c r="B41" s="79"/>
      <c r="C41" s="80" t="s">
        <v>390</v>
      </c>
      <c r="D41" s="81" t="s">
        <v>391</v>
      </c>
      <c r="E41" s="81"/>
      <c r="F41" s="81"/>
    </row>
    <row r="42" customFormat="false" ht="15" hidden="false" customHeight="false" outlineLevel="0" collapsed="false">
      <c r="A42" s="79"/>
      <c r="B42" s="79"/>
      <c r="C42" s="80" t="s">
        <v>392</v>
      </c>
      <c r="D42" s="82" t="s">
        <v>393</v>
      </c>
      <c r="E42" s="83"/>
      <c r="F42" s="84"/>
    </row>
    <row r="43" customFormat="false" ht="15" hidden="false" customHeight="false" outlineLevel="0" collapsed="false">
      <c r="A43" s="79"/>
      <c r="B43" s="79"/>
      <c r="C43" s="80" t="s">
        <v>394</v>
      </c>
      <c r="D43" s="82" t="s">
        <v>395</v>
      </c>
      <c r="E43" s="83"/>
      <c r="F43" s="84"/>
    </row>
    <row r="44" customFormat="false" ht="14.25" hidden="false" customHeight="true" outlineLevel="0" collapsed="false">
      <c r="A44" s="79"/>
      <c r="B44" s="79"/>
      <c r="C44" s="80" t="s">
        <v>396</v>
      </c>
      <c r="D44" s="81" t="s">
        <v>397</v>
      </c>
      <c r="E44" s="81"/>
      <c r="F44" s="81"/>
    </row>
    <row r="45" customFormat="false" ht="14.25" hidden="false" customHeight="true" outlineLevel="0" collapsed="false">
      <c r="A45" s="79"/>
      <c r="B45" s="79"/>
      <c r="C45" s="80" t="s">
        <v>398</v>
      </c>
      <c r="D45" s="81" t="s">
        <v>399</v>
      </c>
      <c r="E45" s="81"/>
      <c r="F45" s="81"/>
    </row>
    <row r="46" customFormat="false" ht="14.25" hidden="false" customHeight="true" outlineLevel="0" collapsed="false">
      <c r="A46" s="79"/>
      <c r="B46" s="79"/>
      <c r="C46" s="80" t="s">
        <v>400</v>
      </c>
      <c r="D46" s="81" t="s">
        <v>401</v>
      </c>
      <c r="E46" s="81"/>
      <c r="F46" s="81"/>
    </row>
    <row r="47" customFormat="false" ht="15" hidden="false" customHeight="false" outlineLevel="0" collapsed="false">
      <c r="A47" s="79"/>
      <c r="B47" s="79"/>
      <c r="C47" s="80" t="s">
        <v>402</v>
      </c>
      <c r="D47" s="81" t="s">
        <v>403</v>
      </c>
      <c r="E47" s="81"/>
      <c r="F47" s="81"/>
    </row>
    <row r="48" customFormat="false" ht="21.75" hidden="false" customHeight="true" outlineLevel="0" collapsed="false">
      <c r="A48" s="79"/>
      <c r="B48" s="85" t="s">
        <v>404</v>
      </c>
      <c r="C48" s="80" t="s">
        <v>405</v>
      </c>
      <c r="D48" s="82" t="s">
        <v>406</v>
      </c>
      <c r="E48" s="83"/>
      <c r="F48" s="84"/>
    </row>
    <row r="49" customFormat="false" ht="20.25" hidden="false" customHeight="true" outlineLevel="0" collapsed="false">
      <c r="A49" s="79"/>
      <c r="B49" s="85"/>
      <c r="C49" s="80" t="s">
        <v>407</v>
      </c>
      <c r="D49" s="82" t="s">
        <v>408</v>
      </c>
      <c r="E49" s="86"/>
      <c r="F49" s="87"/>
    </row>
    <row r="50" customFormat="false" ht="15" hidden="false" customHeight="true" outlineLevel="0" collapsed="false">
      <c r="A50" s="79"/>
      <c r="B50" s="88" t="s">
        <v>409</v>
      </c>
      <c r="C50" s="80" t="s">
        <v>410</v>
      </c>
      <c r="D50" s="82" t="s">
        <v>406</v>
      </c>
      <c r="E50" s="83"/>
      <c r="F50" s="84"/>
    </row>
    <row r="51" customFormat="false" ht="15" hidden="false" customHeight="false" outlineLevel="0" collapsed="false">
      <c r="A51" s="79"/>
      <c r="B51" s="88"/>
      <c r="C51" s="80" t="s">
        <v>411</v>
      </c>
      <c r="D51" s="82" t="s">
        <v>412</v>
      </c>
      <c r="E51" s="83"/>
      <c r="F51" s="84"/>
    </row>
    <row r="52" customFormat="false" ht="15" hidden="false" customHeight="false" outlineLevel="0" collapsed="false">
      <c r="A52" s="79"/>
      <c r="B52" s="88"/>
      <c r="C52" s="80" t="s">
        <v>413</v>
      </c>
      <c r="D52" s="82" t="s">
        <v>408</v>
      </c>
      <c r="E52" s="86"/>
      <c r="F52" s="87"/>
    </row>
    <row r="53" customFormat="false" ht="15" hidden="false" customHeight="false" outlineLevel="0" collapsed="false">
      <c r="A53" s="79"/>
      <c r="B53" s="88"/>
      <c r="C53" s="80" t="s">
        <v>414</v>
      </c>
      <c r="D53" s="82" t="s">
        <v>415</v>
      </c>
      <c r="E53" s="83"/>
      <c r="F53" s="84"/>
    </row>
    <row r="54" customFormat="false" ht="15" hidden="false" customHeight="false" outlineLevel="0" collapsed="false">
      <c r="A54" s="79"/>
      <c r="B54" s="88"/>
      <c r="C54" s="80" t="s">
        <v>416</v>
      </c>
      <c r="D54" s="82" t="s">
        <v>417</v>
      </c>
      <c r="E54" s="83"/>
      <c r="F54" s="84"/>
    </row>
    <row r="55" customFormat="false" ht="15" hidden="false" customHeight="false" outlineLevel="0" collapsed="false">
      <c r="A55" s="79" t="s">
        <v>21</v>
      </c>
      <c r="B55" s="79" t="s">
        <v>375</v>
      </c>
      <c r="C55" s="89" t="s">
        <v>418</v>
      </c>
      <c r="D55" s="81" t="s">
        <v>419</v>
      </c>
      <c r="E55" s="81"/>
      <c r="F55" s="81"/>
    </row>
    <row r="56" customFormat="false" ht="15" hidden="false" customHeight="false" outlineLevel="0" collapsed="false">
      <c r="A56" s="79"/>
      <c r="B56" s="79"/>
      <c r="C56" s="89" t="s">
        <v>376</v>
      </c>
      <c r="D56" s="81" t="s">
        <v>377</v>
      </c>
      <c r="E56" s="81"/>
      <c r="F56" s="81"/>
    </row>
    <row r="57" customFormat="false" ht="15" hidden="false" customHeight="false" outlineLevel="0" collapsed="false">
      <c r="A57" s="79"/>
      <c r="B57" s="79"/>
      <c r="C57" s="89" t="s">
        <v>420</v>
      </c>
      <c r="D57" s="81" t="s">
        <v>421</v>
      </c>
      <c r="E57" s="81"/>
      <c r="F57" s="81"/>
    </row>
    <row r="58" customFormat="false" ht="15" hidden="false" customHeight="false" outlineLevel="0" collapsed="false">
      <c r="A58" s="79"/>
      <c r="B58" s="79"/>
      <c r="C58" s="89" t="s">
        <v>378</v>
      </c>
      <c r="D58" s="81" t="s">
        <v>379</v>
      </c>
      <c r="E58" s="81"/>
      <c r="F58" s="81"/>
    </row>
    <row r="59" customFormat="false" ht="15" hidden="false" customHeight="false" outlineLevel="0" collapsed="false">
      <c r="A59" s="79"/>
      <c r="B59" s="79"/>
      <c r="C59" s="89" t="s">
        <v>422</v>
      </c>
      <c r="D59" s="81" t="s">
        <v>423</v>
      </c>
      <c r="E59" s="81"/>
      <c r="F59" s="81"/>
    </row>
    <row r="60" customFormat="false" ht="15" hidden="false" customHeight="false" outlineLevel="0" collapsed="false">
      <c r="A60" s="79"/>
      <c r="B60" s="79"/>
      <c r="C60" s="89" t="s">
        <v>424</v>
      </c>
      <c r="D60" s="81" t="s">
        <v>383</v>
      </c>
      <c r="E60" s="81"/>
      <c r="F60" s="81"/>
    </row>
    <row r="61" customFormat="false" ht="15" hidden="false" customHeight="false" outlineLevel="0" collapsed="false">
      <c r="A61" s="79"/>
      <c r="B61" s="79"/>
      <c r="C61" s="89" t="s">
        <v>384</v>
      </c>
      <c r="D61" s="81" t="s">
        <v>385</v>
      </c>
      <c r="E61" s="81"/>
      <c r="F61" s="81"/>
    </row>
    <row r="62" customFormat="false" ht="15" hidden="false" customHeight="false" outlineLevel="0" collapsed="false">
      <c r="A62" s="79"/>
      <c r="B62" s="79"/>
      <c r="C62" s="89" t="s">
        <v>425</v>
      </c>
      <c r="D62" s="81" t="s">
        <v>426</v>
      </c>
      <c r="E62" s="81"/>
      <c r="F62" s="81"/>
    </row>
    <row r="63" customFormat="false" ht="15" hidden="false" customHeight="false" outlineLevel="0" collapsed="false">
      <c r="A63" s="79"/>
      <c r="B63" s="79"/>
      <c r="C63" s="89" t="s">
        <v>427</v>
      </c>
      <c r="D63" s="81" t="s">
        <v>428</v>
      </c>
      <c r="E63" s="81"/>
      <c r="F63" s="81"/>
    </row>
    <row r="64" customFormat="false" ht="15" hidden="false" customHeight="false" outlineLevel="0" collapsed="false">
      <c r="A64" s="79"/>
      <c r="B64" s="79"/>
      <c r="C64" s="89" t="s">
        <v>429</v>
      </c>
      <c r="D64" s="81" t="s">
        <v>430</v>
      </c>
      <c r="E64" s="81"/>
      <c r="F64" s="81"/>
    </row>
    <row r="65" customFormat="false" ht="15" hidden="false" customHeight="true" outlineLevel="0" collapsed="false">
      <c r="A65" s="90" t="s">
        <v>431</v>
      </c>
      <c r="B65" s="79" t="s">
        <v>375</v>
      </c>
      <c r="C65" s="80" t="s">
        <v>376</v>
      </c>
      <c r="D65" s="81" t="s">
        <v>377</v>
      </c>
      <c r="E65" s="81"/>
      <c r="F65" s="81"/>
    </row>
    <row r="66" customFormat="false" ht="15" hidden="false" customHeight="false" outlineLevel="0" collapsed="false">
      <c r="A66" s="90"/>
      <c r="B66" s="79"/>
      <c r="C66" s="80" t="s">
        <v>378</v>
      </c>
      <c r="D66" s="81" t="s">
        <v>379</v>
      </c>
      <c r="E66" s="81"/>
      <c r="F66" s="81"/>
    </row>
    <row r="67" customFormat="false" ht="15" hidden="false" customHeight="false" outlineLevel="0" collapsed="false">
      <c r="A67" s="90"/>
      <c r="B67" s="79"/>
      <c r="C67" s="80" t="s">
        <v>380</v>
      </c>
      <c r="D67" s="81" t="s">
        <v>381</v>
      </c>
      <c r="E67" s="81"/>
      <c r="F67" s="81"/>
    </row>
    <row r="68" customFormat="false" ht="15" hidden="false" customHeight="false" outlineLevel="0" collapsed="false">
      <c r="A68" s="90"/>
      <c r="B68" s="79"/>
      <c r="C68" s="80" t="s">
        <v>382</v>
      </c>
      <c r="D68" s="81" t="s">
        <v>383</v>
      </c>
      <c r="E68" s="81"/>
      <c r="F68" s="81"/>
    </row>
    <row r="69" customFormat="false" ht="15" hidden="false" customHeight="false" outlineLevel="0" collapsed="false">
      <c r="A69" s="90"/>
      <c r="B69" s="79"/>
      <c r="C69" s="80" t="s">
        <v>384</v>
      </c>
      <c r="D69" s="81" t="s">
        <v>385</v>
      </c>
      <c r="E69" s="81"/>
      <c r="F69" s="81"/>
    </row>
    <row r="70" customFormat="false" ht="15" hidden="false" customHeight="false" outlineLevel="0" collapsed="false">
      <c r="A70" s="90"/>
      <c r="B70" s="79"/>
      <c r="C70" s="80" t="s">
        <v>386</v>
      </c>
      <c r="D70" s="81" t="s">
        <v>387</v>
      </c>
      <c r="E70" s="81"/>
      <c r="F70" s="81"/>
    </row>
    <row r="71" customFormat="false" ht="15" hidden="false" customHeight="false" outlineLevel="0" collapsed="false">
      <c r="A71" s="90"/>
      <c r="B71" s="79"/>
      <c r="C71" s="80" t="s">
        <v>388</v>
      </c>
      <c r="D71" s="81" t="s">
        <v>389</v>
      </c>
      <c r="E71" s="81"/>
      <c r="F71" s="81"/>
    </row>
    <row r="72" customFormat="false" ht="15" hidden="false" customHeight="false" outlineLevel="0" collapsed="false">
      <c r="A72" s="90"/>
      <c r="B72" s="79"/>
      <c r="C72" s="80" t="s">
        <v>392</v>
      </c>
      <c r="D72" s="82" t="s">
        <v>432</v>
      </c>
      <c r="E72" s="83"/>
      <c r="F72" s="84"/>
    </row>
    <row r="73" customFormat="false" ht="15" hidden="false" customHeight="false" outlineLevel="0" collapsed="false">
      <c r="A73" s="90"/>
      <c r="B73" s="79"/>
      <c r="C73" s="80" t="s">
        <v>394</v>
      </c>
      <c r="D73" s="82" t="s">
        <v>433</v>
      </c>
      <c r="E73" s="83"/>
      <c r="F73" s="84"/>
    </row>
    <row r="74" customFormat="false" ht="15" hidden="false" customHeight="false" outlineLevel="0" collapsed="false">
      <c r="A74" s="90"/>
      <c r="B74" s="79"/>
      <c r="C74" s="80" t="s">
        <v>396</v>
      </c>
      <c r="D74" s="81" t="s">
        <v>430</v>
      </c>
      <c r="E74" s="81"/>
      <c r="F74" s="81"/>
    </row>
    <row r="75" customFormat="false" ht="15" hidden="false" customHeight="false" outlineLevel="0" collapsed="false">
      <c r="A75" s="90"/>
      <c r="B75" s="79"/>
      <c r="C75" s="80" t="s">
        <v>398</v>
      </c>
      <c r="D75" s="81" t="s">
        <v>434</v>
      </c>
      <c r="E75" s="81"/>
      <c r="F75" s="81"/>
    </row>
    <row r="76" customFormat="false" ht="15" hidden="false" customHeight="false" outlineLevel="0" collapsed="false">
      <c r="A76" s="90"/>
      <c r="B76" s="79"/>
      <c r="C76" s="80" t="s">
        <v>400</v>
      </c>
      <c r="D76" s="81" t="s">
        <v>435</v>
      </c>
      <c r="E76" s="81"/>
      <c r="F76" s="81"/>
    </row>
    <row r="77" customFormat="false" ht="15" hidden="false" customHeight="false" outlineLevel="0" collapsed="false">
      <c r="A77" s="90"/>
      <c r="B77" s="79"/>
      <c r="C77" s="80" t="s">
        <v>402</v>
      </c>
      <c r="D77" s="81" t="s">
        <v>403</v>
      </c>
      <c r="E77" s="81"/>
      <c r="F77" s="81"/>
    </row>
    <row r="78" customFormat="false" ht="21.75" hidden="false" customHeight="true" outlineLevel="0" collapsed="false">
      <c r="A78" s="90"/>
      <c r="B78" s="88" t="s">
        <v>404</v>
      </c>
      <c r="C78" s="80" t="s">
        <v>405</v>
      </c>
      <c r="D78" s="82" t="s">
        <v>406</v>
      </c>
      <c r="E78" s="83"/>
      <c r="F78" s="84"/>
    </row>
    <row r="79" customFormat="false" ht="20.25" hidden="false" customHeight="true" outlineLevel="0" collapsed="false">
      <c r="A79" s="90"/>
      <c r="B79" s="88"/>
      <c r="C79" s="80" t="s">
        <v>407</v>
      </c>
      <c r="D79" s="82" t="s">
        <v>408</v>
      </c>
      <c r="E79" s="86"/>
      <c r="F79" s="87"/>
    </row>
    <row r="80" customFormat="false" ht="20.25" hidden="false" customHeight="true" outlineLevel="0" collapsed="false">
      <c r="A80" s="90"/>
      <c r="B80" s="88" t="s">
        <v>436</v>
      </c>
      <c r="C80" s="80" t="s">
        <v>437</v>
      </c>
      <c r="D80" s="82" t="s">
        <v>438</v>
      </c>
      <c r="E80" s="86"/>
      <c r="F80" s="87"/>
    </row>
    <row r="81" customFormat="false" ht="17.25" hidden="false" customHeight="true" outlineLevel="0" collapsed="false">
      <c r="A81" s="90"/>
      <c r="B81" s="88"/>
      <c r="C81" s="80" t="s">
        <v>439</v>
      </c>
      <c r="D81" s="82" t="s">
        <v>440</v>
      </c>
      <c r="E81" s="83"/>
      <c r="F81" s="84"/>
    </row>
    <row r="82" customFormat="false" ht="16.5" hidden="false" customHeight="true" outlineLevel="0" collapsed="false">
      <c r="A82" s="90"/>
      <c r="B82" s="88"/>
      <c r="C82" s="80" t="s">
        <v>414</v>
      </c>
      <c r="D82" s="82" t="s">
        <v>415</v>
      </c>
      <c r="E82" s="83"/>
      <c r="F82" s="84"/>
    </row>
    <row r="83" customFormat="false" ht="15" hidden="false" customHeight="true" outlineLevel="0" collapsed="false">
      <c r="A83" s="91" t="s">
        <v>441</v>
      </c>
      <c r="B83" s="91"/>
      <c r="C83" s="91"/>
      <c r="D83" s="91"/>
      <c r="E83" s="91"/>
    </row>
    <row r="84" customFormat="false" ht="15" hidden="false" customHeight="false" outlineLevel="0" collapsed="false">
      <c r="A84" s="91"/>
      <c r="B84" s="91"/>
      <c r="C84" s="91"/>
      <c r="D84" s="91"/>
      <c r="E84" s="91"/>
    </row>
    <row r="85" customFormat="false" ht="22.5" hidden="false" customHeight="true" outlineLevel="0" collapsed="false">
      <c r="A85" s="92" t="s">
        <v>442</v>
      </c>
      <c r="B85" s="92"/>
      <c r="C85" s="92"/>
      <c r="D85" s="92"/>
      <c r="E85" s="92"/>
      <c r="F85" s="92"/>
    </row>
  </sheetData>
  <mergeCells count="57">
    <mergeCell ref="B14:F14"/>
    <mergeCell ref="B15:F15"/>
    <mergeCell ref="B16:F16"/>
    <mergeCell ref="B18:F18"/>
    <mergeCell ref="B19:F19"/>
    <mergeCell ref="B20:F20"/>
    <mergeCell ref="A21:A22"/>
    <mergeCell ref="B21:F22"/>
    <mergeCell ref="C26:F26"/>
    <mergeCell ref="C27:F27"/>
    <mergeCell ref="C28:F28"/>
    <mergeCell ref="C29:F29"/>
    <mergeCell ref="A34:A54"/>
    <mergeCell ref="B34:B47"/>
    <mergeCell ref="D34:F34"/>
    <mergeCell ref="D35:F35"/>
    <mergeCell ref="D36:F36"/>
    <mergeCell ref="D37:F37"/>
    <mergeCell ref="D38:F38"/>
    <mergeCell ref="D39:F39"/>
    <mergeCell ref="D40:F40"/>
    <mergeCell ref="D41:F41"/>
    <mergeCell ref="D44:F44"/>
    <mergeCell ref="D45:F45"/>
    <mergeCell ref="D46:F46"/>
    <mergeCell ref="D47:F47"/>
    <mergeCell ref="B48:B49"/>
    <mergeCell ref="B50:B54"/>
    <mergeCell ref="A55:A64"/>
    <mergeCell ref="B55:B64"/>
    <mergeCell ref="D55:F55"/>
    <mergeCell ref="D56:F56"/>
    <mergeCell ref="D57:F57"/>
    <mergeCell ref="D58:F58"/>
    <mergeCell ref="D59:F59"/>
    <mergeCell ref="D60:F60"/>
    <mergeCell ref="D61:F61"/>
    <mergeCell ref="D62:F62"/>
    <mergeCell ref="D63:F63"/>
    <mergeCell ref="D64:F64"/>
    <mergeCell ref="A65:A82"/>
    <mergeCell ref="B65:B77"/>
    <mergeCell ref="D65:F65"/>
    <mergeCell ref="D66:F66"/>
    <mergeCell ref="D67:F67"/>
    <mergeCell ref="D68:F68"/>
    <mergeCell ref="D69:F69"/>
    <mergeCell ref="D70:F70"/>
    <mergeCell ref="D71:F71"/>
    <mergeCell ref="D74:F74"/>
    <mergeCell ref="D75:F75"/>
    <mergeCell ref="D76:F76"/>
    <mergeCell ref="D77:F77"/>
    <mergeCell ref="B78:B79"/>
    <mergeCell ref="B80:B82"/>
    <mergeCell ref="A83:E84"/>
    <mergeCell ref="A85:F85"/>
  </mergeCells>
  <conditionalFormatting sqref="D5:D13">
    <cfRule type="cellIs" priority="2" operator="equal" aboveAverage="0" equalAverage="0" bottom="0" percent="0" rank="0" text="" dxfId="0">
      <formula>0</formula>
    </cfRule>
  </conditionalFormatting>
  <printOptions headings="false" gridLines="false" gridLinesSet="true" horizontalCentered="false" verticalCentered="false"/>
  <pageMargins left="0.708333333333333" right="0.708333333333333" top="0.595833333333333" bottom="0.748611111111111" header="0.315277777777778"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&amp;LStart: 01/01/2023&amp;C&amp;F&amp;RConfidential</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O573"/>
  <sheetViews>
    <sheetView showFormulas="false" showGridLines="false" showRowColHeaders="true" showZeros="true" rightToLeft="false" tabSelected="false" showOutlineSymbols="true" defaultGridColor="true" view="normal" topLeftCell="A1" colorId="64" zoomScale="120" zoomScaleNormal="120" zoomScalePageLayoutView="85" workbookViewId="0">
      <selection pane="topLeft" activeCell="A13" activeCellId="0" sqref="A13"/>
    </sheetView>
  </sheetViews>
  <sheetFormatPr defaultColWidth="11.43359375" defaultRowHeight="12.75" zeroHeight="false" outlineLevelRow="0" outlineLevelCol="2"/>
  <cols>
    <col collapsed="false" customWidth="true" hidden="false" outlineLevel="1" max="1" min="1" style="93" width="44.71"/>
    <col collapsed="false" customWidth="true" hidden="false" outlineLevel="1" max="2" min="2" style="93" width="22.57"/>
    <col collapsed="false" customWidth="true" hidden="false" outlineLevel="1" max="3" min="3" style="93" width="22.86"/>
    <col collapsed="false" customWidth="true" hidden="false" outlineLevel="1" max="4" min="4" style="93" width="8.71"/>
    <col collapsed="false" customWidth="true" hidden="false" outlineLevel="1" max="5" min="5" style="93" width="9.29"/>
    <col collapsed="false" customWidth="true" hidden="false" outlineLevel="1" max="6" min="6" style="93" width="5.57"/>
    <col collapsed="false" customWidth="true" hidden="false" outlineLevel="1" max="7" min="7" style="93" width="9.85"/>
    <col collapsed="false" customWidth="true" hidden="false" outlineLevel="1" max="8" min="8" style="93" width="19.14"/>
    <col collapsed="false" customWidth="true" hidden="false" outlineLevel="1" max="9" min="9" style="93" width="15.42"/>
    <col collapsed="false" customWidth="true" hidden="false" outlineLevel="0" max="10" min="10" style="94" width="2.57"/>
    <col collapsed="false" customWidth="true" hidden="false" outlineLevel="0" max="11" min="11" style="94" width="25"/>
    <col collapsed="false" customWidth="true" hidden="false" outlineLevel="2" max="12" min="12" style="94" width="134"/>
    <col collapsed="false" customWidth="true" hidden="false" outlineLevel="1" max="13" min="13" style="95" width="3.14"/>
    <col collapsed="false" customWidth="true" hidden="false" outlineLevel="1" max="14" min="14" style="95" width="14.28"/>
    <col collapsed="false" customWidth="false" hidden="false" outlineLevel="0" max="1025" min="15" style="93" width="11.42"/>
  </cols>
  <sheetData>
    <row r="1" customFormat="false" ht="42.75" hidden="false" customHeight="true" outlineLevel="0" collapsed="false">
      <c r="J1" s="96"/>
      <c r="K1" s="96"/>
      <c r="L1" s="96"/>
    </row>
    <row r="2" customFormat="false" ht="9.75" hidden="false" customHeight="true" outlineLevel="0" collapsed="false">
      <c r="J2" s="96"/>
      <c r="K2" s="96"/>
      <c r="L2" s="97"/>
      <c r="M2" s="98"/>
      <c r="N2" s="99"/>
    </row>
    <row r="3" s="97" customFormat="true" ht="25.5" hidden="false" customHeight="true" outlineLevel="0" collapsed="false">
      <c r="J3" s="100"/>
      <c r="K3" s="100"/>
      <c r="L3" s="101" t="s">
        <v>443</v>
      </c>
      <c r="M3" s="98"/>
      <c r="N3" s="99"/>
    </row>
    <row r="4" customFormat="false" ht="30" hidden="false" customHeight="true" outlineLevel="0" collapsed="false">
      <c r="A4" s="102" t="s">
        <v>444</v>
      </c>
      <c r="B4" s="102" t="s">
        <v>445</v>
      </c>
      <c r="C4" s="102" t="s">
        <v>446</v>
      </c>
      <c r="D4" s="102" t="s">
        <v>447</v>
      </c>
      <c r="E4" s="102" t="s">
        <v>448</v>
      </c>
      <c r="F4" s="102" t="s">
        <v>449</v>
      </c>
      <c r="G4" s="102" t="s">
        <v>450</v>
      </c>
      <c r="H4" s="103" t="s">
        <v>451</v>
      </c>
      <c r="I4" s="102" t="s">
        <v>452</v>
      </c>
      <c r="J4" s="103"/>
      <c r="K4" s="102" t="s">
        <v>453</v>
      </c>
      <c r="L4" s="102" t="s">
        <v>454</v>
      </c>
      <c r="M4" s="104"/>
      <c r="N4" s="105" t="s">
        <v>455</v>
      </c>
    </row>
    <row r="5" customFormat="false" ht="12.75" hidden="false" customHeight="true" outlineLevel="0" collapsed="false">
      <c r="A5" s="106"/>
      <c r="B5" s="106"/>
      <c r="C5" s="106" t="s">
        <v>456</v>
      </c>
      <c r="D5" s="106"/>
      <c r="E5" s="106"/>
      <c r="F5" s="106"/>
      <c r="G5" s="106"/>
      <c r="H5" s="106"/>
      <c r="I5" s="106"/>
      <c r="J5" s="107"/>
      <c r="K5" s="106" t="s">
        <v>270</v>
      </c>
      <c r="L5" s="108" t="s">
        <v>457</v>
      </c>
      <c r="M5" s="98"/>
      <c r="N5" s="109" t="n">
        <v>50</v>
      </c>
    </row>
    <row r="6" customFormat="false" ht="12.75" hidden="false" customHeight="false" outlineLevel="0" collapsed="false">
      <c r="A6" s="106" t="s">
        <v>458</v>
      </c>
      <c r="B6" s="106" t="s">
        <v>459</v>
      </c>
      <c r="C6" s="106" t="s">
        <v>460</v>
      </c>
      <c r="D6" s="106"/>
      <c r="E6" s="106"/>
      <c r="F6" s="106"/>
      <c r="G6" s="106" t="s">
        <v>461</v>
      </c>
      <c r="H6" s="106" t="s">
        <v>462</v>
      </c>
      <c r="I6" s="106" t="s">
        <v>463</v>
      </c>
      <c r="J6" s="110"/>
      <c r="K6" s="106" t="s">
        <v>464</v>
      </c>
      <c r="L6" s="108" t="s">
        <v>465</v>
      </c>
      <c r="M6" s="98"/>
      <c r="N6" s="109" t="n">
        <v>365</v>
      </c>
    </row>
    <row r="7" customFormat="false" ht="12.75" hidden="false" customHeight="false" outlineLevel="0" collapsed="false">
      <c r="A7" s="106" t="s">
        <v>458</v>
      </c>
      <c r="B7" s="106" t="s">
        <v>459</v>
      </c>
      <c r="C7" s="106" t="s">
        <v>460</v>
      </c>
      <c r="D7" s="106"/>
      <c r="E7" s="106"/>
      <c r="F7" s="106"/>
      <c r="G7" s="106" t="s">
        <v>461</v>
      </c>
      <c r="H7" s="106" t="s">
        <v>466</v>
      </c>
      <c r="I7" s="106" t="s">
        <v>467</v>
      </c>
      <c r="J7" s="110"/>
      <c r="K7" s="106" t="s">
        <v>468</v>
      </c>
      <c r="L7" s="108" t="s">
        <v>469</v>
      </c>
      <c r="M7" s="98"/>
      <c r="N7" s="109" t="n">
        <v>365</v>
      </c>
    </row>
    <row r="8" customFormat="false" ht="12.75" hidden="false" customHeight="false" outlineLevel="0" collapsed="false">
      <c r="A8" s="106" t="s">
        <v>458</v>
      </c>
      <c r="B8" s="106" t="s">
        <v>459</v>
      </c>
      <c r="C8" s="106" t="s">
        <v>460</v>
      </c>
      <c r="D8" s="106"/>
      <c r="E8" s="106"/>
      <c r="F8" s="106"/>
      <c r="G8" s="106" t="s">
        <v>461</v>
      </c>
      <c r="H8" s="106" t="s">
        <v>462</v>
      </c>
      <c r="I8" s="106" t="s">
        <v>463</v>
      </c>
      <c r="J8" s="110"/>
      <c r="K8" s="106" t="s">
        <v>470</v>
      </c>
      <c r="L8" s="108" t="s">
        <v>471</v>
      </c>
      <c r="M8" s="98"/>
      <c r="N8" s="109" t="n">
        <v>365</v>
      </c>
    </row>
    <row r="9" customFormat="false" ht="12.75" hidden="false" customHeight="false" outlineLevel="0" collapsed="false">
      <c r="A9" s="106" t="s">
        <v>458</v>
      </c>
      <c r="B9" s="106" t="s">
        <v>459</v>
      </c>
      <c r="C9" s="106" t="s">
        <v>460</v>
      </c>
      <c r="D9" s="106"/>
      <c r="E9" s="106"/>
      <c r="F9" s="106"/>
      <c r="G9" s="106" t="s">
        <v>461</v>
      </c>
      <c r="H9" s="106" t="s">
        <v>462</v>
      </c>
      <c r="I9" s="106" t="s">
        <v>463</v>
      </c>
      <c r="J9" s="110"/>
      <c r="K9" s="106" t="s">
        <v>472</v>
      </c>
      <c r="L9" s="108" t="s">
        <v>473</v>
      </c>
      <c r="M9" s="98"/>
      <c r="N9" s="109" t="n">
        <v>365</v>
      </c>
    </row>
    <row r="10" customFormat="false" ht="12.75" hidden="false" customHeight="false" outlineLevel="0" collapsed="false">
      <c r="A10" s="106" t="s">
        <v>458</v>
      </c>
      <c r="B10" s="106" t="s">
        <v>459</v>
      </c>
      <c r="C10" s="106" t="s">
        <v>460</v>
      </c>
      <c r="D10" s="106"/>
      <c r="E10" s="106"/>
      <c r="F10" s="106"/>
      <c r="G10" s="106" t="s">
        <v>461</v>
      </c>
      <c r="H10" s="106" t="s">
        <v>466</v>
      </c>
      <c r="I10" s="106" t="s">
        <v>467</v>
      </c>
      <c r="J10" s="110"/>
      <c r="K10" s="106" t="s">
        <v>474</v>
      </c>
      <c r="L10" s="108" t="s">
        <v>475</v>
      </c>
      <c r="M10" s="98"/>
      <c r="N10" s="109" t="n">
        <v>365</v>
      </c>
    </row>
    <row r="11" customFormat="false" ht="12.75" hidden="false" customHeight="false" outlineLevel="0" collapsed="false">
      <c r="A11" s="106" t="s">
        <v>458</v>
      </c>
      <c r="B11" s="106" t="s">
        <v>459</v>
      </c>
      <c r="C11" s="106" t="s">
        <v>460</v>
      </c>
      <c r="D11" s="106"/>
      <c r="E11" s="106"/>
      <c r="F11" s="106"/>
      <c r="G11" s="106" t="s">
        <v>461</v>
      </c>
      <c r="H11" s="106" t="s">
        <v>466</v>
      </c>
      <c r="I11" s="106" t="s">
        <v>467</v>
      </c>
      <c r="J11" s="110"/>
      <c r="K11" s="106" t="s">
        <v>476</v>
      </c>
      <c r="L11" s="108" t="s">
        <v>477</v>
      </c>
      <c r="M11" s="98"/>
      <c r="N11" s="109" t="n">
        <v>365</v>
      </c>
    </row>
    <row r="12" customFormat="false" ht="12.75" hidden="false" customHeight="false" outlineLevel="0" collapsed="false">
      <c r="A12" s="106" t="s">
        <v>458</v>
      </c>
      <c r="B12" s="106" t="s">
        <v>459</v>
      </c>
      <c r="C12" s="106" t="s">
        <v>460</v>
      </c>
      <c r="D12" s="106"/>
      <c r="E12" s="106"/>
      <c r="F12" s="106"/>
      <c r="G12" s="106" t="s">
        <v>461</v>
      </c>
      <c r="H12" s="106" t="s">
        <v>466</v>
      </c>
      <c r="I12" s="106" t="s">
        <v>467</v>
      </c>
      <c r="J12" s="110"/>
      <c r="K12" s="106" t="s">
        <v>478</v>
      </c>
      <c r="L12" s="108" t="s">
        <v>479</v>
      </c>
      <c r="M12" s="98"/>
      <c r="N12" s="109" t="n">
        <v>365</v>
      </c>
    </row>
    <row r="13" customFormat="false" ht="12.75" hidden="false" customHeight="false" outlineLevel="0" collapsed="false">
      <c r="A13" s="106" t="s">
        <v>480</v>
      </c>
      <c r="B13" s="106" t="s">
        <v>481</v>
      </c>
      <c r="C13" s="106" t="s">
        <v>460</v>
      </c>
      <c r="D13" s="106"/>
      <c r="E13" s="106"/>
      <c r="F13" s="106"/>
      <c r="G13" s="106"/>
      <c r="H13" s="106" t="s">
        <v>482</v>
      </c>
      <c r="I13" s="106" t="s">
        <v>467</v>
      </c>
      <c r="J13" s="111"/>
      <c r="K13" s="106" t="s">
        <v>483</v>
      </c>
      <c r="L13" s="108" t="s">
        <v>484</v>
      </c>
      <c r="M13" s="98"/>
      <c r="N13" s="109" t="n">
        <v>123</v>
      </c>
    </row>
    <row r="14" customFormat="false" ht="12.75" hidden="false" customHeight="false" outlineLevel="0" collapsed="false">
      <c r="A14" s="106" t="s">
        <v>485</v>
      </c>
      <c r="B14" s="106" t="s">
        <v>486</v>
      </c>
      <c r="C14" s="106" t="s">
        <v>460</v>
      </c>
      <c r="D14" s="106"/>
      <c r="E14" s="106"/>
      <c r="F14" s="106"/>
      <c r="G14" s="106"/>
      <c r="H14" s="106" t="s">
        <v>385</v>
      </c>
      <c r="I14" s="106" t="s">
        <v>487</v>
      </c>
      <c r="J14" s="112"/>
      <c r="K14" s="106" t="s">
        <v>488</v>
      </c>
      <c r="L14" s="108" t="s">
        <v>489</v>
      </c>
      <c r="M14" s="98"/>
      <c r="N14" s="109" t="n">
        <v>170</v>
      </c>
    </row>
    <row r="15" customFormat="false" ht="12.75" hidden="false" customHeight="false" outlineLevel="0" collapsed="false">
      <c r="A15" s="106" t="s">
        <v>485</v>
      </c>
      <c r="B15" s="106" t="s">
        <v>486</v>
      </c>
      <c r="C15" s="106" t="s">
        <v>460</v>
      </c>
      <c r="D15" s="106"/>
      <c r="E15" s="106"/>
      <c r="F15" s="106"/>
      <c r="G15" s="106"/>
      <c r="H15" s="106" t="s">
        <v>490</v>
      </c>
      <c r="I15" s="106" t="s">
        <v>487</v>
      </c>
      <c r="J15" s="112"/>
      <c r="K15" s="106" t="s">
        <v>491</v>
      </c>
      <c r="L15" s="108" t="s">
        <v>492</v>
      </c>
      <c r="M15" s="98"/>
      <c r="N15" s="109" t="n">
        <v>170</v>
      </c>
    </row>
    <row r="16" customFormat="false" ht="12.75" hidden="false" customHeight="false" outlineLevel="0" collapsed="false">
      <c r="A16" s="106" t="s">
        <v>485</v>
      </c>
      <c r="B16" s="106" t="s">
        <v>486</v>
      </c>
      <c r="C16" s="106" t="s">
        <v>460</v>
      </c>
      <c r="D16" s="106"/>
      <c r="E16" s="106"/>
      <c r="F16" s="106"/>
      <c r="G16" s="106"/>
      <c r="H16" s="106" t="s">
        <v>430</v>
      </c>
      <c r="I16" s="106" t="s">
        <v>487</v>
      </c>
      <c r="J16" s="112"/>
      <c r="K16" s="106" t="s">
        <v>493</v>
      </c>
      <c r="L16" s="108" t="s">
        <v>494</v>
      </c>
      <c r="M16" s="98"/>
      <c r="N16" s="109" t="n">
        <v>170</v>
      </c>
    </row>
    <row r="17" customFormat="false" ht="12.75" hidden="false" customHeight="false" outlineLevel="0" collapsed="false">
      <c r="A17" s="106" t="s">
        <v>480</v>
      </c>
      <c r="B17" s="106" t="s">
        <v>481</v>
      </c>
      <c r="C17" s="106" t="s">
        <v>460</v>
      </c>
      <c r="D17" s="106"/>
      <c r="E17" s="106"/>
      <c r="F17" s="106"/>
      <c r="G17" s="106"/>
      <c r="H17" s="106" t="s">
        <v>482</v>
      </c>
      <c r="I17" s="106" t="s">
        <v>467</v>
      </c>
      <c r="J17" s="111"/>
      <c r="K17" s="106" t="s">
        <v>495</v>
      </c>
      <c r="L17" s="108" t="s">
        <v>496</v>
      </c>
      <c r="M17" s="98"/>
      <c r="N17" s="109" t="n">
        <v>123</v>
      </c>
    </row>
    <row r="18" customFormat="false" ht="12.75" hidden="false" customHeight="false" outlineLevel="0" collapsed="false">
      <c r="A18" s="106" t="s">
        <v>458</v>
      </c>
      <c r="B18" s="106" t="s">
        <v>459</v>
      </c>
      <c r="C18" s="106" t="s">
        <v>460</v>
      </c>
      <c r="D18" s="106"/>
      <c r="E18" s="106"/>
      <c r="F18" s="106"/>
      <c r="G18" s="106"/>
      <c r="H18" s="106" t="s">
        <v>482</v>
      </c>
      <c r="I18" s="106" t="s">
        <v>467</v>
      </c>
      <c r="J18" s="110"/>
      <c r="K18" s="106" t="s">
        <v>497</v>
      </c>
      <c r="L18" s="108" t="s">
        <v>498</v>
      </c>
      <c r="M18" s="98"/>
      <c r="N18" s="109" t="n">
        <v>183</v>
      </c>
    </row>
    <row r="19" customFormat="false" ht="12.75" hidden="false" customHeight="false" outlineLevel="0" collapsed="false">
      <c r="A19" s="106" t="s">
        <v>480</v>
      </c>
      <c r="B19" s="106" t="s">
        <v>481</v>
      </c>
      <c r="C19" s="106" t="s">
        <v>460</v>
      </c>
      <c r="D19" s="106"/>
      <c r="E19" s="106"/>
      <c r="F19" s="106"/>
      <c r="G19" s="106"/>
      <c r="H19" s="106" t="s">
        <v>499</v>
      </c>
      <c r="I19" s="106" t="s">
        <v>467</v>
      </c>
      <c r="J19" s="111"/>
      <c r="K19" s="106" t="s">
        <v>500</v>
      </c>
      <c r="L19" s="108" t="s">
        <v>501</v>
      </c>
      <c r="M19" s="98"/>
      <c r="N19" s="109" t="n">
        <v>123</v>
      </c>
    </row>
    <row r="20" customFormat="false" ht="12.75" hidden="false" customHeight="false" outlineLevel="0" collapsed="false">
      <c r="A20" s="106" t="s">
        <v>458</v>
      </c>
      <c r="B20" s="106" t="s">
        <v>459</v>
      </c>
      <c r="C20" s="106" t="s">
        <v>460</v>
      </c>
      <c r="D20" s="106"/>
      <c r="E20" s="106"/>
      <c r="F20" s="106"/>
      <c r="G20" s="106"/>
      <c r="H20" s="106" t="s">
        <v>499</v>
      </c>
      <c r="I20" s="106" t="s">
        <v>467</v>
      </c>
      <c r="J20" s="110"/>
      <c r="K20" s="106" t="s">
        <v>502</v>
      </c>
      <c r="L20" s="108" t="s">
        <v>503</v>
      </c>
      <c r="M20" s="98"/>
      <c r="N20" s="109" t="n">
        <v>183</v>
      </c>
    </row>
    <row r="21" customFormat="false" ht="12.75" hidden="false" customHeight="false" outlineLevel="0" collapsed="false">
      <c r="A21" s="106" t="s">
        <v>458</v>
      </c>
      <c r="B21" s="106" t="s">
        <v>459</v>
      </c>
      <c r="C21" s="106" t="s">
        <v>460</v>
      </c>
      <c r="D21" s="106"/>
      <c r="E21" s="106"/>
      <c r="F21" s="106"/>
      <c r="G21" s="106"/>
      <c r="H21" s="106" t="s">
        <v>499</v>
      </c>
      <c r="I21" s="106" t="s">
        <v>467</v>
      </c>
      <c r="J21" s="110"/>
      <c r="K21" s="106" t="s">
        <v>504</v>
      </c>
      <c r="L21" s="108" t="s">
        <v>505</v>
      </c>
      <c r="M21" s="98"/>
      <c r="N21" s="109" t="n">
        <v>183</v>
      </c>
    </row>
    <row r="22" customFormat="false" ht="12.75" hidden="false" customHeight="false" outlineLevel="0" collapsed="false">
      <c r="A22" s="106" t="s">
        <v>458</v>
      </c>
      <c r="B22" s="106" t="s">
        <v>459</v>
      </c>
      <c r="C22" s="106" t="s">
        <v>460</v>
      </c>
      <c r="D22" s="106"/>
      <c r="E22" s="106"/>
      <c r="F22" s="106"/>
      <c r="G22" s="106"/>
      <c r="H22" s="106" t="s">
        <v>499</v>
      </c>
      <c r="I22" s="106" t="s">
        <v>467</v>
      </c>
      <c r="J22" s="110"/>
      <c r="K22" s="106" t="s">
        <v>506</v>
      </c>
      <c r="L22" s="108" t="s">
        <v>507</v>
      </c>
      <c r="M22" s="98"/>
      <c r="N22" s="109" t="n">
        <v>183</v>
      </c>
    </row>
    <row r="23" customFormat="false" ht="12.75" hidden="false" customHeight="false" outlineLevel="0" collapsed="false">
      <c r="A23" s="106" t="s">
        <v>458</v>
      </c>
      <c r="B23" s="106" t="s">
        <v>459</v>
      </c>
      <c r="C23" s="106" t="s">
        <v>460</v>
      </c>
      <c r="D23" s="106"/>
      <c r="E23" s="106"/>
      <c r="F23" s="106"/>
      <c r="G23" s="106"/>
      <c r="H23" s="106" t="s">
        <v>508</v>
      </c>
      <c r="I23" s="106" t="s">
        <v>467</v>
      </c>
      <c r="J23" s="110"/>
      <c r="K23" s="106" t="s">
        <v>509</v>
      </c>
      <c r="L23" s="108" t="s">
        <v>510</v>
      </c>
      <c r="M23" s="98"/>
      <c r="N23" s="109" t="n">
        <v>183</v>
      </c>
    </row>
    <row r="24" customFormat="false" ht="12.75" hidden="false" customHeight="false" outlineLevel="0" collapsed="false">
      <c r="A24" s="106" t="s">
        <v>458</v>
      </c>
      <c r="B24" s="106" t="s">
        <v>459</v>
      </c>
      <c r="C24" s="106" t="s">
        <v>460</v>
      </c>
      <c r="D24" s="106"/>
      <c r="E24" s="106"/>
      <c r="F24" s="106"/>
      <c r="G24" s="106"/>
      <c r="H24" s="106" t="s">
        <v>466</v>
      </c>
      <c r="I24" s="106" t="s">
        <v>467</v>
      </c>
      <c r="J24" s="110"/>
      <c r="K24" s="106" t="s">
        <v>511</v>
      </c>
      <c r="L24" s="108" t="s">
        <v>512</v>
      </c>
      <c r="M24" s="98"/>
      <c r="N24" s="109" t="n">
        <v>183</v>
      </c>
    </row>
    <row r="25" customFormat="false" ht="12.75" hidden="false" customHeight="false" outlineLevel="0" collapsed="false">
      <c r="A25" s="106" t="s">
        <v>458</v>
      </c>
      <c r="B25" s="106" t="s">
        <v>459</v>
      </c>
      <c r="C25" s="106" t="s">
        <v>460</v>
      </c>
      <c r="D25" s="106"/>
      <c r="E25" s="106"/>
      <c r="F25" s="106"/>
      <c r="G25" s="106"/>
      <c r="H25" s="106" t="s">
        <v>466</v>
      </c>
      <c r="I25" s="106" t="s">
        <v>467</v>
      </c>
      <c r="J25" s="110"/>
      <c r="K25" s="106" t="s">
        <v>513</v>
      </c>
      <c r="L25" s="108" t="s">
        <v>514</v>
      </c>
      <c r="M25" s="98"/>
      <c r="N25" s="109" t="n">
        <v>183</v>
      </c>
    </row>
    <row r="26" customFormat="false" ht="12.75" hidden="false" customHeight="false" outlineLevel="0" collapsed="false">
      <c r="A26" s="106" t="s">
        <v>515</v>
      </c>
      <c r="B26" s="106" t="s">
        <v>516</v>
      </c>
      <c r="C26" s="106" t="s">
        <v>460</v>
      </c>
      <c r="D26" s="106"/>
      <c r="E26" s="106"/>
      <c r="F26" s="106"/>
      <c r="G26" s="106" t="s">
        <v>461</v>
      </c>
      <c r="H26" s="106" t="s">
        <v>466</v>
      </c>
      <c r="I26" s="106" t="s">
        <v>467</v>
      </c>
      <c r="J26" s="113"/>
      <c r="K26" s="106" t="s">
        <v>517</v>
      </c>
      <c r="L26" s="108" t="s">
        <v>518</v>
      </c>
      <c r="M26" s="98"/>
      <c r="N26" s="109" t="n">
        <v>400</v>
      </c>
    </row>
    <row r="27" customFormat="false" ht="12.75" hidden="false" customHeight="false" outlineLevel="0" collapsed="false">
      <c r="A27" s="106" t="s">
        <v>515</v>
      </c>
      <c r="B27" s="106" t="s">
        <v>516</v>
      </c>
      <c r="C27" s="106" t="s">
        <v>460</v>
      </c>
      <c r="D27" s="106"/>
      <c r="E27" s="106"/>
      <c r="F27" s="106"/>
      <c r="G27" s="106" t="s">
        <v>461</v>
      </c>
      <c r="H27" s="106" t="s">
        <v>466</v>
      </c>
      <c r="I27" s="106" t="s">
        <v>467</v>
      </c>
      <c r="J27" s="114"/>
      <c r="K27" s="106" t="s">
        <v>519</v>
      </c>
      <c r="L27" s="108" t="s">
        <v>520</v>
      </c>
      <c r="M27" s="98"/>
      <c r="N27" s="109" t="n">
        <v>400</v>
      </c>
    </row>
    <row r="28" customFormat="false" ht="12.75" hidden="false" customHeight="false" outlineLevel="0" collapsed="false">
      <c r="A28" s="106" t="s">
        <v>515</v>
      </c>
      <c r="B28" s="106" t="s">
        <v>516</v>
      </c>
      <c r="C28" s="106" t="s">
        <v>460</v>
      </c>
      <c r="D28" s="106"/>
      <c r="E28" s="106"/>
      <c r="F28" s="106"/>
      <c r="G28" s="106"/>
      <c r="H28" s="106" t="s">
        <v>482</v>
      </c>
      <c r="I28" s="106" t="s">
        <v>467</v>
      </c>
      <c r="J28" s="113"/>
      <c r="K28" s="106" t="s">
        <v>521</v>
      </c>
      <c r="L28" s="108" t="s">
        <v>522</v>
      </c>
      <c r="M28" s="98"/>
      <c r="N28" s="109" t="n">
        <v>244</v>
      </c>
    </row>
    <row r="29" customFormat="false" ht="12.75" hidden="false" customHeight="false" outlineLevel="0" collapsed="false">
      <c r="A29" s="106" t="s">
        <v>523</v>
      </c>
      <c r="B29" s="106" t="s">
        <v>486</v>
      </c>
      <c r="C29" s="106" t="s">
        <v>460</v>
      </c>
      <c r="D29" s="106"/>
      <c r="E29" s="106"/>
      <c r="F29" s="106"/>
      <c r="G29" s="106"/>
      <c r="H29" s="106" t="s">
        <v>490</v>
      </c>
      <c r="I29" s="106" t="s">
        <v>487</v>
      </c>
      <c r="J29" s="112"/>
      <c r="K29" s="106" t="s">
        <v>524</v>
      </c>
      <c r="L29" s="108" t="s">
        <v>525</v>
      </c>
      <c r="M29" s="98"/>
      <c r="N29" s="109" t="n">
        <v>231</v>
      </c>
    </row>
    <row r="30" customFormat="false" ht="12.75" hidden="false" customHeight="false" outlineLevel="0" collapsed="false">
      <c r="A30" s="106" t="s">
        <v>523</v>
      </c>
      <c r="B30" s="106" t="s">
        <v>486</v>
      </c>
      <c r="C30" s="106" t="s">
        <v>460</v>
      </c>
      <c r="D30" s="106"/>
      <c r="E30" s="106"/>
      <c r="F30" s="106"/>
      <c r="G30" s="106"/>
      <c r="H30" s="106" t="s">
        <v>430</v>
      </c>
      <c r="I30" s="106" t="s">
        <v>487</v>
      </c>
      <c r="J30" s="115"/>
      <c r="K30" s="106" t="s">
        <v>526</v>
      </c>
      <c r="L30" s="108" t="s">
        <v>527</v>
      </c>
      <c r="M30" s="98"/>
      <c r="N30" s="109" t="n">
        <v>231</v>
      </c>
    </row>
    <row r="31" customFormat="false" ht="12.75" hidden="false" customHeight="false" outlineLevel="0" collapsed="false">
      <c r="A31" s="106" t="s">
        <v>515</v>
      </c>
      <c r="B31" s="106" t="s">
        <v>516</v>
      </c>
      <c r="C31" s="106" t="s">
        <v>460</v>
      </c>
      <c r="D31" s="106"/>
      <c r="E31" s="106"/>
      <c r="F31" s="106"/>
      <c r="G31" s="106"/>
      <c r="H31" s="106" t="s">
        <v>499</v>
      </c>
      <c r="I31" s="106" t="s">
        <v>467</v>
      </c>
      <c r="J31" s="113"/>
      <c r="K31" s="106" t="s">
        <v>528</v>
      </c>
      <c r="L31" s="108" t="s">
        <v>529</v>
      </c>
      <c r="M31" s="98"/>
      <c r="N31" s="109" t="n">
        <v>244</v>
      </c>
    </row>
    <row r="32" customFormat="false" ht="12.75" hidden="false" customHeight="false" outlineLevel="0" collapsed="false">
      <c r="A32" s="106" t="s">
        <v>515</v>
      </c>
      <c r="B32" s="106" t="s">
        <v>516</v>
      </c>
      <c r="C32" s="106" t="s">
        <v>460</v>
      </c>
      <c r="D32" s="106"/>
      <c r="E32" s="106"/>
      <c r="F32" s="106"/>
      <c r="G32" s="106"/>
      <c r="H32" s="106" t="s">
        <v>499</v>
      </c>
      <c r="I32" s="106" t="s">
        <v>467</v>
      </c>
      <c r="J32" s="114"/>
      <c r="K32" s="106" t="s">
        <v>530</v>
      </c>
      <c r="L32" s="108" t="s">
        <v>531</v>
      </c>
      <c r="M32" s="98"/>
      <c r="N32" s="109" t="n">
        <v>244</v>
      </c>
    </row>
    <row r="33" customFormat="false" ht="12.75" hidden="false" customHeight="false" outlineLevel="0" collapsed="false">
      <c r="A33" s="106" t="s">
        <v>515</v>
      </c>
      <c r="B33" s="106" t="s">
        <v>516</v>
      </c>
      <c r="C33" s="106" t="s">
        <v>460</v>
      </c>
      <c r="D33" s="106"/>
      <c r="E33" s="106"/>
      <c r="F33" s="106"/>
      <c r="G33" s="106"/>
      <c r="H33" s="106" t="s">
        <v>508</v>
      </c>
      <c r="I33" s="106" t="s">
        <v>467</v>
      </c>
      <c r="J33" s="113"/>
      <c r="K33" s="106" t="s">
        <v>532</v>
      </c>
      <c r="L33" s="108" t="s">
        <v>533</v>
      </c>
      <c r="M33" s="98"/>
      <c r="N33" s="109" t="n">
        <v>244</v>
      </c>
    </row>
    <row r="34" customFormat="false" ht="12.75" hidden="false" customHeight="false" outlineLevel="0" collapsed="false">
      <c r="A34" s="106" t="s">
        <v>515</v>
      </c>
      <c r="B34" s="106" t="s">
        <v>516</v>
      </c>
      <c r="C34" s="106" t="s">
        <v>460</v>
      </c>
      <c r="D34" s="106"/>
      <c r="E34" s="106"/>
      <c r="F34" s="106"/>
      <c r="G34" s="106"/>
      <c r="H34" s="106" t="s">
        <v>466</v>
      </c>
      <c r="I34" s="106" t="s">
        <v>467</v>
      </c>
      <c r="J34" s="113"/>
      <c r="K34" s="106" t="s">
        <v>534</v>
      </c>
      <c r="L34" s="108" t="s">
        <v>535</v>
      </c>
      <c r="M34" s="98"/>
      <c r="N34" s="109" t="n">
        <v>244</v>
      </c>
    </row>
    <row r="35" customFormat="false" ht="12.75" hidden="false" customHeight="false" outlineLevel="0" collapsed="false">
      <c r="A35" s="106" t="s">
        <v>515</v>
      </c>
      <c r="B35" s="106" t="s">
        <v>516</v>
      </c>
      <c r="C35" s="106" t="s">
        <v>460</v>
      </c>
      <c r="D35" s="106"/>
      <c r="E35" s="106"/>
      <c r="F35" s="106"/>
      <c r="G35" s="106"/>
      <c r="H35" s="106" t="s">
        <v>466</v>
      </c>
      <c r="I35" s="106" t="s">
        <v>467</v>
      </c>
      <c r="J35" s="113"/>
      <c r="K35" s="106" t="s">
        <v>536</v>
      </c>
      <c r="L35" s="108" t="s">
        <v>537</v>
      </c>
      <c r="M35" s="98"/>
      <c r="N35" s="109" t="n">
        <v>244</v>
      </c>
    </row>
    <row r="36" customFormat="false" ht="12.75" hidden="false" customHeight="false" outlineLevel="0" collapsed="false">
      <c r="A36" s="106" t="s">
        <v>515</v>
      </c>
      <c r="B36" s="106" t="s">
        <v>516</v>
      </c>
      <c r="C36" s="106" t="s">
        <v>460</v>
      </c>
      <c r="D36" s="106"/>
      <c r="E36" s="106"/>
      <c r="F36" s="106"/>
      <c r="G36" s="106"/>
      <c r="H36" s="106" t="s">
        <v>462</v>
      </c>
      <c r="I36" s="106" t="s">
        <v>463</v>
      </c>
      <c r="J36" s="113"/>
      <c r="K36" s="106" t="s">
        <v>538</v>
      </c>
      <c r="L36" s="108" t="s">
        <v>539</v>
      </c>
      <c r="M36" s="98"/>
      <c r="N36" s="109" t="n">
        <v>244</v>
      </c>
    </row>
    <row r="37" customFormat="false" ht="12.75" hidden="false" customHeight="false" outlineLevel="0" collapsed="false">
      <c r="A37" s="106" t="s">
        <v>515</v>
      </c>
      <c r="B37" s="106" t="s">
        <v>516</v>
      </c>
      <c r="C37" s="106" t="s">
        <v>460</v>
      </c>
      <c r="D37" s="106"/>
      <c r="E37" s="106"/>
      <c r="F37" s="106"/>
      <c r="G37" s="106"/>
      <c r="H37" s="106" t="s">
        <v>540</v>
      </c>
      <c r="I37" s="106" t="s">
        <v>463</v>
      </c>
      <c r="J37" s="113"/>
      <c r="K37" s="106" t="s">
        <v>541</v>
      </c>
      <c r="L37" s="108" t="s">
        <v>542</v>
      </c>
      <c r="M37" s="98"/>
      <c r="N37" s="109" t="n">
        <v>244</v>
      </c>
    </row>
    <row r="38" customFormat="false" ht="12.75" hidden="false" customHeight="false" outlineLevel="0" collapsed="false">
      <c r="A38" s="106" t="s">
        <v>515</v>
      </c>
      <c r="B38" s="106" t="s">
        <v>516</v>
      </c>
      <c r="C38" s="106" t="s">
        <v>460</v>
      </c>
      <c r="D38" s="106"/>
      <c r="E38" s="106"/>
      <c r="F38" s="106"/>
      <c r="G38" s="106"/>
      <c r="H38" s="106" t="s">
        <v>543</v>
      </c>
      <c r="I38" s="106" t="s">
        <v>467</v>
      </c>
      <c r="J38" s="113"/>
      <c r="K38" s="106" t="s">
        <v>544</v>
      </c>
      <c r="L38" s="108" t="s">
        <v>545</v>
      </c>
      <c r="M38" s="98"/>
      <c r="N38" s="109" t="n">
        <v>244</v>
      </c>
    </row>
    <row r="39" customFormat="false" ht="12.75" hidden="false" customHeight="false" outlineLevel="0" collapsed="false">
      <c r="A39" s="106" t="s">
        <v>458</v>
      </c>
      <c r="B39" s="106" t="s">
        <v>459</v>
      </c>
      <c r="C39" s="106" t="s">
        <v>460</v>
      </c>
      <c r="D39" s="106"/>
      <c r="E39" s="106"/>
      <c r="F39" s="106"/>
      <c r="G39" s="106"/>
      <c r="H39" s="106" t="s">
        <v>462</v>
      </c>
      <c r="I39" s="106" t="s">
        <v>463</v>
      </c>
      <c r="J39" s="116"/>
      <c r="K39" s="106" t="s">
        <v>546</v>
      </c>
      <c r="L39" s="108" t="s">
        <v>547</v>
      </c>
      <c r="M39" s="98"/>
      <c r="N39" s="109" t="n">
        <v>183</v>
      </c>
    </row>
    <row r="40" customFormat="false" ht="12.75" hidden="false" customHeight="false" outlineLevel="0" collapsed="false">
      <c r="A40" s="106" t="s">
        <v>458</v>
      </c>
      <c r="B40" s="106" t="s">
        <v>459</v>
      </c>
      <c r="C40" s="106" t="s">
        <v>460</v>
      </c>
      <c r="D40" s="106"/>
      <c r="E40" s="106"/>
      <c r="F40" s="106"/>
      <c r="G40" s="106"/>
      <c r="H40" s="106" t="s">
        <v>540</v>
      </c>
      <c r="I40" s="106" t="s">
        <v>463</v>
      </c>
      <c r="J40" s="110"/>
      <c r="K40" s="106" t="s">
        <v>548</v>
      </c>
      <c r="L40" s="108" t="s">
        <v>549</v>
      </c>
      <c r="M40" s="98"/>
      <c r="N40" s="109" t="n">
        <v>183</v>
      </c>
    </row>
    <row r="41" customFormat="false" ht="12.75" hidden="false" customHeight="true" outlineLevel="0" collapsed="false">
      <c r="A41" s="106" t="s">
        <v>458</v>
      </c>
      <c r="B41" s="106" t="s">
        <v>459</v>
      </c>
      <c r="C41" s="106" t="s">
        <v>460</v>
      </c>
      <c r="D41" s="106"/>
      <c r="E41" s="106"/>
      <c r="F41" s="106"/>
      <c r="G41" s="106"/>
      <c r="H41" s="106" t="s">
        <v>462</v>
      </c>
      <c r="I41" s="106" t="s">
        <v>463</v>
      </c>
      <c r="J41" s="110"/>
      <c r="K41" s="106" t="s">
        <v>550</v>
      </c>
      <c r="L41" s="108" t="s">
        <v>551</v>
      </c>
      <c r="M41" s="98"/>
      <c r="N41" s="109" t="n">
        <v>183</v>
      </c>
    </row>
    <row r="42" customFormat="false" ht="12.75" hidden="false" customHeight="true" outlineLevel="0" collapsed="false">
      <c r="A42" s="106" t="s">
        <v>458</v>
      </c>
      <c r="B42" s="106" t="s">
        <v>459</v>
      </c>
      <c r="C42" s="106" t="s">
        <v>460</v>
      </c>
      <c r="D42" s="106"/>
      <c r="E42" s="106"/>
      <c r="F42" s="106"/>
      <c r="G42" s="106"/>
      <c r="H42" s="106" t="s">
        <v>462</v>
      </c>
      <c r="I42" s="106" t="s">
        <v>463</v>
      </c>
      <c r="J42" s="110"/>
      <c r="K42" s="106" t="s">
        <v>552</v>
      </c>
      <c r="L42" s="108" t="s">
        <v>553</v>
      </c>
      <c r="M42" s="98"/>
      <c r="N42" s="109" t="n">
        <v>183</v>
      </c>
    </row>
    <row r="43" customFormat="false" ht="12.75" hidden="false" customHeight="true" outlineLevel="0" collapsed="false">
      <c r="A43" s="106" t="s">
        <v>458</v>
      </c>
      <c r="B43" s="106" t="s">
        <v>459</v>
      </c>
      <c r="C43" s="106" t="s">
        <v>460</v>
      </c>
      <c r="D43" s="106"/>
      <c r="E43" s="106"/>
      <c r="F43" s="106"/>
      <c r="G43" s="106"/>
      <c r="H43" s="106" t="s">
        <v>543</v>
      </c>
      <c r="I43" s="106" t="s">
        <v>467</v>
      </c>
      <c r="J43" s="110"/>
      <c r="K43" s="106" t="s">
        <v>554</v>
      </c>
      <c r="L43" s="108" t="s">
        <v>555</v>
      </c>
      <c r="M43" s="98"/>
      <c r="N43" s="109" t="n">
        <v>183</v>
      </c>
    </row>
    <row r="44" customFormat="false" ht="12.75" hidden="false" customHeight="true" outlineLevel="0" collapsed="false">
      <c r="A44" s="106" t="s">
        <v>458</v>
      </c>
      <c r="B44" s="106" t="s">
        <v>459</v>
      </c>
      <c r="C44" s="106" t="s">
        <v>556</v>
      </c>
      <c r="D44" s="106"/>
      <c r="E44" s="106"/>
      <c r="F44" s="106"/>
      <c r="G44" s="106" t="s">
        <v>461</v>
      </c>
      <c r="H44" s="106" t="s">
        <v>462</v>
      </c>
      <c r="I44" s="106" t="s">
        <v>463</v>
      </c>
      <c r="J44" s="110"/>
      <c r="K44" s="106" t="s">
        <v>557</v>
      </c>
      <c r="L44" s="108" t="s">
        <v>558</v>
      </c>
      <c r="M44" s="98"/>
      <c r="N44" s="109" t="n">
        <v>400</v>
      </c>
    </row>
    <row r="45" customFormat="false" ht="12.75" hidden="false" customHeight="true" outlineLevel="0" collapsed="false">
      <c r="A45" s="106" t="s">
        <v>458</v>
      </c>
      <c r="B45" s="106" t="s">
        <v>459</v>
      </c>
      <c r="C45" s="106" t="s">
        <v>556</v>
      </c>
      <c r="D45" s="106"/>
      <c r="E45" s="106"/>
      <c r="F45" s="106"/>
      <c r="G45" s="106" t="s">
        <v>461</v>
      </c>
      <c r="H45" s="106" t="s">
        <v>466</v>
      </c>
      <c r="I45" s="106" t="s">
        <v>467</v>
      </c>
      <c r="J45" s="110"/>
      <c r="K45" s="106" t="s">
        <v>559</v>
      </c>
      <c r="L45" s="108" t="s">
        <v>560</v>
      </c>
      <c r="M45" s="98"/>
      <c r="N45" s="109" t="n">
        <v>400</v>
      </c>
    </row>
    <row r="46" customFormat="false" ht="12.75" hidden="false" customHeight="true" outlineLevel="0" collapsed="false">
      <c r="A46" s="106" t="s">
        <v>458</v>
      </c>
      <c r="B46" s="106" t="s">
        <v>459</v>
      </c>
      <c r="C46" s="106" t="s">
        <v>556</v>
      </c>
      <c r="D46" s="106"/>
      <c r="E46" s="106"/>
      <c r="F46" s="106"/>
      <c r="G46" s="106" t="s">
        <v>461</v>
      </c>
      <c r="H46" s="106" t="s">
        <v>462</v>
      </c>
      <c r="I46" s="106" t="s">
        <v>463</v>
      </c>
      <c r="J46" s="110"/>
      <c r="K46" s="106" t="s">
        <v>561</v>
      </c>
      <c r="L46" s="108" t="s">
        <v>562</v>
      </c>
      <c r="M46" s="98"/>
      <c r="N46" s="109" t="n">
        <v>400</v>
      </c>
    </row>
    <row r="47" customFormat="false" ht="12.75" hidden="false" customHeight="true" outlineLevel="0" collapsed="false">
      <c r="A47" s="106" t="s">
        <v>458</v>
      </c>
      <c r="B47" s="106" t="s">
        <v>459</v>
      </c>
      <c r="C47" s="106" t="s">
        <v>556</v>
      </c>
      <c r="D47" s="106"/>
      <c r="E47" s="106"/>
      <c r="F47" s="106"/>
      <c r="G47" s="106" t="s">
        <v>461</v>
      </c>
      <c r="H47" s="106" t="s">
        <v>462</v>
      </c>
      <c r="I47" s="106" t="s">
        <v>463</v>
      </c>
      <c r="J47" s="116"/>
      <c r="K47" s="106" t="s">
        <v>563</v>
      </c>
      <c r="L47" s="108" t="s">
        <v>564</v>
      </c>
      <c r="M47" s="98"/>
      <c r="N47" s="109" t="n">
        <v>400</v>
      </c>
    </row>
    <row r="48" customFormat="false" ht="12.75" hidden="false" customHeight="true" outlineLevel="0" collapsed="false">
      <c r="A48" s="106" t="s">
        <v>458</v>
      </c>
      <c r="B48" s="106" t="s">
        <v>459</v>
      </c>
      <c r="C48" s="106" t="s">
        <v>556</v>
      </c>
      <c r="D48" s="106"/>
      <c r="E48" s="106"/>
      <c r="F48" s="106"/>
      <c r="G48" s="106" t="s">
        <v>461</v>
      </c>
      <c r="H48" s="106" t="s">
        <v>466</v>
      </c>
      <c r="I48" s="106" t="s">
        <v>467</v>
      </c>
      <c r="J48" s="110"/>
      <c r="K48" s="106" t="s">
        <v>565</v>
      </c>
      <c r="L48" s="108" t="s">
        <v>566</v>
      </c>
      <c r="M48" s="98"/>
      <c r="N48" s="109" t="n">
        <v>400</v>
      </c>
    </row>
    <row r="49" customFormat="false" ht="12.75" hidden="false" customHeight="true" outlineLevel="0" collapsed="false">
      <c r="A49" s="106" t="s">
        <v>458</v>
      </c>
      <c r="B49" s="106" t="s">
        <v>459</v>
      </c>
      <c r="C49" s="106" t="s">
        <v>556</v>
      </c>
      <c r="D49" s="106"/>
      <c r="E49" s="106"/>
      <c r="F49" s="106"/>
      <c r="G49" s="106" t="s">
        <v>461</v>
      </c>
      <c r="H49" s="106" t="s">
        <v>466</v>
      </c>
      <c r="I49" s="106" t="s">
        <v>467</v>
      </c>
      <c r="J49" s="110"/>
      <c r="K49" s="106" t="s">
        <v>567</v>
      </c>
      <c r="L49" s="108" t="s">
        <v>568</v>
      </c>
      <c r="M49" s="98"/>
      <c r="N49" s="109" t="n">
        <v>400</v>
      </c>
    </row>
    <row r="50" customFormat="false" ht="12.75" hidden="false" customHeight="true" outlineLevel="0" collapsed="false">
      <c r="A50" s="106" t="s">
        <v>458</v>
      </c>
      <c r="B50" s="106" t="s">
        <v>459</v>
      </c>
      <c r="C50" s="106" t="s">
        <v>556</v>
      </c>
      <c r="D50" s="106"/>
      <c r="E50" s="106"/>
      <c r="F50" s="106"/>
      <c r="G50" s="106" t="s">
        <v>461</v>
      </c>
      <c r="H50" s="106" t="s">
        <v>466</v>
      </c>
      <c r="I50" s="106" t="s">
        <v>467</v>
      </c>
      <c r="J50" s="110"/>
      <c r="K50" s="106" t="s">
        <v>569</v>
      </c>
      <c r="L50" s="108" t="s">
        <v>570</v>
      </c>
      <c r="M50" s="98"/>
      <c r="N50" s="109" t="n">
        <v>400</v>
      </c>
    </row>
    <row r="51" customFormat="false" ht="12.75" hidden="false" customHeight="true" outlineLevel="0" collapsed="false">
      <c r="A51" s="106" t="s">
        <v>571</v>
      </c>
      <c r="B51" s="106" t="s">
        <v>459</v>
      </c>
      <c r="C51" s="106" t="s">
        <v>556</v>
      </c>
      <c r="D51" s="106"/>
      <c r="E51" s="106" t="s">
        <v>461</v>
      </c>
      <c r="F51" s="106"/>
      <c r="G51" s="106" t="s">
        <v>461</v>
      </c>
      <c r="H51" s="106" t="s">
        <v>466</v>
      </c>
      <c r="I51" s="106" t="s">
        <v>467</v>
      </c>
      <c r="J51" s="110"/>
      <c r="K51" s="106" t="s">
        <v>572</v>
      </c>
      <c r="L51" s="108" t="s">
        <v>573</v>
      </c>
      <c r="M51" s="98"/>
      <c r="N51" s="109" t="n">
        <v>1021</v>
      </c>
    </row>
    <row r="52" customFormat="false" ht="12.75" hidden="false" customHeight="true" outlineLevel="0" collapsed="false">
      <c r="A52" s="106" t="s">
        <v>571</v>
      </c>
      <c r="B52" s="106" t="s">
        <v>459</v>
      </c>
      <c r="C52" s="106" t="s">
        <v>556</v>
      </c>
      <c r="D52" s="106"/>
      <c r="E52" s="106" t="s">
        <v>461</v>
      </c>
      <c r="F52" s="106"/>
      <c r="G52" s="106" t="s">
        <v>461</v>
      </c>
      <c r="H52" s="106" t="s">
        <v>466</v>
      </c>
      <c r="I52" s="106" t="s">
        <v>467</v>
      </c>
      <c r="J52" s="110"/>
      <c r="K52" s="106" t="s">
        <v>574</v>
      </c>
      <c r="L52" s="108" t="s">
        <v>575</v>
      </c>
      <c r="M52" s="98"/>
      <c r="N52" s="109" t="n">
        <v>1021</v>
      </c>
    </row>
    <row r="53" customFormat="false" ht="12.75" hidden="false" customHeight="true" outlineLevel="0" collapsed="false">
      <c r="A53" s="106" t="s">
        <v>458</v>
      </c>
      <c r="B53" s="106" t="s">
        <v>459</v>
      </c>
      <c r="C53" s="106" t="s">
        <v>576</v>
      </c>
      <c r="D53" s="106"/>
      <c r="E53" s="106"/>
      <c r="F53" s="106"/>
      <c r="G53" s="106" t="s">
        <v>461</v>
      </c>
      <c r="H53" s="106" t="s">
        <v>466</v>
      </c>
      <c r="I53" s="106" t="s">
        <v>467</v>
      </c>
      <c r="J53" s="110"/>
      <c r="K53" s="106" t="s">
        <v>577</v>
      </c>
      <c r="L53" s="108" t="s">
        <v>578</v>
      </c>
      <c r="M53" s="98"/>
      <c r="N53" s="109" t="n">
        <v>543</v>
      </c>
    </row>
    <row r="54" customFormat="false" ht="12.75" hidden="false" customHeight="true" outlineLevel="0" collapsed="false">
      <c r="A54" s="106" t="s">
        <v>458</v>
      </c>
      <c r="B54" s="106" t="s">
        <v>459</v>
      </c>
      <c r="C54" s="106" t="s">
        <v>576</v>
      </c>
      <c r="D54" s="106"/>
      <c r="E54" s="106"/>
      <c r="F54" s="106"/>
      <c r="G54" s="106" t="s">
        <v>461</v>
      </c>
      <c r="H54" s="106" t="s">
        <v>466</v>
      </c>
      <c r="I54" s="106" t="s">
        <v>467</v>
      </c>
      <c r="J54" s="110"/>
      <c r="K54" s="106" t="s">
        <v>579</v>
      </c>
      <c r="L54" s="108" t="s">
        <v>580</v>
      </c>
      <c r="M54" s="98"/>
      <c r="N54" s="109" t="n">
        <v>543</v>
      </c>
    </row>
    <row r="55" customFormat="false" ht="12.75" hidden="false" customHeight="true" outlineLevel="0" collapsed="false">
      <c r="A55" s="106" t="s">
        <v>458</v>
      </c>
      <c r="B55" s="106" t="s">
        <v>459</v>
      </c>
      <c r="C55" s="106" t="s">
        <v>576</v>
      </c>
      <c r="D55" s="106"/>
      <c r="E55" s="106"/>
      <c r="F55" s="106"/>
      <c r="G55" s="106" t="s">
        <v>461</v>
      </c>
      <c r="H55" s="106" t="s">
        <v>466</v>
      </c>
      <c r="I55" s="106" t="s">
        <v>467</v>
      </c>
      <c r="J55" s="110"/>
      <c r="K55" s="106" t="s">
        <v>581</v>
      </c>
      <c r="L55" s="108" t="s">
        <v>582</v>
      </c>
      <c r="M55" s="98"/>
      <c r="N55" s="109" t="n">
        <v>543</v>
      </c>
    </row>
    <row r="56" customFormat="false" ht="12.75" hidden="false" customHeight="true" outlineLevel="0" collapsed="false">
      <c r="A56" s="106" t="s">
        <v>458</v>
      </c>
      <c r="B56" s="106" t="s">
        <v>459</v>
      </c>
      <c r="C56" s="106" t="s">
        <v>576</v>
      </c>
      <c r="D56" s="106"/>
      <c r="E56" s="106"/>
      <c r="F56" s="106"/>
      <c r="G56" s="106" t="s">
        <v>461</v>
      </c>
      <c r="H56" s="106" t="s">
        <v>466</v>
      </c>
      <c r="I56" s="106" t="s">
        <v>467</v>
      </c>
      <c r="J56" s="110"/>
      <c r="K56" s="106" t="s">
        <v>583</v>
      </c>
      <c r="L56" s="108" t="s">
        <v>584</v>
      </c>
      <c r="M56" s="98"/>
      <c r="N56" s="109" t="n">
        <v>543</v>
      </c>
    </row>
    <row r="57" customFormat="false" ht="12.75" hidden="false" customHeight="true" outlineLevel="0" collapsed="false">
      <c r="A57" s="106" t="s">
        <v>571</v>
      </c>
      <c r="B57" s="106" t="s">
        <v>459</v>
      </c>
      <c r="C57" s="106" t="s">
        <v>576</v>
      </c>
      <c r="D57" s="106"/>
      <c r="E57" s="106" t="s">
        <v>461</v>
      </c>
      <c r="F57" s="106"/>
      <c r="G57" s="106" t="s">
        <v>461</v>
      </c>
      <c r="H57" s="106" t="s">
        <v>466</v>
      </c>
      <c r="I57" s="106" t="s">
        <v>467</v>
      </c>
      <c r="J57" s="110"/>
      <c r="K57" s="106" t="s">
        <v>585</v>
      </c>
      <c r="L57" s="108" t="s">
        <v>586</v>
      </c>
      <c r="M57" s="98"/>
      <c r="N57" s="109" t="n">
        <v>1087</v>
      </c>
    </row>
    <row r="58" customFormat="false" ht="12.75" hidden="false" customHeight="true" outlineLevel="0" collapsed="false">
      <c r="A58" s="106" t="s">
        <v>571</v>
      </c>
      <c r="B58" s="106" t="s">
        <v>459</v>
      </c>
      <c r="C58" s="106" t="s">
        <v>576</v>
      </c>
      <c r="D58" s="106"/>
      <c r="E58" s="106" t="s">
        <v>461</v>
      </c>
      <c r="F58" s="106"/>
      <c r="G58" s="106" t="s">
        <v>461</v>
      </c>
      <c r="H58" s="106" t="s">
        <v>466</v>
      </c>
      <c r="I58" s="106" t="s">
        <v>467</v>
      </c>
      <c r="J58" s="110"/>
      <c r="K58" s="106" t="s">
        <v>587</v>
      </c>
      <c r="L58" s="108" t="s">
        <v>588</v>
      </c>
      <c r="M58" s="98"/>
      <c r="N58" s="109" t="n">
        <v>1087</v>
      </c>
    </row>
    <row r="59" customFormat="false" ht="12.75" hidden="false" customHeight="true" outlineLevel="0" collapsed="false">
      <c r="A59" s="106" t="s">
        <v>458</v>
      </c>
      <c r="B59" s="106" t="s">
        <v>459</v>
      </c>
      <c r="C59" s="106" t="s">
        <v>589</v>
      </c>
      <c r="D59" s="106"/>
      <c r="E59" s="106"/>
      <c r="F59" s="106"/>
      <c r="G59" s="106" t="s">
        <v>461</v>
      </c>
      <c r="H59" s="106" t="s">
        <v>466</v>
      </c>
      <c r="I59" s="106" t="s">
        <v>467</v>
      </c>
      <c r="J59" s="110"/>
      <c r="K59" s="106" t="s">
        <v>590</v>
      </c>
      <c r="L59" s="108" t="s">
        <v>591</v>
      </c>
      <c r="M59" s="98"/>
      <c r="N59" s="109" t="n">
        <v>550</v>
      </c>
    </row>
    <row r="60" customFormat="false" ht="12.75" hidden="false" customHeight="true" outlineLevel="0" collapsed="false">
      <c r="A60" s="106" t="s">
        <v>458</v>
      </c>
      <c r="B60" s="106" t="s">
        <v>459</v>
      </c>
      <c r="C60" s="106" t="s">
        <v>589</v>
      </c>
      <c r="D60" s="106"/>
      <c r="E60" s="106"/>
      <c r="F60" s="106"/>
      <c r="G60" s="106" t="s">
        <v>461</v>
      </c>
      <c r="H60" s="106" t="s">
        <v>466</v>
      </c>
      <c r="I60" s="106" t="s">
        <v>467</v>
      </c>
      <c r="J60" s="110"/>
      <c r="K60" s="106" t="s">
        <v>592</v>
      </c>
      <c r="L60" s="108" t="s">
        <v>593</v>
      </c>
      <c r="M60" s="98"/>
      <c r="N60" s="109" t="n">
        <v>550</v>
      </c>
    </row>
    <row r="61" customFormat="false" ht="12.75" hidden="false" customHeight="true" outlineLevel="0" collapsed="false">
      <c r="A61" s="106" t="s">
        <v>571</v>
      </c>
      <c r="B61" s="106" t="s">
        <v>459</v>
      </c>
      <c r="C61" s="106" t="s">
        <v>589</v>
      </c>
      <c r="D61" s="106"/>
      <c r="E61" s="106" t="s">
        <v>461</v>
      </c>
      <c r="F61" s="106"/>
      <c r="G61" s="106" t="s">
        <v>461</v>
      </c>
      <c r="H61" s="106" t="s">
        <v>466</v>
      </c>
      <c r="I61" s="106" t="s">
        <v>467</v>
      </c>
      <c r="J61" s="110"/>
      <c r="K61" s="106" t="s">
        <v>594</v>
      </c>
      <c r="L61" s="108" t="s">
        <v>595</v>
      </c>
      <c r="M61" s="98"/>
      <c r="N61" s="109" t="n">
        <v>1223</v>
      </c>
    </row>
    <row r="62" customFormat="false" ht="12.75" hidden="false" customHeight="true" outlineLevel="0" collapsed="false">
      <c r="A62" s="106" t="s">
        <v>571</v>
      </c>
      <c r="B62" s="106" t="s">
        <v>459</v>
      </c>
      <c r="C62" s="106" t="s">
        <v>589</v>
      </c>
      <c r="D62" s="106"/>
      <c r="E62" s="106" t="s">
        <v>461</v>
      </c>
      <c r="F62" s="106"/>
      <c r="G62" s="106" t="s">
        <v>461</v>
      </c>
      <c r="H62" s="106" t="s">
        <v>466</v>
      </c>
      <c r="I62" s="106" t="s">
        <v>467</v>
      </c>
      <c r="J62" s="110"/>
      <c r="K62" s="106" t="s">
        <v>596</v>
      </c>
      <c r="L62" s="108" t="s">
        <v>597</v>
      </c>
      <c r="M62" s="98"/>
      <c r="N62" s="109" t="n">
        <v>1223</v>
      </c>
    </row>
    <row r="63" customFormat="false" ht="12.75" hidden="false" customHeight="true" outlineLevel="0" collapsed="false">
      <c r="A63" s="106" t="s">
        <v>458</v>
      </c>
      <c r="B63" s="106" t="s">
        <v>459</v>
      </c>
      <c r="C63" s="106" t="s">
        <v>556</v>
      </c>
      <c r="D63" s="106" t="s">
        <v>461</v>
      </c>
      <c r="E63" s="106"/>
      <c r="F63" s="106"/>
      <c r="G63" s="106" t="s">
        <v>461</v>
      </c>
      <c r="H63" s="106" t="s">
        <v>466</v>
      </c>
      <c r="I63" s="106" t="s">
        <v>467</v>
      </c>
      <c r="J63" s="110"/>
      <c r="K63" s="106" t="s">
        <v>598</v>
      </c>
      <c r="L63" s="108" t="s">
        <v>599</v>
      </c>
      <c r="M63" s="98"/>
      <c r="N63" s="109" t="n">
        <v>869</v>
      </c>
    </row>
    <row r="64" customFormat="false" ht="12.75" hidden="false" customHeight="true" outlineLevel="0" collapsed="false">
      <c r="A64" s="106" t="s">
        <v>458</v>
      </c>
      <c r="B64" s="106" t="s">
        <v>459</v>
      </c>
      <c r="C64" s="106" t="s">
        <v>556</v>
      </c>
      <c r="D64" s="106" t="s">
        <v>461</v>
      </c>
      <c r="E64" s="106"/>
      <c r="F64" s="106"/>
      <c r="G64" s="106" t="s">
        <v>461</v>
      </c>
      <c r="H64" s="106" t="s">
        <v>466</v>
      </c>
      <c r="I64" s="106" t="s">
        <v>467</v>
      </c>
      <c r="J64" s="110"/>
      <c r="K64" s="106" t="s">
        <v>600</v>
      </c>
      <c r="L64" s="108" t="s">
        <v>601</v>
      </c>
      <c r="M64" s="98"/>
      <c r="N64" s="109" t="n">
        <v>869</v>
      </c>
    </row>
    <row r="65" customFormat="false" ht="12.75" hidden="false" customHeight="true" outlineLevel="0" collapsed="false">
      <c r="A65" s="106" t="s">
        <v>458</v>
      </c>
      <c r="B65" s="106" t="s">
        <v>459</v>
      </c>
      <c r="C65" s="106" t="s">
        <v>576</v>
      </c>
      <c r="D65" s="106" t="s">
        <v>461</v>
      </c>
      <c r="E65" s="106"/>
      <c r="F65" s="106"/>
      <c r="G65" s="106" t="s">
        <v>461</v>
      </c>
      <c r="H65" s="106" t="s">
        <v>466</v>
      </c>
      <c r="I65" s="106" t="s">
        <v>467</v>
      </c>
      <c r="J65" s="110"/>
      <c r="K65" s="106" t="s">
        <v>602</v>
      </c>
      <c r="L65" s="108" t="s">
        <v>603</v>
      </c>
      <c r="M65" s="98"/>
      <c r="N65" s="109" t="n">
        <v>968</v>
      </c>
    </row>
    <row r="66" customFormat="false" ht="12.75" hidden="false" customHeight="true" outlineLevel="0" collapsed="false">
      <c r="A66" s="106" t="s">
        <v>458</v>
      </c>
      <c r="B66" s="106" t="s">
        <v>459</v>
      </c>
      <c r="C66" s="106" t="s">
        <v>576</v>
      </c>
      <c r="D66" s="106" t="s">
        <v>461</v>
      </c>
      <c r="E66" s="106"/>
      <c r="F66" s="106"/>
      <c r="G66" s="106" t="s">
        <v>461</v>
      </c>
      <c r="H66" s="106" t="s">
        <v>466</v>
      </c>
      <c r="I66" s="106" t="s">
        <v>467</v>
      </c>
      <c r="J66" s="110"/>
      <c r="K66" s="106" t="s">
        <v>604</v>
      </c>
      <c r="L66" s="108" t="s">
        <v>605</v>
      </c>
      <c r="M66" s="98"/>
      <c r="N66" s="109" t="n">
        <v>968</v>
      </c>
    </row>
    <row r="67" customFormat="false" ht="12.75" hidden="false" customHeight="true" outlineLevel="0" collapsed="false">
      <c r="A67" s="106" t="s">
        <v>458</v>
      </c>
      <c r="B67" s="106" t="s">
        <v>459</v>
      </c>
      <c r="C67" s="106" t="s">
        <v>589</v>
      </c>
      <c r="D67" s="106" t="s">
        <v>461</v>
      </c>
      <c r="E67" s="106"/>
      <c r="F67" s="106"/>
      <c r="G67" s="106" t="s">
        <v>461</v>
      </c>
      <c r="H67" s="106" t="s">
        <v>466</v>
      </c>
      <c r="I67" s="106" t="s">
        <v>467</v>
      </c>
      <c r="J67" s="110"/>
      <c r="K67" s="106" t="s">
        <v>606</v>
      </c>
      <c r="L67" s="108" t="s">
        <v>607</v>
      </c>
      <c r="M67" s="98"/>
      <c r="N67" s="109" t="n">
        <v>1089</v>
      </c>
    </row>
    <row r="68" customFormat="false" ht="12.75" hidden="false" customHeight="true" outlineLevel="0" collapsed="false">
      <c r="A68" s="106" t="s">
        <v>458</v>
      </c>
      <c r="B68" s="106" t="s">
        <v>459</v>
      </c>
      <c r="C68" s="106" t="s">
        <v>589</v>
      </c>
      <c r="D68" s="106" t="s">
        <v>461</v>
      </c>
      <c r="E68" s="106"/>
      <c r="F68" s="106"/>
      <c r="G68" s="106" t="s">
        <v>461</v>
      </c>
      <c r="H68" s="106" t="s">
        <v>466</v>
      </c>
      <c r="I68" s="106" t="s">
        <v>467</v>
      </c>
      <c r="J68" s="110"/>
      <c r="K68" s="106" t="s">
        <v>608</v>
      </c>
      <c r="L68" s="108" t="s">
        <v>609</v>
      </c>
      <c r="M68" s="98"/>
      <c r="N68" s="109" t="n">
        <v>1089</v>
      </c>
    </row>
    <row r="69" customFormat="false" ht="12.75" hidden="false" customHeight="true" outlineLevel="0" collapsed="false">
      <c r="A69" s="106" t="s">
        <v>610</v>
      </c>
      <c r="B69" s="106" t="s">
        <v>459</v>
      </c>
      <c r="C69" s="106" t="s">
        <v>556</v>
      </c>
      <c r="D69" s="106"/>
      <c r="E69" s="106"/>
      <c r="F69" s="106" t="s">
        <v>461</v>
      </c>
      <c r="G69" s="106" t="s">
        <v>461</v>
      </c>
      <c r="H69" s="106" t="s">
        <v>466</v>
      </c>
      <c r="I69" s="106" t="s">
        <v>467</v>
      </c>
      <c r="J69" s="110"/>
      <c r="K69" s="106" t="s">
        <v>611</v>
      </c>
      <c r="L69" s="108" t="s">
        <v>612</v>
      </c>
      <c r="M69" s="98"/>
      <c r="N69" s="109" t="n">
        <v>460</v>
      </c>
    </row>
    <row r="70" customFormat="false" ht="12.75" hidden="false" customHeight="true" outlineLevel="0" collapsed="false">
      <c r="A70" s="106" t="s">
        <v>610</v>
      </c>
      <c r="B70" s="106" t="s">
        <v>459</v>
      </c>
      <c r="C70" s="106" t="s">
        <v>556</v>
      </c>
      <c r="D70" s="106"/>
      <c r="E70" s="106"/>
      <c r="F70" s="106" t="s">
        <v>461</v>
      </c>
      <c r="G70" s="106" t="s">
        <v>461</v>
      </c>
      <c r="H70" s="106" t="s">
        <v>499</v>
      </c>
      <c r="I70" s="106" t="s">
        <v>467</v>
      </c>
      <c r="J70" s="110"/>
      <c r="K70" s="106" t="s">
        <v>613</v>
      </c>
      <c r="L70" s="108" t="s">
        <v>614</v>
      </c>
      <c r="M70" s="98"/>
      <c r="N70" s="109" t="n">
        <v>460</v>
      </c>
    </row>
    <row r="71" customFormat="false" ht="12.75" hidden="false" customHeight="true" outlineLevel="0" collapsed="false">
      <c r="A71" s="106" t="s">
        <v>610</v>
      </c>
      <c r="B71" s="106" t="s">
        <v>459</v>
      </c>
      <c r="C71" s="106" t="s">
        <v>576</v>
      </c>
      <c r="D71" s="106"/>
      <c r="E71" s="106"/>
      <c r="F71" s="106" t="s">
        <v>461</v>
      </c>
      <c r="G71" s="106" t="s">
        <v>461</v>
      </c>
      <c r="H71" s="106" t="s">
        <v>466</v>
      </c>
      <c r="I71" s="106" t="s">
        <v>467</v>
      </c>
      <c r="J71" s="110"/>
      <c r="K71" s="106" t="s">
        <v>615</v>
      </c>
      <c r="L71" s="108" t="s">
        <v>616</v>
      </c>
      <c r="M71" s="98"/>
      <c r="N71" s="109" t="n">
        <v>563</v>
      </c>
    </row>
    <row r="72" customFormat="false" ht="12.75" hidden="false" customHeight="true" outlineLevel="0" collapsed="false">
      <c r="A72" s="106" t="s">
        <v>610</v>
      </c>
      <c r="B72" s="106" t="s">
        <v>459</v>
      </c>
      <c r="C72" s="106" t="s">
        <v>576</v>
      </c>
      <c r="D72" s="106"/>
      <c r="E72" s="106"/>
      <c r="F72" s="106" t="s">
        <v>461</v>
      </c>
      <c r="G72" s="106" t="s">
        <v>461</v>
      </c>
      <c r="H72" s="106" t="s">
        <v>499</v>
      </c>
      <c r="I72" s="106" t="s">
        <v>467</v>
      </c>
      <c r="J72" s="110"/>
      <c r="K72" s="106" t="s">
        <v>617</v>
      </c>
      <c r="L72" s="108" t="s">
        <v>618</v>
      </c>
      <c r="M72" s="98"/>
      <c r="N72" s="109" t="n">
        <v>563</v>
      </c>
    </row>
    <row r="73" customFormat="false" ht="12.75" hidden="false" customHeight="true" outlineLevel="0" collapsed="false">
      <c r="A73" s="106" t="s">
        <v>610</v>
      </c>
      <c r="B73" s="106" t="s">
        <v>459</v>
      </c>
      <c r="C73" s="106" t="s">
        <v>589</v>
      </c>
      <c r="D73" s="106"/>
      <c r="E73" s="106"/>
      <c r="F73" s="106" t="s">
        <v>461</v>
      </c>
      <c r="G73" s="106" t="s">
        <v>461</v>
      </c>
      <c r="H73" s="106" t="s">
        <v>466</v>
      </c>
      <c r="I73" s="106" t="s">
        <v>467</v>
      </c>
      <c r="J73" s="110"/>
      <c r="K73" s="106" t="s">
        <v>619</v>
      </c>
      <c r="L73" s="108" t="s">
        <v>620</v>
      </c>
      <c r="M73" s="98"/>
      <c r="N73" s="109" t="n">
        <v>645</v>
      </c>
    </row>
    <row r="74" customFormat="false" ht="12.75" hidden="false" customHeight="true" outlineLevel="0" collapsed="false">
      <c r="A74" s="106" t="s">
        <v>610</v>
      </c>
      <c r="B74" s="106" t="s">
        <v>459</v>
      </c>
      <c r="C74" s="106" t="s">
        <v>589</v>
      </c>
      <c r="D74" s="106"/>
      <c r="E74" s="106"/>
      <c r="F74" s="106" t="s">
        <v>461</v>
      </c>
      <c r="G74" s="106" t="s">
        <v>461</v>
      </c>
      <c r="H74" s="106" t="s">
        <v>499</v>
      </c>
      <c r="I74" s="106" t="s">
        <v>467</v>
      </c>
      <c r="J74" s="110"/>
      <c r="K74" s="106" t="s">
        <v>621</v>
      </c>
      <c r="L74" s="108" t="s">
        <v>622</v>
      </c>
      <c r="M74" s="98"/>
      <c r="N74" s="109" t="n">
        <v>645</v>
      </c>
    </row>
    <row r="75" customFormat="false" ht="12.75" hidden="false" customHeight="true" outlineLevel="0" collapsed="false">
      <c r="A75" s="106" t="s">
        <v>480</v>
      </c>
      <c r="B75" s="106" t="s">
        <v>481</v>
      </c>
      <c r="C75" s="106" t="s">
        <v>556</v>
      </c>
      <c r="D75" s="106"/>
      <c r="E75" s="106"/>
      <c r="F75" s="106"/>
      <c r="G75" s="106"/>
      <c r="H75" s="106" t="s">
        <v>482</v>
      </c>
      <c r="I75" s="106" t="s">
        <v>467</v>
      </c>
      <c r="J75" s="111"/>
      <c r="K75" s="106" t="s">
        <v>623</v>
      </c>
      <c r="L75" s="108" t="s">
        <v>624</v>
      </c>
      <c r="M75" s="98"/>
      <c r="N75" s="109" t="n">
        <v>198</v>
      </c>
    </row>
    <row r="76" customFormat="false" ht="12.75" hidden="false" customHeight="true" outlineLevel="0" collapsed="false">
      <c r="A76" s="106" t="s">
        <v>485</v>
      </c>
      <c r="B76" s="106" t="s">
        <v>486</v>
      </c>
      <c r="C76" s="106" t="s">
        <v>556</v>
      </c>
      <c r="D76" s="106"/>
      <c r="E76" s="106"/>
      <c r="F76" s="106"/>
      <c r="G76" s="106"/>
      <c r="H76" s="106" t="s">
        <v>385</v>
      </c>
      <c r="I76" s="106" t="s">
        <v>487</v>
      </c>
      <c r="J76" s="112"/>
      <c r="K76" s="106" t="s">
        <v>625</v>
      </c>
      <c r="L76" s="108" t="s">
        <v>626</v>
      </c>
      <c r="M76" s="98"/>
      <c r="N76" s="109" t="n">
        <v>230</v>
      </c>
    </row>
    <row r="77" customFormat="false" ht="12.75" hidden="false" customHeight="true" outlineLevel="0" collapsed="false">
      <c r="A77" s="106" t="s">
        <v>485</v>
      </c>
      <c r="B77" s="106" t="s">
        <v>486</v>
      </c>
      <c r="C77" s="106" t="s">
        <v>556</v>
      </c>
      <c r="D77" s="106"/>
      <c r="E77" s="106"/>
      <c r="F77" s="106"/>
      <c r="G77" s="106"/>
      <c r="H77" s="106" t="s">
        <v>490</v>
      </c>
      <c r="I77" s="106" t="s">
        <v>487</v>
      </c>
      <c r="J77" s="112"/>
      <c r="K77" s="106" t="s">
        <v>627</v>
      </c>
      <c r="L77" s="108" t="s">
        <v>628</v>
      </c>
      <c r="M77" s="98"/>
      <c r="N77" s="109" t="n">
        <v>230</v>
      </c>
    </row>
    <row r="78" customFormat="false" ht="12.75" hidden="false" customHeight="true" outlineLevel="0" collapsed="false">
      <c r="A78" s="106" t="s">
        <v>485</v>
      </c>
      <c r="B78" s="106" t="s">
        <v>486</v>
      </c>
      <c r="C78" s="106" t="s">
        <v>556</v>
      </c>
      <c r="D78" s="106"/>
      <c r="E78" s="106"/>
      <c r="F78" s="106"/>
      <c r="G78" s="106"/>
      <c r="H78" s="106" t="s">
        <v>430</v>
      </c>
      <c r="I78" s="106" t="s">
        <v>487</v>
      </c>
      <c r="J78" s="112"/>
      <c r="K78" s="106" t="s">
        <v>629</v>
      </c>
      <c r="L78" s="108" t="s">
        <v>630</v>
      </c>
      <c r="M78" s="98"/>
      <c r="N78" s="109" t="n">
        <v>230</v>
      </c>
    </row>
    <row r="79" customFormat="false" ht="12.75" hidden="false" customHeight="true" outlineLevel="0" collapsed="false">
      <c r="A79" s="106" t="s">
        <v>458</v>
      </c>
      <c r="B79" s="106" t="s">
        <v>459</v>
      </c>
      <c r="C79" s="106" t="s">
        <v>556</v>
      </c>
      <c r="D79" s="106"/>
      <c r="E79" s="106"/>
      <c r="F79" s="106"/>
      <c r="G79" s="106"/>
      <c r="H79" s="106" t="s">
        <v>482</v>
      </c>
      <c r="I79" s="106" t="s">
        <v>467</v>
      </c>
      <c r="J79" s="110"/>
      <c r="K79" s="106" t="s">
        <v>631</v>
      </c>
      <c r="L79" s="108" t="s">
        <v>632</v>
      </c>
      <c r="M79" s="98"/>
      <c r="N79" s="109" t="n">
        <v>240</v>
      </c>
    </row>
    <row r="80" customFormat="false" ht="12.75" hidden="false" customHeight="true" outlineLevel="0" collapsed="false">
      <c r="A80" s="106" t="s">
        <v>571</v>
      </c>
      <c r="B80" s="106" t="s">
        <v>459</v>
      </c>
      <c r="C80" s="106" t="s">
        <v>556</v>
      </c>
      <c r="D80" s="106"/>
      <c r="E80" s="106" t="s">
        <v>461</v>
      </c>
      <c r="F80" s="106"/>
      <c r="G80" s="106"/>
      <c r="H80" s="106" t="s">
        <v>482</v>
      </c>
      <c r="I80" s="106" t="s">
        <v>467</v>
      </c>
      <c r="J80" s="110"/>
      <c r="K80" s="106" t="s">
        <v>633</v>
      </c>
      <c r="L80" s="108" t="s">
        <v>634</v>
      </c>
      <c r="M80" s="98"/>
      <c r="N80" s="109" t="n">
        <v>884</v>
      </c>
    </row>
    <row r="81" customFormat="false" ht="12.75" hidden="false" customHeight="true" outlineLevel="0" collapsed="false">
      <c r="A81" s="106" t="s">
        <v>480</v>
      </c>
      <c r="B81" s="106" t="s">
        <v>481</v>
      </c>
      <c r="C81" s="106" t="s">
        <v>576</v>
      </c>
      <c r="D81" s="106"/>
      <c r="E81" s="106"/>
      <c r="F81" s="106"/>
      <c r="G81" s="106"/>
      <c r="H81" s="106" t="s">
        <v>482</v>
      </c>
      <c r="I81" s="106" t="s">
        <v>467</v>
      </c>
      <c r="J81" s="111"/>
      <c r="K81" s="106" t="s">
        <v>635</v>
      </c>
      <c r="L81" s="108" t="s">
        <v>636</v>
      </c>
      <c r="M81" s="98"/>
      <c r="N81" s="109" t="n">
        <v>300</v>
      </c>
    </row>
    <row r="82" customFormat="false" ht="12.75" hidden="false" customHeight="true" outlineLevel="0" collapsed="false">
      <c r="A82" s="106" t="s">
        <v>485</v>
      </c>
      <c r="B82" s="106" t="s">
        <v>486</v>
      </c>
      <c r="C82" s="106" t="s">
        <v>576</v>
      </c>
      <c r="D82" s="106"/>
      <c r="E82" s="106"/>
      <c r="F82" s="106"/>
      <c r="G82" s="106"/>
      <c r="H82" s="106" t="s">
        <v>385</v>
      </c>
      <c r="I82" s="106" t="s">
        <v>487</v>
      </c>
      <c r="J82" s="112"/>
      <c r="K82" s="106" t="s">
        <v>637</v>
      </c>
      <c r="L82" s="108" t="s">
        <v>638</v>
      </c>
      <c r="M82" s="98"/>
      <c r="N82" s="109" t="n">
        <v>368</v>
      </c>
    </row>
    <row r="83" customFormat="false" ht="12.75" hidden="false" customHeight="true" outlineLevel="0" collapsed="false">
      <c r="A83" s="106" t="s">
        <v>485</v>
      </c>
      <c r="B83" s="106" t="s">
        <v>486</v>
      </c>
      <c r="C83" s="106" t="s">
        <v>576</v>
      </c>
      <c r="D83" s="106"/>
      <c r="E83" s="106"/>
      <c r="F83" s="106"/>
      <c r="G83" s="106"/>
      <c r="H83" s="106" t="s">
        <v>490</v>
      </c>
      <c r="I83" s="106" t="s">
        <v>487</v>
      </c>
      <c r="J83" s="112"/>
      <c r="K83" s="106" t="s">
        <v>639</v>
      </c>
      <c r="L83" s="108" t="s">
        <v>640</v>
      </c>
      <c r="M83" s="98"/>
      <c r="N83" s="109" t="n">
        <v>368</v>
      </c>
    </row>
    <row r="84" customFormat="false" ht="12.75" hidden="false" customHeight="true" outlineLevel="0" collapsed="false">
      <c r="A84" s="106" t="s">
        <v>485</v>
      </c>
      <c r="B84" s="106" t="s">
        <v>486</v>
      </c>
      <c r="C84" s="106" t="s">
        <v>576</v>
      </c>
      <c r="D84" s="106"/>
      <c r="E84" s="106"/>
      <c r="F84" s="106"/>
      <c r="G84" s="106"/>
      <c r="H84" s="106" t="s">
        <v>430</v>
      </c>
      <c r="I84" s="106" t="s">
        <v>487</v>
      </c>
      <c r="J84" s="112"/>
      <c r="K84" s="106" t="s">
        <v>641</v>
      </c>
      <c r="L84" s="108" t="s">
        <v>642</v>
      </c>
      <c r="M84" s="98"/>
      <c r="N84" s="109" t="n">
        <v>368</v>
      </c>
    </row>
    <row r="85" customFormat="false" ht="12.75" hidden="false" customHeight="true" outlineLevel="0" collapsed="false">
      <c r="A85" s="106" t="s">
        <v>458</v>
      </c>
      <c r="B85" s="106" t="s">
        <v>459</v>
      </c>
      <c r="C85" s="106" t="s">
        <v>576</v>
      </c>
      <c r="D85" s="106"/>
      <c r="E85" s="106"/>
      <c r="F85" s="106"/>
      <c r="G85" s="106"/>
      <c r="H85" s="106" t="s">
        <v>482</v>
      </c>
      <c r="I85" s="106" t="s">
        <v>467</v>
      </c>
      <c r="J85" s="110"/>
      <c r="K85" s="106" t="s">
        <v>643</v>
      </c>
      <c r="L85" s="108" t="s">
        <v>644</v>
      </c>
      <c r="M85" s="98"/>
      <c r="N85" s="109" t="n">
        <v>388</v>
      </c>
    </row>
    <row r="86" customFormat="false" ht="12.75" hidden="false" customHeight="true" outlineLevel="0" collapsed="false">
      <c r="A86" s="106" t="s">
        <v>571</v>
      </c>
      <c r="B86" s="106" t="s">
        <v>459</v>
      </c>
      <c r="C86" s="106" t="s">
        <v>576</v>
      </c>
      <c r="D86" s="106"/>
      <c r="E86" s="106" t="s">
        <v>461</v>
      </c>
      <c r="F86" s="106"/>
      <c r="G86" s="106"/>
      <c r="H86" s="106" t="s">
        <v>482</v>
      </c>
      <c r="I86" s="106" t="s">
        <v>467</v>
      </c>
      <c r="J86" s="110"/>
      <c r="K86" s="106" t="s">
        <v>645</v>
      </c>
      <c r="L86" s="108" t="s">
        <v>646</v>
      </c>
      <c r="M86" s="98"/>
      <c r="N86" s="109" t="n">
        <v>953</v>
      </c>
    </row>
    <row r="87" customFormat="false" ht="12.75" hidden="false" customHeight="true" outlineLevel="0" collapsed="false">
      <c r="A87" s="106" t="s">
        <v>480</v>
      </c>
      <c r="B87" s="106" t="s">
        <v>481</v>
      </c>
      <c r="C87" s="106" t="s">
        <v>589</v>
      </c>
      <c r="D87" s="106"/>
      <c r="E87" s="106"/>
      <c r="F87" s="106"/>
      <c r="G87" s="106"/>
      <c r="H87" s="106" t="s">
        <v>482</v>
      </c>
      <c r="I87" s="106" t="s">
        <v>467</v>
      </c>
      <c r="J87" s="111"/>
      <c r="K87" s="106" t="s">
        <v>647</v>
      </c>
      <c r="L87" s="108" t="s">
        <v>648</v>
      </c>
      <c r="M87" s="98"/>
      <c r="N87" s="109" t="n">
        <v>400</v>
      </c>
    </row>
    <row r="88" customFormat="false" ht="12.75" hidden="false" customHeight="true" outlineLevel="0" collapsed="false">
      <c r="A88" s="106" t="s">
        <v>458</v>
      </c>
      <c r="B88" s="106" t="s">
        <v>459</v>
      </c>
      <c r="C88" s="106" t="s">
        <v>589</v>
      </c>
      <c r="D88" s="106"/>
      <c r="E88" s="106"/>
      <c r="F88" s="106"/>
      <c r="G88" s="106"/>
      <c r="H88" s="106" t="s">
        <v>482</v>
      </c>
      <c r="I88" s="106" t="s">
        <v>467</v>
      </c>
      <c r="J88" s="110"/>
      <c r="K88" s="106" t="s">
        <v>649</v>
      </c>
      <c r="L88" s="108" t="s">
        <v>650</v>
      </c>
      <c r="M88" s="98"/>
      <c r="N88" s="109" t="n">
        <v>498</v>
      </c>
    </row>
    <row r="89" customFormat="false" ht="12.75" hidden="false" customHeight="true" outlineLevel="0" collapsed="false">
      <c r="A89" s="106" t="s">
        <v>571</v>
      </c>
      <c r="B89" s="106" t="s">
        <v>459</v>
      </c>
      <c r="C89" s="106" t="s">
        <v>589</v>
      </c>
      <c r="D89" s="106"/>
      <c r="E89" s="106" t="s">
        <v>461</v>
      </c>
      <c r="F89" s="106"/>
      <c r="G89" s="106"/>
      <c r="H89" s="106" t="s">
        <v>482</v>
      </c>
      <c r="I89" s="106" t="s">
        <v>467</v>
      </c>
      <c r="J89" s="110"/>
      <c r="K89" s="106" t="s">
        <v>651</v>
      </c>
      <c r="L89" s="108" t="s">
        <v>652</v>
      </c>
      <c r="M89" s="98"/>
      <c r="N89" s="109" t="n">
        <v>1065</v>
      </c>
    </row>
    <row r="90" customFormat="false" ht="12.75" hidden="false" customHeight="true" outlineLevel="0" collapsed="false">
      <c r="A90" s="106" t="s">
        <v>458</v>
      </c>
      <c r="B90" s="106" t="s">
        <v>459</v>
      </c>
      <c r="C90" s="106" t="s">
        <v>556</v>
      </c>
      <c r="D90" s="106" t="s">
        <v>461</v>
      </c>
      <c r="E90" s="106"/>
      <c r="F90" s="106"/>
      <c r="G90" s="106"/>
      <c r="H90" s="106" t="s">
        <v>482</v>
      </c>
      <c r="I90" s="106" t="s">
        <v>467</v>
      </c>
      <c r="J90" s="110"/>
      <c r="K90" s="106" t="s">
        <v>653</v>
      </c>
      <c r="L90" s="108" t="s">
        <v>654</v>
      </c>
      <c r="M90" s="98"/>
      <c r="N90" s="109" t="n">
        <v>792</v>
      </c>
    </row>
    <row r="91" customFormat="false" ht="12.75" hidden="false" customHeight="true" outlineLevel="0" collapsed="false">
      <c r="A91" s="106" t="s">
        <v>458</v>
      </c>
      <c r="B91" s="106" t="s">
        <v>459</v>
      </c>
      <c r="C91" s="106" t="s">
        <v>576</v>
      </c>
      <c r="D91" s="106" t="s">
        <v>461</v>
      </c>
      <c r="E91" s="106"/>
      <c r="F91" s="106"/>
      <c r="G91" s="106"/>
      <c r="H91" s="106" t="s">
        <v>482</v>
      </c>
      <c r="I91" s="106" t="s">
        <v>467</v>
      </c>
      <c r="J91" s="110"/>
      <c r="K91" s="106" t="s">
        <v>655</v>
      </c>
      <c r="L91" s="108" t="s">
        <v>656</v>
      </c>
      <c r="M91" s="98"/>
      <c r="N91" s="109" t="n">
        <v>902</v>
      </c>
    </row>
    <row r="92" customFormat="false" ht="12.75" hidden="false" customHeight="true" outlineLevel="0" collapsed="false">
      <c r="A92" s="106" t="s">
        <v>458</v>
      </c>
      <c r="B92" s="106" t="s">
        <v>459</v>
      </c>
      <c r="C92" s="106" t="s">
        <v>589</v>
      </c>
      <c r="D92" s="106" t="s">
        <v>461</v>
      </c>
      <c r="E92" s="106"/>
      <c r="F92" s="106"/>
      <c r="G92" s="106"/>
      <c r="H92" s="106" t="s">
        <v>482</v>
      </c>
      <c r="I92" s="106" t="s">
        <v>467</v>
      </c>
      <c r="J92" s="110"/>
      <c r="K92" s="106" t="s">
        <v>657</v>
      </c>
      <c r="L92" s="108" t="s">
        <v>658</v>
      </c>
      <c r="M92" s="98"/>
      <c r="N92" s="109" t="n">
        <v>1012</v>
      </c>
    </row>
    <row r="93" customFormat="false" ht="12.75" hidden="false" customHeight="true" outlineLevel="0" collapsed="false">
      <c r="A93" s="106" t="s">
        <v>659</v>
      </c>
      <c r="B93" s="106" t="s">
        <v>459</v>
      </c>
      <c r="C93" s="106" t="s">
        <v>556</v>
      </c>
      <c r="D93" s="106"/>
      <c r="E93" s="106"/>
      <c r="F93" s="106"/>
      <c r="G93" s="106"/>
      <c r="H93" s="106" t="s">
        <v>482</v>
      </c>
      <c r="I93" s="106" t="s">
        <v>660</v>
      </c>
      <c r="J93" s="110"/>
      <c r="K93" s="106" t="s">
        <v>661</v>
      </c>
      <c r="L93" s="108" t="s">
        <v>662</v>
      </c>
      <c r="M93" s="98"/>
      <c r="N93" s="109" t="n">
        <v>325</v>
      </c>
    </row>
    <row r="94" customFormat="false" ht="12.75" hidden="false" customHeight="true" outlineLevel="0" collapsed="false">
      <c r="A94" s="106" t="s">
        <v>659</v>
      </c>
      <c r="B94" s="106" t="s">
        <v>459</v>
      </c>
      <c r="C94" s="106" t="s">
        <v>576</v>
      </c>
      <c r="D94" s="106"/>
      <c r="E94" s="106"/>
      <c r="F94" s="106"/>
      <c r="G94" s="106"/>
      <c r="H94" s="106" t="s">
        <v>482</v>
      </c>
      <c r="I94" s="106" t="s">
        <v>660</v>
      </c>
      <c r="J94" s="110"/>
      <c r="K94" s="106" t="s">
        <v>663</v>
      </c>
      <c r="L94" s="108" t="s">
        <v>664</v>
      </c>
      <c r="M94" s="98"/>
      <c r="N94" s="109" t="n">
        <v>448</v>
      </c>
    </row>
    <row r="95" customFormat="false" ht="12.75" hidden="false" customHeight="true" outlineLevel="0" collapsed="false">
      <c r="A95" s="106" t="s">
        <v>659</v>
      </c>
      <c r="B95" s="106" t="s">
        <v>459</v>
      </c>
      <c r="C95" s="106" t="s">
        <v>589</v>
      </c>
      <c r="D95" s="106"/>
      <c r="E95" s="106"/>
      <c r="F95" s="106"/>
      <c r="G95" s="106"/>
      <c r="H95" s="106" t="s">
        <v>482</v>
      </c>
      <c r="I95" s="106" t="s">
        <v>660</v>
      </c>
      <c r="J95" s="110"/>
      <c r="K95" s="106" t="s">
        <v>665</v>
      </c>
      <c r="L95" s="108" t="s">
        <v>666</v>
      </c>
      <c r="M95" s="98"/>
      <c r="N95" s="109" t="n">
        <v>558</v>
      </c>
    </row>
    <row r="96" customFormat="false" ht="12.75" hidden="false" customHeight="true" outlineLevel="0" collapsed="false">
      <c r="A96" s="106" t="s">
        <v>659</v>
      </c>
      <c r="B96" s="106" t="s">
        <v>459</v>
      </c>
      <c r="C96" s="106" t="s">
        <v>556</v>
      </c>
      <c r="D96" s="106" t="s">
        <v>461</v>
      </c>
      <c r="E96" s="106"/>
      <c r="F96" s="106"/>
      <c r="G96" s="106"/>
      <c r="H96" s="106" t="s">
        <v>482</v>
      </c>
      <c r="I96" s="106" t="s">
        <v>660</v>
      </c>
      <c r="J96" s="110"/>
      <c r="K96" s="106" t="s">
        <v>667</v>
      </c>
      <c r="L96" s="108" t="s">
        <v>668</v>
      </c>
      <c r="M96" s="98"/>
      <c r="N96" s="109" t="n">
        <v>1012</v>
      </c>
    </row>
    <row r="97" customFormat="false" ht="12.75" hidden="false" customHeight="true" outlineLevel="0" collapsed="false">
      <c r="A97" s="106" t="s">
        <v>659</v>
      </c>
      <c r="B97" s="106" t="s">
        <v>459</v>
      </c>
      <c r="C97" s="106" t="s">
        <v>576</v>
      </c>
      <c r="D97" s="106" t="s">
        <v>461</v>
      </c>
      <c r="E97" s="106"/>
      <c r="F97" s="106"/>
      <c r="G97" s="106"/>
      <c r="H97" s="106" t="s">
        <v>482</v>
      </c>
      <c r="I97" s="106" t="s">
        <v>660</v>
      </c>
      <c r="J97" s="110"/>
      <c r="K97" s="106" t="s">
        <v>669</v>
      </c>
      <c r="L97" s="108" t="s">
        <v>670</v>
      </c>
      <c r="M97" s="98"/>
      <c r="N97" s="109" t="n">
        <v>1122</v>
      </c>
    </row>
    <row r="98" customFormat="false" ht="12.75" hidden="false" customHeight="true" outlineLevel="0" collapsed="false">
      <c r="A98" s="106" t="s">
        <v>659</v>
      </c>
      <c r="B98" s="106" t="s">
        <v>459</v>
      </c>
      <c r="C98" s="106" t="s">
        <v>589</v>
      </c>
      <c r="D98" s="106" t="s">
        <v>461</v>
      </c>
      <c r="E98" s="106"/>
      <c r="F98" s="106"/>
      <c r="G98" s="106"/>
      <c r="H98" s="106" t="s">
        <v>482</v>
      </c>
      <c r="I98" s="106" t="s">
        <v>660</v>
      </c>
      <c r="J98" s="110"/>
      <c r="K98" s="106" t="s">
        <v>671</v>
      </c>
      <c r="L98" s="108" t="s">
        <v>672</v>
      </c>
      <c r="M98" s="98"/>
      <c r="N98" s="109" t="n">
        <v>1210</v>
      </c>
    </row>
    <row r="99" customFormat="false" ht="12.75" hidden="false" customHeight="true" outlineLevel="0" collapsed="false">
      <c r="A99" s="106" t="s">
        <v>458</v>
      </c>
      <c r="B99" s="106" t="s">
        <v>459</v>
      </c>
      <c r="C99" s="106" t="s">
        <v>556</v>
      </c>
      <c r="D99" s="106"/>
      <c r="E99" s="106"/>
      <c r="F99" s="106"/>
      <c r="G99" s="106"/>
      <c r="H99" s="106" t="s">
        <v>673</v>
      </c>
      <c r="I99" s="106" t="s">
        <v>467</v>
      </c>
      <c r="J99" s="110"/>
      <c r="K99" s="106" t="s">
        <v>674</v>
      </c>
      <c r="L99" s="108" t="s">
        <v>675</v>
      </c>
      <c r="M99" s="98"/>
      <c r="N99" s="109" t="n">
        <v>240</v>
      </c>
    </row>
    <row r="100" customFormat="false" ht="12.75" hidden="false" customHeight="true" outlineLevel="0" collapsed="false">
      <c r="A100" s="106" t="s">
        <v>571</v>
      </c>
      <c r="B100" s="106" t="s">
        <v>459</v>
      </c>
      <c r="C100" s="106" t="s">
        <v>556</v>
      </c>
      <c r="D100" s="106"/>
      <c r="E100" s="106" t="s">
        <v>461</v>
      </c>
      <c r="F100" s="106"/>
      <c r="G100" s="106"/>
      <c r="H100" s="106" t="s">
        <v>673</v>
      </c>
      <c r="I100" s="106" t="s">
        <v>467</v>
      </c>
      <c r="J100" s="110"/>
      <c r="K100" s="106" t="s">
        <v>676</v>
      </c>
      <c r="L100" s="108" t="s">
        <v>677</v>
      </c>
      <c r="M100" s="98"/>
      <c r="N100" s="109" t="n">
        <v>884</v>
      </c>
    </row>
    <row r="101" customFormat="false" ht="12.75" hidden="false" customHeight="true" outlineLevel="0" collapsed="false">
      <c r="A101" s="106" t="s">
        <v>458</v>
      </c>
      <c r="B101" s="106" t="s">
        <v>459</v>
      </c>
      <c r="C101" s="106" t="s">
        <v>576</v>
      </c>
      <c r="D101" s="106"/>
      <c r="E101" s="106"/>
      <c r="F101" s="106"/>
      <c r="G101" s="106"/>
      <c r="H101" s="106" t="s">
        <v>673</v>
      </c>
      <c r="I101" s="106" t="s">
        <v>467</v>
      </c>
      <c r="J101" s="110"/>
      <c r="K101" s="106" t="s">
        <v>678</v>
      </c>
      <c r="L101" s="108" t="s">
        <v>679</v>
      </c>
      <c r="M101" s="98"/>
      <c r="N101" s="109" t="n">
        <v>388</v>
      </c>
    </row>
    <row r="102" customFormat="false" ht="12.75" hidden="false" customHeight="true" outlineLevel="0" collapsed="false">
      <c r="A102" s="106" t="s">
        <v>571</v>
      </c>
      <c r="B102" s="106" t="s">
        <v>459</v>
      </c>
      <c r="C102" s="106" t="s">
        <v>576</v>
      </c>
      <c r="D102" s="106"/>
      <c r="E102" s="106" t="s">
        <v>461</v>
      </c>
      <c r="F102" s="106"/>
      <c r="G102" s="106"/>
      <c r="H102" s="106" t="s">
        <v>673</v>
      </c>
      <c r="I102" s="106" t="s">
        <v>467</v>
      </c>
      <c r="J102" s="110"/>
      <c r="K102" s="106" t="s">
        <v>680</v>
      </c>
      <c r="L102" s="108" t="s">
        <v>681</v>
      </c>
      <c r="M102" s="98"/>
      <c r="N102" s="109" t="n">
        <v>953</v>
      </c>
    </row>
    <row r="103" customFormat="false" ht="12.75" hidden="false" customHeight="true" outlineLevel="0" collapsed="false">
      <c r="A103" s="106" t="s">
        <v>458</v>
      </c>
      <c r="B103" s="106" t="s">
        <v>459</v>
      </c>
      <c r="C103" s="106" t="s">
        <v>589</v>
      </c>
      <c r="D103" s="106"/>
      <c r="E103" s="106"/>
      <c r="F103" s="106"/>
      <c r="G103" s="106"/>
      <c r="H103" s="106" t="s">
        <v>673</v>
      </c>
      <c r="I103" s="106" t="s">
        <v>467</v>
      </c>
      <c r="J103" s="110"/>
      <c r="K103" s="106" t="s">
        <v>682</v>
      </c>
      <c r="L103" s="108" t="s">
        <v>683</v>
      </c>
      <c r="M103" s="98"/>
      <c r="N103" s="109" t="n">
        <v>498</v>
      </c>
    </row>
    <row r="104" customFormat="false" ht="12.75" hidden="false" customHeight="true" outlineLevel="0" collapsed="false">
      <c r="A104" s="106" t="s">
        <v>571</v>
      </c>
      <c r="B104" s="106" t="s">
        <v>459</v>
      </c>
      <c r="C104" s="106" t="s">
        <v>589</v>
      </c>
      <c r="D104" s="106"/>
      <c r="E104" s="106" t="s">
        <v>461</v>
      </c>
      <c r="F104" s="106"/>
      <c r="G104" s="106"/>
      <c r="H104" s="106" t="s">
        <v>673</v>
      </c>
      <c r="I104" s="106" t="s">
        <v>467</v>
      </c>
      <c r="J104" s="110"/>
      <c r="K104" s="106" t="s">
        <v>684</v>
      </c>
      <c r="L104" s="108" t="s">
        <v>685</v>
      </c>
      <c r="M104" s="98"/>
      <c r="N104" s="109" t="n">
        <v>1065</v>
      </c>
    </row>
    <row r="105" customFormat="false" ht="12.75" hidden="false" customHeight="true" outlineLevel="0" collapsed="false">
      <c r="A105" s="106" t="s">
        <v>458</v>
      </c>
      <c r="B105" s="106" t="s">
        <v>459</v>
      </c>
      <c r="C105" s="106" t="s">
        <v>556</v>
      </c>
      <c r="D105" s="106" t="s">
        <v>461</v>
      </c>
      <c r="E105" s="106"/>
      <c r="F105" s="106"/>
      <c r="G105" s="106"/>
      <c r="H105" s="106" t="s">
        <v>673</v>
      </c>
      <c r="I105" s="106" t="s">
        <v>467</v>
      </c>
      <c r="J105" s="110"/>
      <c r="K105" s="106" t="s">
        <v>686</v>
      </c>
      <c r="L105" s="108" t="s">
        <v>687</v>
      </c>
      <c r="M105" s="98"/>
      <c r="N105" s="109" t="n">
        <v>792</v>
      </c>
    </row>
    <row r="106" customFormat="false" ht="12.75" hidden="false" customHeight="true" outlineLevel="0" collapsed="false">
      <c r="A106" s="106" t="s">
        <v>458</v>
      </c>
      <c r="B106" s="106" t="s">
        <v>459</v>
      </c>
      <c r="C106" s="106" t="s">
        <v>576</v>
      </c>
      <c r="D106" s="106" t="s">
        <v>461</v>
      </c>
      <c r="E106" s="106"/>
      <c r="F106" s="106"/>
      <c r="G106" s="106"/>
      <c r="H106" s="106" t="s">
        <v>673</v>
      </c>
      <c r="I106" s="106" t="s">
        <v>467</v>
      </c>
      <c r="J106" s="110"/>
      <c r="K106" s="106" t="s">
        <v>688</v>
      </c>
      <c r="L106" s="108" t="s">
        <v>689</v>
      </c>
      <c r="M106" s="98"/>
      <c r="N106" s="109" t="n">
        <v>902</v>
      </c>
    </row>
    <row r="107" customFormat="false" ht="12.75" hidden="false" customHeight="true" outlineLevel="0" collapsed="false">
      <c r="A107" s="106" t="s">
        <v>458</v>
      </c>
      <c r="B107" s="106" t="s">
        <v>459</v>
      </c>
      <c r="C107" s="106" t="s">
        <v>589</v>
      </c>
      <c r="D107" s="106" t="s">
        <v>461</v>
      </c>
      <c r="E107" s="106"/>
      <c r="F107" s="106"/>
      <c r="G107" s="106"/>
      <c r="H107" s="106" t="s">
        <v>673</v>
      </c>
      <c r="I107" s="106" t="s">
        <v>467</v>
      </c>
      <c r="J107" s="110"/>
      <c r="K107" s="106" t="s">
        <v>690</v>
      </c>
      <c r="L107" s="108" t="s">
        <v>691</v>
      </c>
      <c r="M107" s="98"/>
      <c r="N107" s="109" t="n">
        <v>1012</v>
      </c>
    </row>
    <row r="108" customFormat="false" ht="12.75" hidden="false" customHeight="true" outlineLevel="0" collapsed="false">
      <c r="A108" s="106" t="s">
        <v>659</v>
      </c>
      <c r="B108" s="106" t="s">
        <v>459</v>
      </c>
      <c r="C108" s="106" t="s">
        <v>556</v>
      </c>
      <c r="D108" s="106"/>
      <c r="E108" s="106"/>
      <c r="F108" s="106"/>
      <c r="G108" s="106"/>
      <c r="H108" s="106" t="s">
        <v>673</v>
      </c>
      <c r="I108" s="106" t="s">
        <v>660</v>
      </c>
      <c r="J108" s="110"/>
      <c r="K108" s="106" t="s">
        <v>692</v>
      </c>
      <c r="L108" s="108" t="s">
        <v>693</v>
      </c>
      <c r="M108" s="98"/>
      <c r="N108" s="109" t="n">
        <v>325</v>
      </c>
    </row>
    <row r="109" customFormat="false" ht="12.75" hidden="false" customHeight="true" outlineLevel="0" collapsed="false">
      <c r="A109" s="106" t="s">
        <v>659</v>
      </c>
      <c r="B109" s="106" t="s">
        <v>459</v>
      </c>
      <c r="C109" s="106" t="s">
        <v>576</v>
      </c>
      <c r="D109" s="106"/>
      <c r="E109" s="106"/>
      <c r="F109" s="106"/>
      <c r="G109" s="106"/>
      <c r="H109" s="106" t="s">
        <v>673</v>
      </c>
      <c r="I109" s="106" t="s">
        <v>660</v>
      </c>
      <c r="J109" s="110"/>
      <c r="K109" s="106" t="s">
        <v>694</v>
      </c>
      <c r="L109" s="108" t="s">
        <v>695</v>
      </c>
      <c r="M109" s="98"/>
      <c r="N109" s="109" t="n">
        <v>448</v>
      </c>
    </row>
    <row r="110" customFormat="false" ht="12.75" hidden="false" customHeight="true" outlineLevel="0" collapsed="false">
      <c r="A110" s="106" t="s">
        <v>659</v>
      </c>
      <c r="B110" s="106" t="s">
        <v>459</v>
      </c>
      <c r="C110" s="106" t="s">
        <v>589</v>
      </c>
      <c r="D110" s="106"/>
      <c r="E110" s="106"/>
      <c r="F110" s="106"/>
      <c r="G110" s="106"/>
      <c r="H110" s="106" t="s">
        <v>673</v>
      </c>
      <c r="I110" s="106" t="s">
        <v>660</v>
      </c>
      <c r="J110" s="110"/>
      <c r="K110" s="106" t="s">
        <v>696</v>
      </c>
      <c r="L110" s="108" t="s">
        <v>697</v>
      </c>
      <c r="M110" s="98"/>
      <c r="N110" s="109" t="n">
        <v>558</v>
      </c>
    </row>
    <row r="111" customFormat="false" ht="12.75" hidden="false" customHeight="true" outlineLevel="0" collapsed="false">
      <c r="A111" s="106" t="s">
        <v>659</v>
      </c>
      <c r="B111" s="106" t="s">
        <v>459</v>
      </c>
      <c r="C111" s="106" t="s">
        <v>556</v>
      </c>
      <c r="D111" s="106" t="s">
        <v>461</v>
      </c>
      <c r="E111" s="106"/>
      <c r="F111" s="106"/>
      <c r="G111" s="106"/>
      <c r="H111" s="106" t="s">
        <v>673</v>
      </c>
      <c r="I111" s="106" t="s">
        <v>660</v>
      </c>
      <c r="J111" s="110"/>
      <c r="K111" s="106" t="s">
        <v>698</v>
      </c>
      <c r="L111" s="108" t="s">
        <v>699</v>
      </c>
      <c r="M111" s="98"/>
      <c r="N111" s="109" t="n">
        <v>1012</v>
      </c>
    </row>
    <row r="112" customFormat="false" ht="12.75" hidden="false" customHeight="true" outlineLevel="0" collapsed="false">
      <c r="A112" s="106" t="s">
        <v>659</v>
      </c>
      <c r="B112" s="106" t="s">
        <v>459</v>
      </c>
      <c r="C112" s="106" t="s">
        <v>576</v>
      </c>
      <c r="D112" s="106" t="s">
        <v>461</v>
      </c>
      <c r="E112" s="106"/>
      <c r="F112" s="106"/>
      <c r="G112" s="106"/>
      <c r="H112" s="106" t="s">
        <v>673</v>
      </c>
      <c r="I112" s="106" t="s">
        <v>660</v>
      </c>
      <c r="J112" s="110"/>
      <c r="K112" s="106" t="s">
        <v>700</v>
      </c>
      <c r="L112" s="108" t="s">
        <v>701</v>
      </c>
      <c r="M112" s="98"/>
      <c r="N112" s="109" t="n">
        <v>1122</v>
      </c>
    </row>
    <row r="113" customFormat="false" ht="12.75" hidden="false" customHeight="true" outlineLevel="0" collapsed="false">
      <c r="A113" s="106" t="s">
        <v>659</v>
      </c>
      <c r="B113" s="106" t="s">
        <v>459</v>
      </c>
      <c r="C113" s="106" t="s">
        <v>589</v>
      </c>
      <c r="D113" s="106" t="s">
        <v>461</v>
      </c>
      <c r="E113" s="106"/>
      <c r="F113" s="106"/>
      <c r="G113" s="106"/>
      <c r="H113" s="106" t="s">
        <v>673</v>
      </c>
      <c r="I113" s="106" t="s">
        <v>660</v>
      </c>
      <c r="J113" s="110"/>
      <c r="K113" s="106" t="s">
        <v>702</v>
      </c>
      <c r="L113" s="108" t="s">
        <v>703</v>
      </c>
      <c r="M113" s="98"/>
      <c r="N113" s="109" t="n">
        <v>1210</v>
      </c>
    </row>
    <row r="114" customFormat="false" ht="12.75" hidden="false" customHeight="true" outlineLevel="0" collapsed="false">
      <c r="A114" s="106" t="s">
        <v>458</v>
      </c>
      <c r="B114" s="106" t="s">
        <v>459</v>
      </c>
      <c r="C114" s="106" t="s">
        <v>556</v>
      </c>
      <c r="D114" s="106"/>
      <c r="E114" s="106"/>
      <c r="F114" s="106"/>
      <c r="G114" s="106"/>
      <c r="H114" s="106" t="s">
        <v>499</v>
      </c>
      <c r="I114" s="106" t="s">
        <v>467</v>
      </c>
      <c r="J114" s="110"/>
      <c r="K114" s="106" t="s">
        <v>704</v>
      </c>
      <c r="L114" s="108" t="s">
        <v>705</v>
      </c>
      <c r="M114" s="98"/>
      <c r="N114" s="109" t="n">
        <v>240</v>
      </c>
    </row>
    <row r="115" customFormat="false" ht="12.75" hidden="false" customHeight="true" outlineLevel="0" collapsed="false">
      <c r="A115" s="106" t="s">
        <v>458</v>
      </c>
      <c r="B115" s="106" t="s">
        <v>459</v>
      </c>
      <c r="C115" s="106" t="s">
        <v>556</v>
      </c>
      <c r="D115" s="106"/>
      <c r="E115" s="106"/>
      <c r="F115" s="106"/>
      <c r="G115" s="106"/>
      <c r="H115" s="106" t="s">
        <v>499</v>
      </c>
      <c r="I115" s="106" t="s">
        <v>467</v>
      </c>
      <c r="J115" s="110"/>
      <c r="K115" s="106" t="s">
        <v>706</v>
      </c>
      <c r="L115" s="108" t="s">
        <v>707</v>
      </c>
      <c r="M115" s="98"/>
      <c r="N115" s="109" t="n">
        <v>240</v>
      </c>
    </row>
    <row r="116" customFormat="false" ht="12.75" hidden="false" customHeight="true" outlineLevel="0" collapsed="false">
      <c r="A116" s="106" t="s">
        <v>458</v>
      </c>
      <c r="B116" s="106" t="s">
        <v>459</v>
      </c>
      <c r="C116" s="106" t="s">
        <v>556</v>
      </c>
      <c r="D116" s="106"/>
      <c r="E116" s="106"/>
      <c r="F116" s="106"/>
      <c r="G116" s="106"/>
      <c r="H116" s="106" t="s">
        <v>499</v>
      </c>
      <c r="I116" s="106" t="s">
        <v>467</v>
      </c>
      <c r="J116" s="110"/>
      <c r="K116" s="106" t="s">
        <v>708</v>
      </c>
      <c r="L116" s="108" t="s">
        <v>709</v>
      </c>
      <c r="M116" s="98"/>
      <c r="N116" s="109" t="n">
        <v>240</v>
      </c>
    </row>
    <row r="117" customFormat="false" ht="12.75" hidden="false" customHeight="true" outlineLevel="0" collapsed="false">
      <c r="A117" s="106" t="s">
        <v>571</v>
      </c>
      <c r="B117" s="106" t="s">
        <v>459</v>
      </c>
      <c r="C117" s="106" t="s">
        <v>556</v>
      </c>
      <c r="D117" s="106"/>
      <c r="E117" s="106" t="s">
        <v>461</v>
      </c>
      <c r="F117" s="106"/>
      <c r="G117" s="106"/>
      <c r="H117" s="106" t="s">
        <v>499</v>
      </c>
      <c r="I117" s="106" t="s">
        <v>467</v>
      </c>
      <c r="J117" s="110"/>
      <c r="K117" s="106" t="s">
        <v>710</v>
      </c>
      <c r="L117" s="108" t="s">
        <v>711</v>
      </c>
      <c r="M117" s="98"/>
      <c r="N117" s="109" t="n">
        <v>884</v>
      </c>
    </row>
    <row r="118" customFormat="false" ht="12.75" hidden="false" customHeight="true" outlineLevel="0" collapsed="false">
      <c r="A118" s="106" t="s">
        <v>571</v>
      </c>
      <c r="B118" s="106" t="s">
        <v>459</v>
      </c>
      <c r="C118" s="106" t="s">
        <v>556</v>
      </c>
      <c r="D118" s="106"/>
      <c r="E118" s="106" t="s">
        <v>461</v>
      </c>
      <c r="F118" s="106"/>
      <c r="G118" s="106"/>
      <c r="H118" s="106" t="s">
        <v>499</v>
      </c>
      <c r="I118" s="106" t="s">
        <v>467</v>
      </c>
      <c r="J118" s="110"/>
      <c r="K118" s="106" t="s">
        <v>712</v>
      </c>
      <c r="L118" s="108" t="s">
        <v>713</v>
      </c>
      <c r="M118" s="98"/>
      <c r="N118" s="109" t="n">
        <v>884</v>
      </c>
    </row>
    <row r="119" customFormat="false" ht="12.75" hidden="false" customHeight="true" outlineLevel="0" collapsed="false">
      <c r="A119" s="106" t="s">
        <v>458</v>
      </c>
      <c r="B119" s="106" t="s">
        <v>459</v>
      </c>
      <c r="C119" s="106" t="s">
        <v>576</v>
      </c>
      <c r="D119" s="106"/>
      <c r="E119" s="106"/>
      <c r="F119" s="106"/>
      <c r="G119" s="106"/>
      <c r="H119" s="106" t="s">
        <v>499</v>
      </c>
      <c r="I119" s="106" t="s">
        <v>467</v>
      </c>
      <c r="J119" s="110"/>
      <c r="K119" s="106" t="s">
        <v>714</v>
      </c>
      <c r="L119" s="108" t="s">
        <v>715</v>
      </c>
      <c r="M119" s="98"/>
      <c r="N119" s="109" t="n">
        <v>388</v>
      </c>
    </row>
    <row r="120" customFormat="false" ht="12.75" hidden="false" customHeight="true" outlineLevel="0" collapsed="false">
      <c r="A120" s="106" t="s">
        <v>458</v>
      </c>
      <c r="B120" s="106" t="s">
        <v>459</v>
      </c>
      <c r="C120" s="106" t="s">
        <v>576</v>
      </c>
      <c r="D120" s="106"/>
      <c r="E120" s="106"/>
      <c r="F120" s="106"/>
      <c r="G120" s="106"/>
      <c r="H120" s="106" t="s">
        <v>499</v>
      </c>
      <c r="I120" s="106" t="s">
        <v>467</v>
      </c>
      <c r="J120" s="110"/>
      <c r="K120" s="106" t="s">
        <v>716</v>
      </c>
      <c r="L120" s="108" t="s">
        <v>717</v>
      </c>
      <c r="M120" s="98"/>
      <c r="N120" s="109" t="n">
        <v>388</v>
      </c>
    </row>
    <row r="121" customFormat="false" ht="12.75" hidden="false" customHeight="true" outlineLevel="0" collapsed="false">
      <c r="A121" s="106" t="s">
        <v>458</v>
      </c>
      <c r="B121" s="106" t="s">
        <v>459</v>
      </c>
      <c r="C121" s="106" t="s">
        <v>576</v>
      </c>
      <c r="D121" s="106"/>
      <c r="E121" s="106"/>
      <c r="F121" s="106"/>
      <c r="G121" s="106"/>
      <c r="H121" s="106" t="s">
        <v>499</v>
      </c>
      <c r="I121" s="106" t="s">
        <v>467</v>
      </c>
      <c r="J121" s="110"/>
      <c r="K121" s="106" t="s">
        <v>718</v>
      </c>
      <c r="L121" s="108" t="s">
        <v>719</v>
      </c>
      <c r="M121" s="98"/>
      <c r="N121" s="109" t="n">
        <v>388</v>
      </c>
    </row>
    <row r="122" customFormat="false" ht="12.75" hidden="false" customHeight="true" outlineLevel="0" collapsed="false">
      <c r="A122" s="106" t="s">
        <v>571</v>
      </c>
      <c r="B122" s="106" t="s">
        <v>459</v>
      </c>
      <c r="C122" s="106" t="s">
        <v>576</v>
      </c>
      <c r="D122" s="106"/>
      <c r="E122" s="106" t="s">
        <v>461</v>
      </c>
      <c r="F122" s="106"/>
      <c r="G122" s="106"/>
      <c r="H122" s="106" t="s">
        <v>499</v>
      </c>
      <c r="I122" s="106" t="s">
        <v>467</v>
      </c>
      <c r="J122" s="110"/>
      <c r="K122" s="106" t="s">
        <v>720</v>
      </c>
      <c r="L122" s="108" t="s">
        <v>721</v>
      </c>
      <c r="M122" s="98"/>
      <c r="N122" s="109" t="n">
        <v>953</v>
      </c>
    </row>
    <row r="123" customFormat="false" ht="12.75" hidden="false" customHeight="true" outlineLevel="0" collapsed="false">
      <c r="A123" s="106" t="s">
        <v>571</v>
      </c>
      <c r="B123" s="106" t="s">
        <v>459</v>
      </c>
      <c r="C123" s="106" t="s">
        <v>576</v>
      </c>
      <c r="D123" s="106"/>
      <c r="E123" s="106" t="s">
        <v>461</v>
      </c>
      <c r="F123" s="106"/>
      <c r="G123" s="106"/>
      <c r="H123" s="106" t="s">
        <v>499</v>
      </c>
      <c r="I123" s="106" t="s">
        <v>467</v>
      </c>
      <c r="J123" s="110"/>
      <c r="K123" s="106" t="s">
        <v>722</v>
      </c>
      <c r="L123" s="108" t="s">
        <v>723</v>
      </c>
      <c r="M123" s="98"/>
      <c r="N123" s="109" t="n">
        <v>953</v>
      </c>
    </row>
    <row r="124" customFormat="false" ht="12.75" hidden="false" customHeight="true" outlineLevel="0" collapsed="false">
      <c r="A124" s="106" t="s">
        <v>458</v>
      </c>
      <c r="B124" s="106" t="s">
        <v>459</v>
      </c>
      <c r="C124" s="106" t="s">
        <v>589</v>
      </c>
      <c r="D124" s="106"/>
      <c r="E124" s="106"/>
      <c r="F124" s="106"/>
      <c r="G124" s="106"/>
      <c r="H124" s="106" t="s">
        <v>499</v>
      </c>
      <c r="I124" s="106" t="s">
        <v>467</v>
      </c>
      <c r="J124" s="110"/>
      <c r="K124" s="106" t="s">
        <v>724</v>
      </c>
      <c r="L124" s="108" t="s">
        <v>725</v>
      </c>
      <c r="M124" s="98"/>
      <c r="N124" s="109" t="n">
        <v>498</v>
      </c>
    </row>
    <row r="125" customFormat="false" ht="12.75" hidden="false" customHeight="true" outlineLevel="0" collapsed="false">
      <c r="A125" s="106" t="s">
        <v>458</v>
      </c>
      <c r="B125" s="106" t="s">
        <v>459</v>
      </c>
      <c r="C125" s="106" t="s">
        <v>589</v>
      </c>
      <c r="D125" s="106"/>
      <c r="E125" s="106"/>
      <c r="F125" s="106"/>
      <c r="G125" s="106"/>
      <c r="H125" s="106" t="s">
        <v>499</v>
      </c>
      <c r="I125" s="106" t="s">
        <v>467</v>
      </c>
      <c r="J125" s="110"/>
      <c r="K125" s="106" t="s">
        <v>726</v>
      </c>
      <c r="L125" s="108" t="s">
        <v>727</v>
      </c>
      <c r="M125" s="98"/>
      <c r="N125" s="109" t="n">
        <v>498</v>
      </c>
    </row>
    <row r="126" customFormat="false" ht="12.75" hidden="false" customHeight="true" outlineLevel="0" collapsed="false">
      <c r="A126" s="106" t="s">
        <v>571</v>
      </c>
      <c r="B126" s="106" t="s">
        <v>459</v>
      </c>
      <c r="C126" s="106" t="s">
        <v>589</v>
      </c>
      <c r="D126" s="106"/>
      <c r="E126" s="106" t="s">
        <v>461</v>
      </c>
      <c r="F126" s="106"/>
      <c r="G126" s="106"/>
      <c r="H126" s="106" t="s">
        <v>499</v>
      </c>
      <c r="I126" s="106" t="s">
        <v>467</v>
      </c>
      <c r="J126" s="110"/>
      <c r="K126" s="106" t="s">
        <v>728</v>
      </c>
      <c r="L126" s="108" t="s">
        <v>729</v>
      </c>
      <c r="M126" s="98"/>
      <c r="N126" s="109" t="n">
        <v>1065</v>
      </c>
    </row>
    <row r="127" customFormat="false" ht="12.75" hidden="false" customHeight="true" outlineLevel="0" collapsed="false">
      <c r="A127" s="106" t="s">
        <v>571</v>
      </c>
      <c r="B127" s="106" t="s">
        <v>459</v>
      </c>
      <c r="C127" s="106" t="s">
        <v>589</v>
      </c>
      <c r="D127" s="106"/>
      <c r="E127" s="106" t="s">
        <v>461</v>
      </c>
      <c r="F127" s="106"/>
      <c r="G127" s="106"/>
      <c r="H127" s="106" t="s">
        <v>499</v>
      </c>
      <c r="I127" s="106" t="s">
        <v>467</v>
      </c>
      <c r="J127" s="110"/>
      <c r="K127" s="106" t="s">
        <v>730</v>
      </c>
      <c r="L127" s="108" t="s">
        <v>731</v>
      </c>
      <c r="M127" s="98"/>
      <c r="N127" s="109" t="n">
        <v>1065</v>
      </c>
    </row>
    <row r="128" customFormat="false" ht="12.75" hidden="false" customHeight="true" outlineLevel="0" collapsed="false">
      <c r="A128" s="106" t="s">
        <v>458</v>
      </c>
      <c r="B128" s="106" t="s">
        <v>459</v>
      </c>
      <c r="C128" s="106" t="s">
        <v>556</v>
      </c>
      <c r="D128" s="106" t="s">
        <v>461</v>
      </c>
      <c r="E128" s="106"/>
      <c r="F128" s="106"/>
      <c r="G128" s="106"/>
      <c r="H128" s="106" t="s">
        <v>499</v>
      </c>
      <c r="I128" s="106" t="s">
        <v>467</v>
      </c>
      <c r="J128" s="110"/>
      <c r="K128" s="106" t="s">
        <v>732</v>
      </c>
      <c r="L128" s="108" t="s">
        <v>733</v>
      </c>
      <c r="M128" s="98"/>
      <c r="N128" s="109" t="n">
        <v>792</v>
      </c>
    </row>
    <row r="129" customFormat="false" ht="12.75" hidden="false" customHeight="true" outlineLevel="0" collapsed="false">
      <c r="A129" s="106" t="s">
        <v>458</v>
      </c>
      <c r="B129" s="106" t="s">
        <v>459</v>
      </c>
      <c r="C129" s="106" t="s">
        <v>556</v>
      </c>
      <c r="D129" s="106" t="s">
        <v>461</v>
      </c>
      <c r="E129" s="106"/>
      <c r="F129" s="106"/>
      <c r="G129" s="106"/>
      <c r="H129" s="106" t="s">
        <v>499</v>
      </c>
      <c r="I129" s="106" t="s">
        <v>467</v>
      </c>
      <c r="J129" s="110"/>
      <c r="K129" s="106" t="s">
        <v>734</v>
      </c>
      <c r="L129" s="108" t="s">
        <v>735</v>
      </c>
      <c r="M129" s="98"/>
      <c r="N129" s="109" t="n">
        <v>792</v>
      </c>
    </row>
    <row r="130" customFormat="false" ht="12.75" hidden="false" customHeight="true" outlineLevel="0" collapsed="false">
      <c r="A130" s="106" t="s">
        <v>458</v>
      </c>
      <c r="B130" s="106" t="s">
        <v>459</v>
      </c>
      <c r="C130" s="106" t="s">
        <v>576</v>
      </c>
      <c r="D130" s="106" t="s">
        <v>461</v>
      </c>
      <c r="E130" s="106"/>
      <c r="F130" s="106"/>
      <c r="G130" s="106"/>
      <c r="H130" s="106" t="s">
        <v>499</v>
      </c>
      <c r="I130" s="106" t="s">
        <v>467</v>
      </c>
      <c r="J130" s="110"/>
      <c r="K130" s="106" t="s">
        <v>736</v>
      </c>
      <c r="L130" s="108" t="s">
        <v>737</v>
      </c>
      <c r="M130" s="98"/>
      <c r="N130" s="109" t="n">
        <v>902</v>
      </c>
    </row>
    <row r="131" customFormat="false" ht="12.75" hidden="false" customHeight="true" outlineLevel="0" collapsed="false">
      <c r="A131" s="106" t="s">
        <v>458</v>
      </c>
      <c r="B131" s="106" t="s">
        <v>459</v>
      </c>
      <c r="C131" s="106" t="s">
        <v>576</v>
      </c>
      <c r="D131" s="106" t="s">
        <v>461</v>
      </c>
      <c r="E131" s="106"/>
      <c r="F131" s="106"/>
      <c r="G131" s="106"/>
      <c r="H131" s="106" t="s">
        <v>499</v>
      </c>
      <c r="I131" s="106" t="s">
        <v>467</v>
      </c>
      <c r="J131" s="110"/>
      <c r="K131" s="106" t="s">
        <v>738</v>
      </c>
      <c r="L131" s="108" t="s">
        <v>739</v>
      </c>
      <c r="M131" s="98"/>
      <c r="N131" s="109" t="n">
        <v>902</v>
      </c>
    </row>
    <row r="132" customFormat="false" ht="12.75" hidden="false" customHeight="true" outlineLevel="0" collapsed="false">
      <c r="A132" s="106" t="s">
        <v>458</v>
      </c>
      <c r="B132" s="106" t="s">
        <v>459</v>
      </c>
      <c r="C132" s="106" t="s">
        <v>589</v>
      </c>
      <c r="D132" s="106" t="s">
        <v>461</v>
      </c>
      <c r="E132" s="106"/>
      <c r="F132" s="106"/>
      <c r="G132" s="106"/>
      <c r="H132" s="106" t="s">
        <v>499</v>
      </c>
      <c r="I132" s="106" t="s">
        <v>467</v>
      </c>
      <c r="J132" s="110"/>
      <c r="K132" s="106" t="s">
        <v>740</v>
      </c>
      <c r="L132" s="108" t="s">
        <v>741</v>
      </c>
      <c r="M132" s="98"/>
      <c r="N132" s="109" t="n">
        <v>1012</v>
      </c>
      <c r="O132" s="117"/>
    </row>
    <row r="133" customFormat="false" ht="12.75" hidden="false" customHeight="true" outlineLevel="0" collapsed="false">
      <c r="A133" s="106" t="s">
        <v>458</v>
      </c>
      <c r="B133" s="106" t="s">
        <v>459</v>
      </c>
      <c r="C133" s="106" t="s">
        <v>589</v>
      </c>
      <c r="D133" s="106" t="s">
        <v>461</v>
      </c>
      <c r="E133" s="106"/>
      <c r="F133" s="106"/>
      <c r="G133" s="106"/>
      <c r="H133" s="106" t="s">
        <v>499</v>
      </c>
      <c r="I133" s="106" t="s">
        <v>467</v>
      </c>
      <c r="J133" s="110"/>
      <c r="K133" s="106" t="s">
        <v>742</v>
      </c>
      <c r="L133" s="108" t="s">
        <v>743</v>
      </c>
      <c r="M133" s="98"/>
      <c r="N133" s="109" t="n">
        <v>1012</v>
      </c>
      <c r="O133" s="117"/>
    </row>
    <row r="134" customFormat="false" ht="12.75" hidden="false" customHeight="true" outlineLevel="0" collapsed="false">
      <c r="A134" s="106" t="s">
        <v>659</v>
      </c>
      <c r="B134" s="106" t="s">
        <v>459</v>
      </c>
      <c r="C134" s="106" t="s">
        <v>556</v>
      </c>
      <c r="D134" s="106"/>
      <c r="E134" s="106"/>
      <c r="F134" s="106"/>
      <c r="G134" s="106"/>
      <c r="H134" s="106" t="s">
        <v>499</v>
      </c>
      <c r="I134" s="106" t="s">
        <v>660</v>
      </c>
      <c r="J134" s="110"/>
      <c r="K134" s="106" t="s">
        <v>744</v>
      </c>
      <c r="L134" s="108" t="s">
        <v>745</v>
      </c>
      <c r="M134" s="98"/>
      <c r="N134" s="109" t="n">
        <v>325</v>
      </c>
    </row>
    <row r="135" customFormat="false" ht="12.75" hidden="false" customHeight="true" outlineLevel="0" collapsed="false">
      <c r="A135" s="106" t="s">
        <v>659</v>
      </c>
      <c r="B135" s="106" t="s">
        <v>459</v>
      </c>
      <c r="C135" s="106" t="s">
        <v>576</v>
      </c>
      <c r="D135" s="106"/>
      <c r="E135" s="106"/>
      <c r="F135" s="106"/>
      <c r="G135" s="106"/>
      <c r="H135" s="106" t="s">
        <v>499</v>
      </c>
      <c r="I135" s="106" t="s">
        <v>660</v>
      </c>
      <c r="J135" s="110"/>
      <c r="K135" s="106" t="s">
        <v>746</v>
      </c>
      <c r="L135" s="108" t="s">
        <v>747</v>
      </c>
      <c r="M135" s="98"/>
      <c r="N135" s="109" t="n">
        <v>448</v>
      </c>
    </row>
    <row r="136" customFormat="false" ht="12.75" hidden="false" customHeight="true" outlineLevel="0" collapsed="false">
      <c r="A136" s="106" t="s">
        <v>659</v>
      </c>
      <c r="B136" s="106" t="s">
        <v>459</v>
      </c>
      <c r="C136" s="106" t="s">
        <v>589</v>
      </c>
      <c r="D136" s="106"/>
      <c r="E136" s="106"/>
      <c r="F136" s="106"/>
      <c r="G136" s="106"/>
      <c r="H136" s="106" t="s">
        <v>499</v>
      </c>
      <c r="I136" s="106" t="s">
        <v>660</v>
      </c>
      <c r="J136" s="110"/>
      <c r="K136" s="106" t="s">
        <v>748</v>
      </c>
      <c r="L136" s="108" t="s">
        <v>749</v>
      </c>
      <c r="M136" s="98"/>
      <c r="N136" s="109" t="n">
        <v>558</v>
      </c>
    </row>
    <row r="137" customFormat="false" ht="12.75" hidden="false" customHeight="true" outlineLevel="0" collapsed="false">
      <c r="A137" s="106" t="s">
        <v>659</v>
      </c>
      <c r="B137" s="106" t="s">
        <v>459</v>
      </c>
      <c r="C137" s="106" t="s">
        <v>556</v>
      </c>
      <c r="D137" s="106" t="s">
        <v>461</v>
      </c>
      <c r="E137" s="106"/>
      <c r="F137" s="106"/>
      <c r="G137" s="106"/>
      <c r="H137" s="106" t="s">
        <v>499</v>
      </c>
      <c r="I137" s="106" t="s">
        <v>660</v>
      </c>
      <c r="J137" s="110"/>
      <c r="K137" s="106" t="s">
        <v>750</v>
      </c>
      <c r="L137" s="108" t="s">
        <v>751</v>
      </c>
      <c r="M137" s="98"/>
      <c r="N137" s="109" t="n">
        <v>1012</v>
      </c>
    </row>
    <row r="138" customFormat="false" ht="12.75" hidden="false" customHeight="true" outlineLevel="0" collapsed="false">
      <c r="A138" s="106" t="s">
        <v>659</v>
      </c>
      <c r="B138" s="106" t="s">
        <v>459</v>
      </c>
      <c r="C138" s="106" t="s">
        <v>576</v>
      </c>
      <c r="D138" s="106" t="s">
        <v>461</v>
      </c>
      <c r="E138" s="106"/>
      <c r="F138" s="106"/>
      <c r="G138" s="106"/>
      <c r="H138" s="106" t="s">
        <v>499</v>
      </c>
      <c r="I138" s="106" t="s">
        <v>660</v>
      </c>
      <c r="J138" s="110"/>
      <c r="K138" s="106" t="s">
        <v>752</v>
      </c>
      <c r="L138" s="108" t="s">
        <v>753</v>
      </c>
      <c r="M138" s="98"/>
      <c r="N138" s="109" t="n">
        <v>1122</v>
      </c>
    </row>
    <row r="139" customFormat="false" ht="12.75" hidden="false" customHeight="true" outlineLevel="0" collapsed="false">
      <c r="A139" s="106" t="s">
        <v>659</v>
      </c>
      <c r="B139" s="106" t="s">
        <v>459</v>
      </c>
      <c r="C139" s="106" t="s">
        <v>589</v>
      </c>
      <c r="D139" s="106" t="s">
        <v>461</v>
      </c>
      <c r="E139" s="106"/>
      <c r="F139" s="106"/>
      <c r="G139" s="106"/>
      <c r="H139" s="106" t="s">
        <v>499</v>
      </c>
      <c r="I139" s="106" t="s">
        <v>660</v>
      </c>
      <c r="J139" s="110"/>
      <c r="K139" s="106" t="s">
        <v>754</v>
      </c>
      <c r="L139" s="108" t="s">
        <v>755</v>
      </c>
      <c r="M139" s="98"/>
      <c r="N139" s="109" t="n">
        <v>1210</v>
      </c>
    </row>
    <row r="140" customFormat="false" ht="12.75" hidden="false" customHeight="true" outlineLevel="0" collapsed="false">
      <c r="A140" s="106" t="s">
        <v>458</v>
      </c>
      <c r="B140" s="106" t="s">
        <v>459</v>
      </c>
      <c r="C140" s="106" t="s">
        <v>756</v>
      </c>
      <c r="D140" s="106"/>
      <c r="E140" s="106"/>
      <c r="F140" s="106"/>
      <c r="G140" s="106"/>
      <c r="H140" s="106" t="s">
        <v>757</v>
      </c>
      <c r="I140" s="106" t="s">
        <v>467</v>
      </c>
      <c r="J140" s="110"/>
      <c r="K140" s="106" t="s">
        <v>758</v>
      </c>
      <c r="L140" s="108" t="s">
        <v>759</v>
      </c>
      <c r="M140" s="98"/>
      <c r="N140" s="109" t="n">
        <v>288</v>
      </c>
    </row>
    <row r="141" customFormat="false" ht="12.75" hidden="false" customHeight="true" outlineLevel="0" collapsed="false">
      <c r="A141" s="106" t="s">
        <v>458</v>
      </c>
      <c r="B141" s="106" t="s">
        <v>459</v>
      </c>
      <c r="C141" s="106" t="s">
        <v>756</v>
      </c>
      <c r="D141" s="106"/>
      <c r="E141" s="106"/>
      <c r="F141" s="106"/>
      <c r="G141" s="106"/>
      <c r="H141" s="106" t="s">
        <v>757</v>
      </c>
      <c r="I141" s="106" t="s">
        <v>467</v>
      </c>
      <c r="J141" s="110"/>
      <c r="K141" s="106" t="s">
        <v>760</v>
      </c>
      <c r="L141" s="108" t="s">
        <v>761</v>
      </c>
      <c r="M141" s="98"/>
      <c r="N141" s="109" t="n">
        <v>403</v>
      </c>
    </row>
    <row r="142" customFormat="false" ht="12.75" hidden="false" customHeight="true" outlineLevel="0" collapsed="false">
      <c r="A142" s="106" t="s">
        <v>458</v>
      </c>
      <c r="B142" s="106" t="s">
        <v>459</v>
      </c>
      <c r="C142" s="106" t="s">
        <v>756</v>
      </c>
      <c r="D142" s="106"/>
      <c r="E142" s="106"/>
      <c r="F142" s="106"/>
      <c r="G142" s="106"/>
      <c r="H142" s="106" t="s">
        <v>757</v>
      </c>
      <c r="I142" s="106" t="s">
        <v>467</v>
      </c>
      <c r="J142" s="110"/>
      <c r="K142" s="106" t="s">
        <v>762</v>
      </c>
      <c r="L142" s="108" t="s">
        <v>763</v>
      </c>
      <c r="M142" s="98"/>
      <c r="N142" s="109" t="n">
        <v>403</v>
      </c>
    </row>
    <row r="143" customFormat="false" ht="12.75" hidden="false" customHeight="true" outlineLevel="0" collapsed="false">
      <c r="A143" s="106" t="s">
        <v>458</v>
      </c>
      <c r="B143" s="106" t="s">
        <v>459</v>
      </c>
      <c r="C143" s="106" t="s">
        <v>756</v>
      </c>
      <c r="D143" s="106"/>
      <c r="E143" s="106"/>
      <c r="F143" s="106"/>
      <c r="G143" s="106"/>
      <c r="H143" s="106" t="s">
        <v>757</v>
      </c>
      <c r="I143" s="106" t="s">
        <v>467</v>
      </c>
      <c r="J143" s="110"/>
      <c r="K143" s="106" t="s">
        <v>764</v>
      </c>
      <c r="L143" s="108" t="s">
        <v>765</v>
      </c>
      <c r="M143" s="98"/>
      <c r="N143" s="109" t="n">
        <v>403</v>
      </c>
    </row>
    <row r="144" customFormat="false" ht="12.75" hidden="false" customHeight="true" outlineLevel="0" collapsed="false">
      <c r="A144" s="106" t="s">
        <v>659</v>
      </c>
      <c r="B144" s="106" t="s">
        <v>459</v>
      </c>
      <c r="C144" s="106" t="s">
        <v>756</v>
      </c>
      <c r="D144" s="106"/>
      <c r="E144" s="106"/>
      <c r="F144" s="106"/>
      <c r="G144" s="106"/>
      <c r="H144" s="106" t="s">
        <v>757</v>
      </c>
      <c r="I144" s="106" t="s">
        <v>660</v>
      </c>
      <c r="J144" s="110"/>
      <c r="K144" s="106" t="s">
        <v>766</v>
      </c>
      <c r="L144" s="108" t="s">
        <v>767</v>
      </c>
      <c r="M144" s="98"/>
      <c r="N144" s="109" t="n">
        <v>423</v>
      </c>
    </row>
    <row r="145" customFormat="false" ht="12.75" hidden="false" customHeight="true" outlineLevel="0" collapsed="false">
      <c r="A145" s="106" t="s">
        <v>610</v>
      </c>
      <c r="B145" s="106" t="s">
        <v>459</v>
      </c>
      <c r="C145" s="106" t="s">
        <v>556</v>
      </c>
      <c r="D145" s="106"/>
      <c r="E145" s="106"/>
      <c r="F145" s="106" t="s">
        <v>461</v>
      </c>
      <c r="G145" s="106"/>
      <c r="H145" s="106" t="s">
        <v>482</v>
      </c>
      <c r="I145" s="106" t="s">
        <v>467</v>
      </c>
      <c r="J145" s="110"/>
      <c r="K145" s="106" t="s">
        <v>768</v>
      </c>
      <c r="L145" s="108" t="s">
        <v>769</v>
      </c>
      <c r="M145" s="98"/>
      <c r="N145" s="109" t="n">
        <v>298</v>
      </c>
    </row>
    <row r="146" customFormat="false" ht="12.75" hidden="false" customHeight="true" outlineLevel="0" collapsed="false">
      <c r="A146" s="106" t="s">
        <v>770</v>
      </c>
      <c r="B146" s="106" t="s">
        <v>486</v>
      </c>
      <c r="C146" s="106" t="s">
        <v>556</v>
      </c>
      <c r="D146" s="106"/>
      <c r="E146" s="106"/>
      <c r="F146" s="106" t="s">
        <v>461</v>
      </c>
      <c r="G146" s="106"/>
      <c r="H146" s="106" t="s">
        <v>385</v>
      </c>
      <c r="I146" s="106" t="s">
        <v>487</v>
      </c>
      <c r="J146" s="112"/>
      <c r="K146" s="106" t="s">
        <v>771</v>
      </c>
      <c r="L146" s="108" t="s">
        <v>772</v>
      </c>
      <c r="M146" s="98"/>
      <c r="N146" s="109" t="n">
        <v>283</v>
      </c>
    </row>
    <row r="147" customFormat="false" ht="12.75" hidden="false" customHeight="true" outlineLevel="0" collapsed="false">
      <c r="A147" s="106" t="s">
        <v>770</v>
      </c>
      <c r="B147" s="106" t="s">
        <v>486</v>
      </c>
      <c r="C147" s="106" t="s">
        <v>556</v>
      </c>
      <c r="D147" s="106"/>
      <c r="E147" s="106"/>
      <c r="F147" s="106" t="s">
        <v>461</v>
      </c>
      <c r="G147" s="106"/>
      <c r="H147" s="106" t="s">
        <v>490</v>
      </c>
      <c r="I147" s="106" t="s">
        <v>487</v>
      </c>
      <c r="J147" s="112"/>
      <c r="K147" s="106" t="s">
        <v>773</v>
      </c>
      <c r="L147" s="108" t="s">
        <v>774</v>
      </c>
      <c r="M147" s="98"/>
      <c r="N147" s="109" t="n">
        <v>283</v>
      </c>
    </row>
    <row r="148" customFormat="false" ht="12.75" hidden="false" customHeight="true" outlineLevel="0" collapsed="false">
      <c r="A148" s="106" t="s">
        <v>770</v>
      </c>
      <c r="B148" s="106" t="s">
        <v>486</v>
      </c>
      <c r="C148" s="106" t="s">
        <v>556</v>
      </c>
      <c r="D148" s="106"/>
      <c r="E148" s="106"/>
      <c r="F148" s="106" t="s">
        <v>461</v>
      </c>
      <c r="G148" s="106"/>
      <c r="H148" s="106" t="s">
        <v>430</v>
      </c>
      <c r="I148" s="106" t="s">
        <v>487</v>
      </c>
      <c r="J148" s="112"/>
      <c r="K148" s="106" t="s">
        <v>775</v>
      </c>
      <c r="L148" s="108" t="s">
        <v>776</v>
      </c>
      <c r="M148" s="98"/>
      <c r="N148" s="109" t="n">
        <v>283</v>
      </c>
    </row>
    <row r="149" customFormat="false" ht="12.75" hidden="false" customHeight="true" outlineLevel="0" collapsed="false">
      <c r="A149" s="106" t="s">
        <v>777</v>
      </c>
      <c r="B149" s="106" t="s">
        <v>459</v>
      </c>
      <c r="C149" s="106" t="s">
        <v>556</v>
      </c>
      <c r="D149" s="106"/>
      <c r="E149" s="106"/>
      <c r="F149" s="106" t="s">
        <v>461</v>
      </c>
      <c r="G149" s="106"/>
      <c r="H149" s="106" t="s">
        <v>778</v>
      </c>
      <c r="I149" s="106" t="s">
        <v>467</v>
      </c>
      <c r="J149" s="110"/>
      <c r="K149" s="106" t="s">
        <v>779</v>
      </c>
      <c r="L149" s="108" t="s">
        <v>780</v>
      </c>
      <c r="M149" s="98"/>
      <c r="N149" s="109" t="n">
        <v>423</v>
      </c>
    </row>
    <row r="150" customFormat="false" ht="12.75" hidden="false" customHeight="true" outlineLevel="0" collapsed="false">
      <c r="A150" s="106" t="s">
        <v>781</v>
      </c>
      <c r="B150" s="106" t="s">
        <v>486</v>
      </c>
      <c r="C150" s="106" t="s">
        <v>556</v>
      </c>
      <c r="D150" s="106"/>
      <c r="E150" s="106"/>
      <c r="F150" s="106" t="s">
        <v>461</v>
      </c>
      <c r="G150" s="106"/>
      <c r="H150" s="106" t="s">
        <v>385</v>
      </c>
      <c r="I150" s="106" t="s">
        <v>487</v>
      </c>
      <c r="J150" s="112"/>
      <c r="K150" s="106" t="s">
        <v>782</v>
      </c>
      <c r="L150" s="108" t="s">
        <v>783</v>
      </c>
      <c r="M150" s="98"/>
      <c r="N150" s="109" t="n">
        <v>413</v>
      </c>
    </row>
    <row r="151" customFormat="false" ht="12.75" hidden="false" customHeight="true" outlineLevel="0" collapsed="false">
      <c r="A151" s="106" t="s">
        <v>781</v>
      </c>
      <c r="B151" s="106" t="s">
        <v>486</v>
      </c>
      <c r="C151" s="106" t="s">
        <v>556</v>
      </c>
      <c r="D151" s="106"/>
      <c r="E151" s="106"/>
      <c r="F151" s="106" t="s">
        <v>461</v>
      </c>
      <c r="G151" s="106"/>
      <c r="H151" s="106" t="s">
        <v>490</v>
      </c>
      <c r="I151" s="106" t="s">
        <v>487</v>
      </c>
      <c r="J151" s="112"/>
      <c r="K151" s="106" t="s">
        <v>784</v>
      </c>
      <c r="L151" s="108" t="s">
        <v>785</v>
      </c>
      <c r="M151" s="98"/>
      <c r="N151" s="109" t="n">
        <v>413</v>
      </c>
    </row>
    <row r="152" customFormat="false" ht="12.75" hidden="false" customHeight="true" outlineLevel="0" collapsed="false">
      <c r="A152" s="106" t="s">
        <v>781</v>
      </c>
      <c r="B152" s="106" t="s">
        <v>486</v>
      </c>
      <c r="C152" s="106" t="s">
        <v>556</v>
      </c>
      <c r="D152" s="106"/>
      <c r="E152" s="106"/>
      <c r="F152" s="106" t="s">
        <v>461</v>
      </c>
      <c r="G152" s="106"/>
      <c r="H152" s="106" t="s">
        <v>430</v>
      </c>
      <c r="I152" s="106" t="s">
        <v>487</v>
      </c>
      <c r="J152" s="112"/>
      <c r="K152" s="106" t="s">
        <v>786</v>
      </c>
      <c r="L152" s="108" t="s">
        <v>787</v>
      </c>
      <c r="M152" s="98"/>
      <c r="N152" s="109" t="n">
        <v>413</v>
      </c>
    </row>
    <row r="153" customFormat="false" ht="12.75" hidden="false" customHeight="true" outlineLevel="0" collapsed="false">
      <c r="A153" s="106" t="s">
        <v>610</v>
      </c>
      <c r="B153" s="106" t="s">
        <v>459</v>
      </c>
      <c r="C153" s="106" t="s">
        <v>576</v>
      </c>
      <c r="D153" s="106"/>
      <c r="E153" s="106"/>
      <c r="F153" s="106" t="s">
        <v>461</v>
      </c>
      <c r="G153" s="106"/>
      <c r="H153" s="106" t="s">
        <v>482</v>
      </c>
      <c r="I153" s="106" t="s">
        <v>467</v>
      </c>
      <c r="J153" s="110"/>
      <c r="K153" s="106" t="s">
        <v>788</v>
      </c>
      <c r="L153" s="108" t="s">
        <v>789</v>
      </c>
      <c r="M153" s="98"/>
      <c r="N153" s="109" t="n">
        <v>418</v>
      </c>
    </row>
    <row r="154" customFormat="false" ht="12.75" hidden="false" customHeight="true" outlineLevel="0" collapsed="false">
      <c r="A154" s="106" t="s">
        <v>770</v>
      </c>
      <c r="B154" s="106" t="s">
        <v>486</v>
      </c>
      <c r="C154" s="106" t="s">
        <v>576</v>
      </c>
      <c r="D154" s="106"/>
      <c r="E154" s="106"/>
      <c r="F154" s="106" t="s">
        <v>461</v>
      </c>
      <c r="G154" s="106"/>
      <c r="H154" s="106" t="s">
        <v>385</v>
      </c>
      <c r="I154" s="106" t="s">
        <v>487</v>
      </c>
      <c r="J154" s="112"/>
      <c r="K154" s="106" t="s">
        <v>790</v>
      </c>
      <c r="L154" s="108" t="s">
        <v>791</v>
      </c>
      <c r="M154" s="98"/>
      <c r="N154" s="109" t="n">
        <v>403</v>
      </c>
    </row>
    <row r="155" customFormat="false" ht="12.75" hidden="false" customHeight="true" outlineLevel="0" collapsed="false">
      <c r="A155" s="106" t="s">
        <v>770</v>
      </c>
      <c r="B155" s="106" t="s">
        <v>486</v>
      </c>
      <c r="C155" s="106" t="s">
        <v>576</v>
      </c>
      <c r="D155" s="106"/>
      <c r="E155" s="106"/>
      <c r="F155" s="106" t="s">
        <v>461</v>
      </c>
      <c r="G155" s="106"/>
      <c r="H155" s="106" t="s">
        <v>490</v>
      </c>
      <c r="I155" s="106" t="s">
        <v>487</v>
      </c>
      <c r="J155" s="112"/>
      <c r="K155" s="106" t="s">
        <v>792</v>
      </c>
      <c r="L155" s="108" t="s">
        <v>793</v>
      </c>
      <c r="M155" s="98"/>
      <c r="N155" s="109" t="n">
        <v>403</v>
      </c>
    </row>
    <row r="156" customFormat="false" ht="12.75" hidden="false" customHeight="true" outlineLevel="0" collapsed="false">
      <c r="A156" s="106" t="s">
        <v>770</v>
      </c>
      <c r="B156" s="106" t="s">
        <v>486</v>
      </c>
      <c r="C156" s="106" t="s">
        <v>576</v>
      </c>
      <c r="D156" s="106"/>
      <c r="E156" s="106"/>
      <c r="F156" s="106" t="s">
        <v>461</v>
      </c>
      <c r="G156" s="106"/>
      <c r="H156" s="106" t="s">
        <v>430</v>
      </c>
      <c r="I156" s="106" t="s">
        <v>487</v>
      </c>
      <c r="J156" s="112"/>
      <c r="K156" s="106" t="s">
        <v>794</v>
      </c>
      <c r="L156" s="108" t="s">
        <v>795</v>
      </c>
      <c r="M156" s="98"/>
      <c r="N156" s="109" t="n">
        <v>403</v>
      </c>
    </row>
    <row r="157" customFormat="false" ht="12.75" hidden="false" customHeight="true" outlineLevel="0" collapsed="false">
      <c r="A157" s="106" t="s">
        <v>777</v>
      </c>
      <c r="B157" s="106" t="s">
        <v>459</v>
      </c>
      <c r="C157" s="106" t="s">
        <v>576</v>
      </c>
      <c r="D157" s="106"/>
      <c r="E157" s="106"/>
      <c r="F157" s="106" t="s">
        <v>461</v>
      </c>
      <c r="G157" s="106"/>
      <c r="H157" s="106" t="s">
        <v>778</v>
      </c>
      <c r="I157" s="106" t="s">
        <v>467</v>
      </c>
      <c r="J157" s="110"/>
      <c r="K157" s="106" t="s">
        <v>796</v>
      </c>
      <c r="L157" s="108" t="s">
        <v>797</v>
      </c>
      <c r="M157" s="98"/>
      <c r="N157" s="109" t="n">
        <v>480</v>
      </c>
    </row>
    <row r="158" customFormat="false" ht="12.75" hidden="false" customHeight="true" outlineLevel="0" collapsed="false">
      <c r="A158" s="106" t="s">
        <v>781</v>
      </c>
      <c r="B158" s="106" t="s">
        <v>486</v>
      </c>
      <c r="C158" s="106" t="s">
        <v>576</v>
      </c>
      <c r="D158" s="106"/>
      <c r="E158" s="106"/>
      <c r="F158" s="106" t="s">
        <v>461</v>
      </c>
      <c r="G158" s="106"/>
      <c r="H158" s="106" t="s">
        <v>385</v>
      </c>
      <c r="I158" s="106" t="s">
        <v>487</v>
      </c>
      <c r="J158" s="112"/>
      <c r="K158" s="106" t="s">
        <v>798</v>
      </c>
      <c r="L158" s="108" t="s">
        <v>799</v>
      </c>
      <c r="M158" s="98"/>
      <c r="N158" s="109" t="n">
        <v>455</v>
      </c>
    </row>
    <row r="159" customFormat="false" ht="12.75" hidden="false" customHeight="true" outlineLevel="0" collapsed="false">
      <c r="A159" s="106" t="s">
        <v>781</v>
      </c>
      <c r="B159" s="106" t="s">
        <v>486</v>
      </c>
      <c r="C159" s="106" t="s">
        <v>576</v>
      </c>
      <c r="D159" s="106"/>
      <c r="E159" s="106"/>
      <c r="F159" s="106" t="s">
        <v>461</v>
      </c>
      <c r="G159" s="106"/>
      <c r="H159" s="106" t="s">
        <v>490</v>
      </c>
      <c r="I159" s="106" t="s">
        <v>487</v>
      </c>
      <c r="J159" s="112"/>
      <c r="K159" s="106" t="s">
        <v>800</v>
      </c>
      <c r="L159" s="108" t="s">
        <v>801</v>
      </c>
      <c r="M159" s="98"/>
      <c r="N159" s="109" t="n">
        <v>455</v>
      </c>
    </row>
    <row r="160" customFormat="false" ht="12.75" hidden="false" customHeight="true" outlineLevel="0" collapsed="false">
      <c r="A160" s="106" t="s">
        <v>781</v>
      </c>
      <c r="B160" s="106" t="s">
        <v>486</v>
      </c>
      <c r="C160" s="106" t="s">
        <v>576</v>
      </c>
      <c r="D160" s="106"/>
      <c r="E160" s="106"/>
      <c r="F160" s="106" t="s">
        <v>461</v>
      </c>
      <c r="G160" s="106"/>
      <c r="H160" s="106" t="s">
        <v>430</v>
      </c>
      <c r="I160" s="106" t="s">
        <v>487</v>
      </c>
      <c r="J160" s="112"/>
      <c r="K160" s="106" t="s">
        <v>802</v>
      </c>
      <c r="L160" s="108" t="s">
        <v>803</v>
      </c>
      <c r="M160" s="98"/>
      <c r="N160" s="109" t="n">
        <v>455</v>
      </c>
    </row>
    <row r="161" customFormat="false" ht="12.75" hidden="false" customHeight="true" outlineLevel="0" collapsed="false">
      <c r="A161" s="106" t="s">
        <v>610</v>
      </c>
      <c r="B161" s="106" t="s">
        <v>459</v>
      </c>
      <c r="C161" s="106" t="s">
        <v>589</v>
      </c>
      <c r="D161" s="106"/>
      <c r="E161" s="106"/>
      <c r="F161" s="106" t="s">
        <v>461</v>
      </c>
      <c r="G161" s="106"/>
      <c r="H161" s="106" t="s">
        <v>482</v>
      </c>
      <c r="I161" s="106" t="s">
        <v>467</v>
      </c>
      <c r="J161" s="110"/>
      <c r="K161" s="106" t="s">
        <v>804</v>
      </c>
      <c r="L161" s="108" t="s">
        <v>805</v>
      </c>
      <c r="M161" s="98"/>
      <c r="N161" s="109" t="n">
        <v>575</v>
      </c>
    </row>
    <row r="162" customFormat="false" ht="12.75" hidden="false" customHeight="true" outlineLevel="0" collapsed="false">
      <c r="A162" s="106" t="s">
        <v>777</v>
      </c>
      <c r="B162" s="106" t="s">
        <v>459</v>
      </c>
      <c r="C162" s="106" t="s">
        <v>589</v>
      </c>
      <c r="D162" s="106"/>
      <c r="E162" s="106"/>
      <c r="F162" s="106" t="s">
        <v>461</v>
      </c>
      <c r="G162" s="106"/>
      <c r="H162" s="106" t="s">
        <v>778</v>
      </c>
      <c r="I162" s="106" t="s">
        <v>467</v>
      </c>
      <c r="J162" s="110"/>
      <c r="K162" s="106" t="s">
        <v>806</v>
      </c>
      <c r="L162" s="108" t="s">
        <v>807</v>
      </c>
      <c r="M162" s="98"/>
      <c r="N162" s="109" t="n">
        <v>650</v>
      </c>
    </row>
    <row r="163" customFormat="false" ht="12.75" hidden="false" customHeight="true" outlineLevel="0" collapsed="false">
      <c r="A163" s="106" t="s">
        <v>610</v>
      </c>
      <c r="B163" s="106" t="s">
        <v>459</v>
      </c>
      <c r="C163" s="106" t="s">
        <v>556</v>
      </c>
      <c r="D163" s="106"/>
      <c r="E163" s="106"/>
      <c r="F163" s="106" t="s">
        <v>461</v>
      </c>
      <c r="G163" s="106"/>
      <c r="H163" s="106" t="s">
        <v>673</v>
      </c>
      <c r="I163" s="106" t="s">
        <v>467</v>
      </c>
      <c r="J163" s="110"/>
      <c r="K163" s="106" t="s">
        <v>808</v>
      </c>
      <c r="L163" s="108" t="s">
        <v>809</v>
      </c>
      <c r="M163" s="98"/>
      <c r="N163" s="109" t="n">
        <v>298</v>
      </c>
    </row>
    <row r="164" customFormat="false" ht="12.75" hidden="false" customHeight="true" outlineLevel="0" collapsed="false">
      <c r="A164" s="106" t="s">
        <v>610</v>
      </c>
      <c r="B164" s="106" t="s">
        <v>459</v>
      </c>
      <c r="C164" s="106" t="s">
        <v>576</v>
      </c>
      <c r="D164" s="106"/>
      <c r="E164" s="106"/>
      <c r="F164" s="106" t="s">
        <v>461</v>
      </c>
      <c r="G164" s="106"/>
      <c r="H164" s="106" t="s">
        <v>673</v>
      </c>
      <c r="I164" s="106" t="s">
        <v>467</v>
      </c>
      <c r="J164" s="110"/>
      <c r="K164" s="106" t="s">
        <v>810</v>
      </c>
      <c r="L164" s="108" t="s">
        <v>811</v>
      </c>
      <c r="M164" s="98"/>
      <c r="N164" s="109" t="n">
        <v>418</v>
      </c>
    </row>
    <row r="165" customFormat="false" ht="12.75" hidden="false" customHeight="true" outlineLevel="0" collapsed="false">
      <c r="A165" s="106" t="s">
        <v>610</v>
      </c>
      <c r="B165" s="106" t="s">
        <v>459</v>
      </c>
      <c r="C165" s="106" t="s">
        <v>589</v>
      </c>
      <c r="D165" s="106"/>
      <c r="E165" s="106"/>
      <c r="F165" s="106" t="s">
        <v>461</v>
      </c>
      <c r="G165" s="106"/>
      <c r="H165" s="106" t="s">
        <v>673</v>
      </c>
      <c r="I165" s="106" t="s">
        <v>467</v>
      </c>
      <c r="J165" s="110"/>
      <c r="K165" s="106" t="s">
        <v>812</v>
      </c>
      <c r="L165" s="108" t="s">
        <v>813</v>
      </c>
      <c r="M165" s="98"/>
      <c r="N165" s="109" t="n">
        <v>575</v>
      </c>
    </row>
    <row r="166" customFormat="false" ht="12.75" hidden="false" customHeight="true" outlineLevel="0" collapsed="false">
      <c r="A166" s="106" t="s">
        <v>610</v>
      </c>
      <c r="B166" s="106" t="s">
        <v>459</v>
      </c>
      <c r="C166" s="106" t="s">
        <v>556</v>
      </c>
      <c r="D166" s="106"/>
      <c r="E166" s="106"/>
      <c r="F166" s="106" t="s">
        <v>461</v>
      </c>
      <c r="G166" s="106"/>
      <c r="H166" s="106" t="s">
        <v>499</v>
      </c>
      <c r="I166" s="106" t="s">
        <v>467</v>
      </c>
      <c r="J166" s="110"/>
      <c r="K166" s="106" t="s">
        <v>814</v>
      </c>
      <c r="L166" s="108" t="s">
        <v>815</v>
      </c>
      <c r="M166" s="98"/>
      <c r="N166" s="109" t="n">
        <v>298</v>
      </c>
    </row>
    <row r="167" customFormat="false" ht="12.75" hidden="false" customHeight="true" outlineLevel="0" collapsed="false">
      <c r="A167" s="106" t="s">
        <v>610</v>
      </c>
      <c r="B167" s="106" t="s">
        <v>459</v>
      </c>
      <c r="C167" s="106" t="s">
        <v>556</v>
      </c>
      <c r="D167" s="106"/>
      <c r="E167" s="106"/>
      <c r="F167" s="106" t="s">
        <v>461</v>
      </c>
      <c r="G167" s="106"/>
      <c r="H167" s="106" t="s">
        <v>499</v>
      </c>
      <c r="I167" s="106" t="s">
        <v>467</v>
      </c>
      <c r="J167" s="110"/>
      <c r="K167" s="106" t="s">
        <v>816</v>
      </c>
      <c r="L167" s="108" t="s">
        <v>817</v>
      </c>
      <c r="M167" s="98"/>
      <c r="N167" s="109" t="n">
        <v>298</v>
      </c>
    </row>
    <row r="168" customFormat="false" ht="12.75" hidden="false" customHeight="true" outlineLevel="0" collapsed="false">
      <c r="A168" s="106" t="s">
        <v>610</v>
      </c>
      <c r="B168" s="106" t="s">
        <v>459</v>
      </c>
      <c r="C168" s="106" t="s">
        <v>576</v>
      </c>
      <c r="D168" s="106"/>
      <c r="E168" s="106"/>
      <c r="F168" s="106" t="s">
        <v>461</v>
      </c>
      <c r="G168" s="106"/>
      <c r="H168" s="106" t="s">
        <v>499</v>
      </c>
      <c r="I168" s="106" t="s">
        <v>467</v>
      </c>
      <c r="J168" s="110"/>
      <c r="K168" s="106" t="s">
        <v>818</v>
      </c>
      <c r="L168" s="108" t="s">
        <v>819</v>
      </c>
      <c r="M168" s="98"/>
      <c r="N168" s="109" t="n">
        <v>418</v>
      </c>
    </row>
    <row r="169" customFormat="false" ht="12.75" hidden="false" customHeight="true" outlineLevel="0" collapsed="false">
      <c r="A169" s="106" t="s">
        <v>610</v>
      </c>
      <c r="B169" s="106" t="s">
        <v>459</v>
      </c>
      <c r="C169" s="106" t="s">
        <v>576</v>
      </c>
      <c r="D169" s="106"/>
      <c r="E169" s="106"/>
      <c r="F169" s="106" t="s">
        <v>461</v>
      </c>
      <c r="G169" s="106"/>
      <c r="H169" s="106" t="s">
        <v>499</v>
      </c>
      <c r="I169" s="106" t="s">
        <v>467</v>
      </c>
      <c r="J169" s="110"/>
      <c r="K169" s="106" t="s">
        <v>820</v>
      </c>
      <c r="L169" s="108" t="s">
        <v>821</v>
      </c>
      <c r="M169" s="98"/>
      <c r="N169" s="109" t="n">
        <v>418</v>
      </c>
    </row>
    <row r="170" customFormat="false" ht="12.75" hidden="false" customHeight="true" outlineLevel="0" collapsed="false">
      <c r="A170" s="106" t="s">
        <v>610</v>
      </c>
      <c r="B170" s="106" t="s">
        <v>459</v>
      </c>
      <c r="C170" s="106" t="s">
        <v>589</v>
      </c>
      <c r="D170" s="106"/>
      <c r="E170" s="106"/>
      <c r="F170" s="106" t="s">
        <v>461</v>
      </c>
      <c r="G170" s="106"/>
      <c r="H170" s="106" t="s">
        <v>499</v>
      </c>
      <c r="I170" s="106" t="s">
        <v>467</v>
      </c>
      <c r="J170" s="110"/>
      <c r="K170" s="106" t="s">
        <v>822</v>
      </c>
      <c r="L170" s="108" t="s">
        <v>823</v>
      </c>
      <c r="M170" s="98"/>
      <c r="N170" s="109" t="n">
        <v>575</v>
      </c>
    </row>
    <row r="171" customFormat="false" ht="12.75" hidden="false" customHeight="true" outlineLevel="0" collapsed="false">
      <c r="A171" s="106" t="s">
        <v>610</v>
      </c>
      <c r="B171" s="106" t="s">
        <v>459</v>
      </c>
      <c r="C171" s="106" t="s">
        <v>589</v>
      </c>
      <c r="D171" s="106"/>
      <c r="E171" s="106"/>
      <c r="F171" s="106" t="s">
        <v>461</v>
      </c>
      <c r="G171" s="106"/>
      <c r="H171" s="106" t="s">
        <v>499</v>
      </c>
      <c r="I171" s="106" t="s">
        <v>467</v>
      </c>
      <c r="J171" s="110"/>
      <c r="K171" s="106" t="s">
        <v>824</v>
      </c>
      <c r="L171" s="108" t="s">
        <v>825</v>
      </c>
      <c r="M171" s="98"/>
      <c r="N171" s="109" t="n">
        <v>575</v>
      </c>
    </row>
    <row r="172" customFormat="false" ht="12.75" hidden="false" customHeight="true" outlineLevel="0" collapsed="false">
      <c r="A172" s="106" t="s">
        <v>458</v>
      </c>
      <c r="B172" s="106" t="s">
        <v>459</v>
      </c>
      <c r="C172" s="106" t="s">
        <v>556</v>
      </c>
      <c r="D172" s="106"/>
      <c r="E172" s="106"/>
      <c r="F172" s="106"/>
      <c r="G172" s="106"/>
      <c r="H172" s="106" t="s">
        <v>508</v>
      </c>
      <c r="I172" s="106" t="s">
        <v>467</v>
      </c>
      <c r="J172" s="110"/>
      <c r="K172" s="106" t="s">
        <v>826</v>
      </c>
      <c r="L172" s="108" t="s">
        <v>827</v>
      </c>
      <c r="M172" s="98"/>
      <c r="N172" s="109" t="n">
        <v>240</v>
      </c>
    </row>
    <row r="173" customFormat="false" ht="12.75" hidden="false" customHeight="true" outlineLevel="0" collapsed="false">
      <c r="A173" s="106" t="s">
        <v>571</v>
      </c>
      <c r="B173" s="106" t="s">
        <v>459</v>
      </c>
      <c r="C173" s="106" t="s">
        <v>556</v>
      </c>
      <c r="D173" s="106"/>
      <c r="E173" s="106" t="s">
        <v>461</v>
      </c>
      <c r="F173" s="106"/>
      <c r="G173" s="106"/>
      <c r="H173" s="106" t="s">
        <v>508</v>
      </c>
      <c r="I173" s="106" t="s">
        <v>467</v>
      </c>
      <c r="J173" s="110"/>
      <c r="K173" s="106" t="s">
        <v>828</v>
      </c>
      <c r="L173" s="108" t="s">
        <v>829</v>
      </c>
      <c r="M173" s="98"/>
      <c r="N173" s="109" t="n">
        <v>884</v>
      </c>
    </row>
    <row r="174" customFormat="false" ht="12.75" hidden="false" customHeight="true" outlineLevel="0" collapsed="false">
      <c r="A174" s="106" t="s">
        <v>458</v>
      </c>
      <c r="B174" s="106" t="s">
        <v>459</v>
      </c>
      <c r="C174" s="106" t="s">
        <v>576</v>
      </c>
      <c r="D174" s="106"/>
      <c r="E174" s="106"/>
      <c r="F174" s="106"/>
      <c r="G174" s="106"/>
      <c r="H174" s="106" t="s">
        <v>508</v>
      </c>
      <c r="I174" s="106" t="s">
        <v>467</v>
      </c>
      <c r="J174" s="110"/>
      <c r="K174" s="106" t="s">
        <v>830</v>
      </c>
      <c r="L174" s="108" t="s">
        <v>831</v>
      </c>
      <c r="M174" s="98"/>
      <c r="N174" s="109" t="n">
        <v>388</v>
      </c>
    </row>
    <row r="175" customFormat="false" ht="12.75" hidden="false" customHeight="true" outlineLevel="0" collapsed="false">
      <c r="A175" s="106" t="s">
        <v>571</v>
      </c>
      <c r="B175" s="106" t="s">
        <v>459</v>
      </c>
      <c r="C175" s="106" t="s">
        <v>576</v>
      </c>
      <c r="D175" s="106"/>
      <c r="E175" s="106" t="s">
        <v>461</v>
      </c>
      <c r="F175" s="106"/>
      <c r="G175" s="106"/>
      <c r="H175" s="106" t="s">
        <v>508</v>
      </c>
      <c r="I175" s="106" t="s">
        <v>467</v>
      </c>
      <c r="J175" s="110"/>
      <c r="K175" s="106" t="s">
        <v>832</v>
      </c>
      <c r="L175" s="108" t="s">
        <v>833</v>
      </c>
      <c r="M175" s="98"/>
      <c r="N175" s="109" t="n">
        <v>953</v>
      </c>
    </row>
    <row r="176" customFormat="false" ht="12.75" hidden="false" customHeight="true" outlineLevel="0" collapsed="false">
      <c r="A176" s="106" t="s">
        <v>458</v>
      </c>
      <c r="B176" s="106" t="s">
        <v>459</v>
      </c>
      <c r="C176" s="106" t="s">
        <v>589</v>
      </c>
      <c r="D176" s="106"/>
      <c r="E176" s="106"/>
      <c r="F176" s="106"/>
      <c r="G176" s="106"/>
      <c r="H176" s="106" t="s">
        <v>508</v>
      </c>
      <c r="I176" s="106" t="s">
        <v>467</v>
      </c>
      <c r="J176" s="110"/>
      <c r="K176" s="106" t="s">
        <v>834</v>
      </c>
      <c r="L176" s="108" t="s">
        <v>835</v>
      </c>
      <c r="M176" s="98"/>
      <c r="N176" s="109" t="n">
        <v>498</v>
      </c>
    </row>
    <row r="177" customFormat="false" ht="12.75" hidden="false" customHeight="true" outlineLevel="0" collapsed="false">
      <c r="A177" s="106" t="s">
        <v>571</v>
      </c>
      <c r="B177" s="106" t="s">
        <v>459</v>
      </c>
      <c r="C177" s="106" t="s">
        <v>589</v>
      </c>
      <c r="D177" s="106"/>
      <c r="E177" s="106" t="s">
        <v>461</v>
      </c>
      <c r="F177" s="106"/>
      <c r="G177" s="106"/>
      <c r="H177" s="106" t="s">
        <v>508</v>
      </c>
      <c r="I177" s="106" t="s">
        <v>467</v>
      </c>
      <c r="J177" s="110"/>
      <c r="K177" s="106" t="s">
        <v>836</v>
      </c>
      <c r="L177" s="108" t="s">
        <v>837</v>
      </c>
      <c r="M177" s="98"/>
      <c r="N177" s="109" t="n">
        <v>1065</v>
      </c>
    </row>
    <row r="178" customFormat="false" ht="12.75" hidden="false" customHeight="true" outlineLevel="0" collapsed="false">
      <c r="A178" s="106" t="s">
        <v>458</v>
      </c>
      <c r="B178" s="106" t="s">
        <v>459</v>
      </c>
      <c r="C178" s="106" t="s">
        <v>556</v>
      </c>
      <c r="D178" s="106" t="s">
        <v>461</v>
      </c>
      <c r="E178" s="106"/>
      <c r="F178" s="106"/>
      <c r="G178" s="106"/>
      <c r="H178" s="106" t="s">
        <v>508</v>
      </c>
      <c r="I178" s="106" t="s">
        <v>467</v>
      </c>
      <c r="J178" s="110"/>
      <c r="K178" s="106" t="s">
        <v>838</v>
      </c>
      <c r="L178" s="108" t="s">
        <v>839</v>
      </c>
      <c r="M178" s="98"/>
      <c r="N178" s="109" t="n">
        <v>792</v>
      </c>
    </row>
    <row r="179" customFormat="false" ht="12.75" hidden="false" customHeight="true" outlineLevel="0" collapsed="false">
      <c r="A179" s="106" t="s">
        <v>458</v>
      </c>
      <c r="B179" s="106" t="s">
        <v>459</v>
      </c>
      <c r="C179" s="106" t="s">
        <v>576</v>
      </c>
      <c r="D179" s="106" t="s">
        <v>461</v>
      </c>
      <c r="E179" s="106"/>
      <c r="F179" s="106"/>
      <c r="G179" s="106"/>
      <c r="H179" s="106" t="s">
        <v>508</v>
      </c>
      <c r="I179" s="106" t="s">
        <v>467</v>
      </c>
      <c r="J179" s="110"/>
      <c r="K179" s="106" t="s">
        <v>840</v>
      </c>
      <c r="L179" s="108" t="s">
        <v>841</v>
      </c>
      <c r="M179" s="98"/>
      <c r="N179" s="109" t="n">
        <v>902</v>
      </c>
    </row>
    <row r="180" customFormat="false" ht="12.75" hidden="false" customHeight="true" outlineLevel="0" collapsed="false">
      <c r="A180" s="106" t="s">
        <v>458</v>
      </c>
      <c r="B180" s="106" t="s">
        <v>459</v>
      </c>
      <c r="C180" s="106" t="s">
        <v>589</v>
      </c>
      <c r="D180" s="106" t="s">
        <v>461</v>
      </c>
      <c r="E180" s="106"/>
      <c r="F180" s="106"/>
      <c r="G180" s="106"/>
      <c r="H180" s="106" t="s">
        <v>508</v>
      </c>
      <c r="I180" s="106" t="s">
        <v>467</v>
      </c>
      <c r="J180" s="110"/>
      <c r="K180" s="106" t="s">
        <v>842</v>
      </c>
      <c r="L180" s="108" t="s">
        <v>843</v>
      </c>
      <c r="M180" s="98"/>
      <c r="N180" s="109" t="n">
        <v>1012</v>
      </c>
    </row>
    <row r="181" customFormat="false" ht="12.75" hidden="false" customHeight="true" outlineLevel="0" collapsed="false">
      <c r="A181" s="106" t="s">
        <v>458</v>
      </c>
      <c r="B181" s="106" t="s">
        <v>459</v>
      </c>
      <c r="C181" s="106" t="s">
        <v>556</v>
      </c>
      <c r="D181" s="106"/>
      <c r="E181" s="106"/>
      <c r="F181" s="106"/>
      <c r="G181" s="106"/>
      <c r="H181" s="106" t="s">
        <v>466</v>
      </c>
      <c r="I181" s="106" t="s">
        <v>467</v>
      </c>
      <c r="J181" s="110"/>
      <c r="K181" s="106" t="s">
        <v>844</v>
      </c>
      <c r="L181" s="108" t="s">
        <v>845</v>
      </c>
      <c r="M181" s="98"/>
      <c r="N181" s="109" t="n">
        <v>240</v>
      </c>
    </row>
    <row r="182" customFormat="false" ht="12.75" hidden="false" customHeight="true" outlineLevel="0" collapsed="false">
      <c r="A182" s="106" t="s">
        <v>458</v>
      </c>
      <c r="B182" s="106" t="s">
        <v>459</v>
      </c>
      <c r="C182" s="106" t="s">
        <v>556</v>
      </c>
      <c r="D182" s="106"/>
      <c r="E182" s="106"/>
      <c r="F182" s="106"/>
      <c r="G182" s="106"/>
      <c r="H182" s="106" t="s">
        <v>466</v>
      </c>
      <c r="I182" s="106" t="s">
        <v>467</v>
      </c>
      <c r="J182" s="110"/>
      <c r="K182" s="106" t="s">
        <v>846</v>
      </c>
      <c r="L182" s="108" t="s">
        <v>847</v>
      </c>
      <c r="M182" s="98"/>
      <c r="N182" s="109" t="n">
        <v>240</v>
      </c>
    </row>
    <row r="183" customFormat="false" ht="12.75" hidden="false" customHeight="true" outlineLevel="0" collapsed="false">
      <c r="A183" s="106" t="s">
        <v>571</v>
      </c>
      <c r="B183" s="106" t="s">
        <v>459</v>
      </c>
      <c r="C183" s="106" t="s">
        <v>556</v>
      </c>
      <c r="D183" s="106"/>
      <c r="E183" s="106" t="s">
        <v>461</v>
      </c>
      <c r="F183" s="106"/>
      <c r="G183" s="106"/>
      <c r="H183" s="106" t="s">
        <v>466</v>
      </c>
      <c r="I183" s="106" t="s">
        <v>467</v>
      </c>
      <c r="J183" s="110"/>
      <c r="K183" s="106" t="s">
        <v>848</v>
      </c>
      <c r="L183" s="108" t="s">
        <v>849</v>
      </c>
      <c r="M183" s="98"/>
      <c r="N183" s="109" t="n">
        <v>884</v>
      </c>
    </row>
    <row r="184" customFormat="false" ht="12.75" hidden="false" customHeight="true" outlineLevel="0" collapsed="false">
      <c r="A184" s="106" t="s">
        <v>571</v>
      </c>
      <c r="B184" s="106" t="s">
        <v>459</v>
      </c>
      <c r="C184" s="106" t="s">
        <v>556</v>
      </c>
      <c r="D184" s="106"/>
      <c r="E184" s="106" t="s">
        <v>461</v>
      </c>
      <c r="F184" s="106"/>
      <c r="G184" s="106"/>
      <c r="H184" s="106" t="s">
        <v>466</v>
      </c>
      <c r="I184" s="106" t="s">
        <v>467</v>
      </c>
      <c r="J184" s="110"/>
      <c r="K184" s="106" t="s">
        <v>850</v>
      </c>
      <c r="L184" s="108" t="s">
        <v>851</v>
      </c>
      <c r="M184" s="98"/>
      <c r="N184" s="109" t="n">
        <v>884</v>
      </c>
    </row>
    <row r="185" customFormat="false" ht="12.75" hidden="false" customHeight="true" outlineLevel="0" collapsed="false">
      <c r="A185" s="106" t="s">
        <v>458</v>
      </c>
      <c r="B185" s="106" t="s">
        <v>459</v>
      </c>
      <c r="C185" s="106" t="s">
        <v>576</v>
      </c>
      <c r="D185" s="106"/>
      <c r="E185" s="106"/>
      <c r="F185" s="106"/>
      <c r="G185" s="106"/>
      <c r="H185" s="106" t="s">
        <v>466</v>
      </c>
      <c r="I185" s="106" t="s">
        <v>467</v>
      </c>
      <c r="J185" s="110"/>
      <c r="K185" s="106" t="s">
        <v>852</v>
      </c>
      <c r="L185" s="108" t="s">
        <v>853</v>
      </c>
      <c r="M185" s="98"/>
      <c r="N185" s="109" t="n">
        <v>388</v>
      </c>
    </row>
    <row r="186" customFormat="false" ht="12.75" hidden="false" customHeight="true" outlineLevel="0" collapsed="false">
      <c r="A186" s="106" t="s">
        <v>458</v>
      </c>
      <c r="B186" s="106" t="s">
        <v>459</v>
      </c>
      <c r="C186" s="106" t="s">
        <v>576</v>
      </c>
      <c r="D186" s="106"/>
      <c r="E186" s="106"/>
      <c r="F186" s="106"/>
      <c r="G186" s="106"/>
      <c r="H186" s="106" t="s">
        <v>466</v>
      </c>
      <c r="I186" s="106" t="s">
        <v>467</v>
      </c>
      <c r="J186" s="110"/>
      <c r="K186" s="106" t="s">
        <v>854</v>
      </c>
      <c r="L186" s="108" t="s">
        <v>855</v>
      </c>
      <c r="M186" s="98"/>
      <c r="N186" s="109" t="n">
        <v>388</v>
      </c>
    </row>
    <row r="187" customFormat="false" ht="12.75" hidden="false" customHeight="true" outlineLevel="0" collapsed="false">
      <c r="A187" s="106" t="s">
        <v>571</v>
      </c>
      <c r="B187" s="106" t="s">
        <v>459</v>
      </c>
      <c r="C187" s="106" t="s">
        <v>576</v>
      </c>
      <c r="D187" s="106"/>
      <c r="E187" s="106" t="s">
        <v>461</v>
      </c>
      <c r="F187" s="106"/>
      <c r="G187" s="106"/>
      <c r="H187" s="106" t="s">
        <v>466</v>
      </c>
      <c r="I187" s="106" t="s">
        <v>467</v>
      </c>
      <c r="J187" s="110"/>
      <c r="K187" s="106" t="s">
        <v>856</v>
      </c>
      <c r="L187" s="108" t="s">
        <v>857</v>
      </c>
      <c r="M187" s="98"/>
      <c r="N187" s="109" t="n">
        <v>953</v>
      </c>
    </row>
    <row r="188" customFormat="false" ht="12.75" hidden="false" customHeight="true" outlineLevel="0" collapsed="false">
      <c r="A188" s="106" t="s">
        <v>571</v>
      </c>
      <c r="B188" s="106" t="s">
        <v>459</v>
      </c>
      <c r="C188" s="106" t="s">
        <v>576</v>
      </c>
      <c r="D188" s="106"/>
      <c r="E188" s="106" t="s">
        <v>461</v>
      </c>
      <c r="F188" s="106"/>
      <c r="G188" s="106"/>
      <c r="H188" s="106" t="s">
        <v>466</v>
      </c>
      <c r="I188" s="106" t="s">
        <v>467</v>
      </c>
      <c r="J188" s="110"/>
      <c r="K188" s="106" t="s">
        <v>858</v>
      </c>
      <c r="L188" s="108" t="s">
        <v>859</v>
      </c>
      <c r="M188" s="98"/>
      <c r="N188" s="109" t="n">
        <v>953</v>
      </c>
    </row>
    <row r="189" customFormat="false" ht="12.75" hidden="false" customHeight="true" outlineLevel="0" collapsed="false">
      <c r="A189" s="106" t="s">
        <v>458</v>
      </c>
      <c r="B189" s="106" t="s">
        <v>459</v>
      </c>
      <c r="C189" s="106" t="s">
        <v>589</v>
      </c>
      <c r="D189" s="106"/>
      <c r="E189" s="106"/>
      <c r="F189" s="106"/>
      <c r="G189" s="106"/>
      <c r="H189" s="106" t="s">
        <v>466</v>
      </c>
      <c r="I189" s="106" t="s">
        <v>467</v>
      </c>
      <c r="J189" s="110"/>
      <c r="K189" s="106" t="s">
        <v>860</v>
      </c>
      <c r="L189" s="108" t="s">
        <v>861</v>
      </c>
      <c r="M189" s="98"/>
      <c r="N189" s="109" t="n">
        <v>498</v>
      </c>
    </row>
    <row r="190" customFormat="false" ht="12.75" hidden="false" customHeight="true" outlineLevel="0" collapsed="false">
      <c r="A190" s="106" t="s">
        <v>458</v>
      </c>
      <c r="B190" s="106" t="s">
        <v>459</v>
      </c>
      <c r="C190" s="106" t="s">
        <v>589</v>
      </c>
      <c r="D190" s="106"/>
      <c r="E190" s="106"/>
      <c r="F190" s="106"/>
      <c r="G190" s="106"/>
      <c r="H190" s="106" t="s">
        <v>466</v>
      </c>
      <c r="I190" s="106" t="s">
        <v>467</v>
      </c>
      <c r="J190" s="110"/>
      <c r="K190" s="106" t="s">
        <v>862</v>
      </c>
      <c r="L190" s="108" t="s">
        <v>863</v>
      </c>
      <c r="M190" s="98"/>
      <c r="N190" s="109" t="n">
        <v>498</v>
      </c>
    </row>
    <row r="191" customFormat="false" ht="12.75" hidden="false" customHeight="true" outlineLevel="0" collapsed="false">
      <c r="A191" s="106" t="s">
        <v>571</v>
      </c>
      <c r="B191" s="106" t="s">
        <v>459</v>
      </c>
      <c r="C191" s="106" t="s">
        <v>589</v>
      </c>
      <c r="D191" s="106"/>
      <c r="E191" s="106" t="s">
        <v>461</v>
      </c>
      <c r="F191" s="106"/>
      <c r="G191" s="106"/>
      <c r="H191" s="106" t="s">
        <v>466</v>
      </c>
      <c r="I191" s="106" t="s">
        <v>467</v>
      </c>
      <c r="J191" s="110"/>
      <c r="K191" s="106" t="s">
        <v>864</v>
      </c>
      <c r="L191" s="108" t="s">
        <v>865</v>
      </c>
      <c r="M191" s="98"/>
      <c r="N191" s="109" t="n">
        <v>1065</v>
      </c>
    </row>
    <row r="192" customFormat="false" ht="12.75" hidden="false" customHeight="true" outlineLevel="0" collapsed="false">
      <c r="A192" s="106" t="s">
        <v>571</v>
      </c>
      <c r="B192" s="106" t="s">
        <v>459</v>
      </c>
      <c r="C192" s="106" t="s">
        <v>589</v>
      </c>
      <c r="D192" s="106"/>
      <c r="E192" s="106" t="s">
        <v>461</v>
      </c>
      <c r="F192" s="106"/>
      <c r="G192" s="106"/>
      <c r="H192" s="106" t="s">
        <v>466</v>
      </c>
      <c r="I192" s="106" t="s">
        <v>467</v>
      </c>
      <c r="J192" s="110"/>
      <c r="K192" s="106" t="s">
        <v>866</v>
      </c>
      <c r="L192" s="108" t="s">
        <v>867</v>
      </c>
      <c r="M192" s="98"/>
      <c r="N192" s="109" t="n">
        <v>1065</v>
      </c>
    </row>
    <row r="193" customFormat="false" ht="12.75" hidden="false" customHeight="true" outlineLevel="0" collapsed="false">
      <c r="A193" s="106" t="s">
        <v>458</v>
      </c>
      <c r="B193" s="106" t="s">
        <v>459</v>
      </c>
      <c r="C193" s="106" t="s">
        <v>556</v>
      </c>
      <c r="D193" s="106" t="s">
        <v>461</v>
      </c>
      <c r="E193" s="106"/>
      <c r="F193" s="106"/>
      <c r="G193" s="106"/>
      <c r="H193" s="106" t="s">
        <v>466</v>
      </c>
      <c r="I193" s="106" t="s">
        <v>467</v>
      </c>
      <c r="J193" s="110"/>
      <c r="K193" s="106" t="s">
        <v>868</v>
      </c>
      <c r="L193" s="108" t="s">
        <v>869</v>
      </c>
      <c r="M193" s="98"/>
      <c r="N193" s="109" t="n">
        <v>792</v>
      </c>
    </row>
    <row r="194" customFormat="false" ht="12.75" hidden="false" customHeight="true" outlineLevel="0" collapsed="false">
      <c r="A194" s="106" t="s">
        <v>458</v>
      </c>
      <c r="B194" s="106" t="s">
        <v>459</v>
      </c>
      <c r="C194" s="106" t="s">
        <v>556</v>
      </c>
      <c r="D194" s="106" t="s">
        <v>461</v>
      </c>
      <c r="E194" s="106"/>
      <c r="F194" s="106"/>
      <c r="G194" s="106"/>
      <c r="H194" s="106" t="s">
        <v>466</v>
      </c>
      <c r="I194" s="106" t="s">
        <v>467</v>
      </c>
      <c r="J194" s="110"/>
      <c r="K194" s="106" t="s">
        <v>870</v>
      </c>
      <c r="L194" s="108" t="s">
        <v>871</v>
      </c>
      <c r="M194" s="98"/>
      <c r="N194" s="109" t="n">
        <v>792</v>
      </c>
    </row>
    <row r="195" customFormat="false" ht="12.75" hidden="false" customHeight="true" outlineLevel="0" collapsed="false">
      <c r="A195" s="106" t="s">
        <v>458</v>
      </c>
      <c r="B195" s="106" t="s">
        <v>459</v>
      </c>
      <c r="C195" s="106" t="s">
        <v>576</v>
      </c>
      <c r="D195" s="106" t="s">
        <v>461</v>
      </c>
      <c r="E195" s="106"/>
      <c r="F195" s="106"/>
      <c r="G195" s="106"/>
      <c r="H195" s="106" t="s">
        <v>466</v>
      </c>
      <c r="I195" s="106" t="s">
        <v>467</v>
      </c>
      <c r="J195" s="110"/>
      <c r="K195" s="106" t="s">
        <v>872</v>
      </c>
      <c r="L195" s="108" t="s">
        <v>873</v>
      </c>
      <c r="M195" s="98"/>
      <c r="N195" s="109" t="n">
        <v>902</v>
      </c>
    </row>
    <row r="196" customFormat="false" ht="12.75" hidden="false" customHeight="true" outlineLevel="0" collapsed="false">
      <c r="A196" s="106" t="s">
        <v>458</v>
      </c>
      <c r="B196" s="106" t="s">
        <v>459</v>
      </c>
      <c r="C196" s="106" t="s">
        <v>576</v>
      </c>
      <c r="D196" s="106" t="s">
        <v>461</v>
      </c>
      <c r="E196" s="106"/>
      <c r="F196" s="106"/>
      <c r="G196" s="106"/>
      <c r="H196" s="106" t="s">
        <v>466</v>
      </c>
      <c r="I196" s="106" t="s">
        <v>467</v>
      </c>
      <c r="J196" s="110"/>
      <c r="K196" s="106" t="s">
        <v>874</v>
      </c>
      <c r="L196" s="108" t="s">
        <v>875</v>
      </c>
      <c r="M196" s="98"/>
      <c r="N196" s="109" t="n">
        <v>902</v>
      </c>
    </row>
    <row r="197" customFormat="false" ht="12.75" hidden="false" customHeight="true" outlineLevel="0" collapsed="false">
      <c r="A197" s="106" t="s">
        <v>458</v>
      </c>
      <c r="B197" s="106" t="s">
        <v>459</v>
      </c>
      <c r="C197" s="106" t="s">
        <v>589</v>
      </c>
      <c r="D197" s="106" t="s">
        <v>461</v>
      </c>
      <c r="E197" s="106"/>
      <c r="F197" s="106"/>
      <c r="G197" s="106"/>
      <c r="H197" s="106" t="s">
        <v>466</v>
      </c>
      <c r="I197" s="106" t="s">
        <v>467</v>
      </c>
      <c r="J197" s="110"/>
      <c r="K197" s="106" t="s">
        <v>876</v>
      </c>
      <c r="L197" s="108" t="s">
        <v>877</v>
      </c>
      <c r="M197" s="98"/>
      <c r="N197" s="109" t="n">
        <v>1012</v>
      </c>
    </row>
    <row r="198" customFormat="false" ht="12.75" hidden="false" customHeight="true" outlineLevel="0" collapsed="false">
      <c r="A198" s="106" t="s">
        <v>458</v>
      </c>
      <c r="B198" s="106" t="s">
        <v>459</v>
      </c>
      <c r="C198" s="106" t="s">
        <v>589</v>
      </c>
      <c r="D198" s="106" t="s">
        <v>461</v>
      </c>
      <c r="E198" s="106"/>
      <c r="F198" s="106"/>
      <c r="G198" s="106"/>
      <c r="H198" s="106" t="s">
        <v>466</v>
      </c>
      <c r="I198" s="106" t="s">
        <v>467</v>
      </c>
      <c r="J198" s="110"/>
      <c r="K198" s="106" t="s">
        <v>878</v>
      </c>
      <c r="L198" s="108" t="s">
        <v>879</v>
      </c>
      <c r="M198" s="98"/>
      <c r="N198" s="109" t="n">
        <v>1012</v>
      </c>
    </row>
    <row r="199" customFormat="false" ht="12.75" hidden="false" customHeight="true" outlineLevel="0" collapsed="false">
      <c r="A199" s="106" t="s">
        <v>515</v>
      </c>
      <c r="B199" s="106" t="s">
        <v>516</v>
      </c>
      <c r="C199" s="106" t="s">
        <v>556</v>
      </c>
      <c r="D199" s="106"/>
      <c r="E199" s="106"/>
      <c r="F199" s="106"/>
      <c r="G199" s="106" t="s">
        <v>461</v>
      </c>
      <c r="H199" s="106" t="s">
        <v>466</v>
      </c>
      <c r="I199" s="106" t="s">
        <v>467</v>
      </c>
      <c r="J199" s="113"/>
      <c r="K199" s="106" t="s">
        <v>880</v>
      </c>
      <c r="L199" s="108" t="s">
        <v>881</v>
      </c>
      <c r="M199" s="98"/>
      <c r="N199" s="109" t="n">
        <v>450</v>
      </c>
    </row>
    <row r="200" customFormat="false" ht="12.75" hidden="false" customHeight="true" outlineLevel="0" collapsed="false">
      <c r="A200" s="106" t="s">
        <v>515</v>
      </c>
      <c r="B200" s="106" t="s">
        <v>516</v>
      </c>
      <c r="C200" s="106" t="s">
        <v>556</v>
      </c>
      <c r="D200" s="106"/>
      <c r="E200" s="106"/>
      <c r="F200" s="106"/>
      <c r="G200" s="106" t="s">
        <v>461</v>
      </c>
      <c r="H200" s="106" t="s">
        <v>466</v>
      </c>
      <c r="I200" s="106" t="s">
        <v>467</v>
      </c>
      <c r="J200" s="113"/>
      <c r="K200" s="106" t="s">
        <v>882</v>
      </c>
      <c r="L200" s="108" t="s">
        <v>883</v>
      </c>
      <c r="M200" s="98"/>
      <c r="N200" s="109" t="n">
        <v>450</v>
      </c>
    </row>
    <row r="201" customFormat="false" ht="12.75" hidden="false" customHeight="true" outlineLevel="0" collapsed="false">
      <c r="A201" s="106" t="s">
        <v>884</v>
      </c>
      <c r="B201" s="106" t="s">
        <v>516</v>
      </c>
      <c r="C201" s="106" t="s">
        <v>556</v>
      </c>
      <c r="D201" s="106"/>
      <c r="E201" s="106" t="s">
        <v>461</v>
      </c>
      <c r="F201" s="106"/>
      <c r="G201" s="106" t="s">
        <v>461</v>
      </c>
      <c r="H201" s="106" t="s">
        <v>466</v>
      </c>
      <c r="I201" s="106" t="s">
        <v>467</v>
      </c>
      <c r="J201" s="113"/>
      <c r="K201" s="106" t="s">
        <v>885</v>
      </c>
      <c r="L201" s="108" t="s">
        <v>886</v>
      </c>
      <c r="M201" s="98"/>
      <c r="N201" s="109" t="n">
        <v>1087</v>
      </c>
    </row>
    <row r="202" customFormat="false" ht="12.75" hidden="false" customHeight="true" outlineLevel="0" collapsed="false">
      <c r="A202" s="106" t="s">
        <v>884</v>
      </c>
      <c r="B202" s="106" t="s">
        <v>516</v>
      </c>
      <c r="C202" s="106" t="s">
        <v>556</v>
      </c>
      <c r="D202" s="106"/>
      <c r="E202" s="106" t="s">
        <v>461</v>
      </c>
      <c r="F202" s="106"/>
      <c r="G202" s="106" t="s">
        <v>461</v>
      </c>
      <c r="H202" s="106" t="s">
        <v>466</v>
      </c>
      <c r="I202" s="106" t="s">
        <v>467</v>
      </c>
      <c r="J202" s="113"/>
      <c r="K202" s="106" t="s">
        <v>887</v>
      </c>
      <c r="L202" s="108" t="s">
        <v>888</v>
      </c>
      <c r="M202" s="98"/>
      <c r="N202" s="109" t="n">
        <v>1087</v>
      </c>
    </row>
    <row r="203" customFormat="false" ht="12.75" hidden="false" customHeight="true" outlineLevel="0" collapsed="false">
      <c r="A203" s="106" t="s">
        <v>515</v>
      </c>
      <c r="B203" s="106" t="s">
        <v>516</v>
      </c>
      <c r="C203" s="106" t="s">
        <v>576</v>
      </c>
      <c r="D203" s="106"/>
      <c r="E203" s="106"/>
      <c r="F203" s="106"/>
      <c r="G203" s="106" t="s">
        <v>461</v>
      </c>
      <c r="H203" s="106" t="s">
        <v>466</v>
      </c>
      <c r="I203" s="106" t="s">
        <v>467</v>
      </c>
      <c r="J203" s="113"/>
      <c r="K203" s="106" t="s">
        <v>889</v>
      </c>
      <c r="L203" s="108" t="s">
        <v>890</v>
      </c>
      <c r="M203" s="98"/>
      <c r="N203" s="109" t="n">
        <v>550</v>
      </c>
    </row>
    <row r="204" customFormat="false" ht="12.75" hidden="false" customHeight="true" outlineLevel="0" collapsed="false">
      <c r="A204" s="106" t="s">
        <v>515</v>
      </c>
      <c r="B204" s="106" t="s">
        <v>516</v>
      </c>
      <c r="C204" s="106" t="s">
        <v>576</v>
      </c>
      <c r="D204" s="106"/>
      <c r="E204" s="106"/>
      <c r="F204" s="106"/>
      <c r="G204" s="106" t="s">
        <v>461</v>
      </c>
      <c r="H204" s="106" t="s">
        <v>466</v>
      </c>
      <c r="I204" s="106" t="s">
        <v>467</v>
      </c>
      <c r="J204" s="113"/>
      <c r="K204" s="106" t="s">
        <v>891</v>
      </c>
      <c r="L204" s="108" t="s">
        <v>892</v>
      </c>
      <c r="M204" s="98"/>
      <c r="N204" s="109" t="n">
        <v>550</v>
      </c>
    </row>
    <row r="205" customFormat="false" ht="12.75" hidden="false" customHeight="true" outlineLevel="0" collapsed="false">
      <c r="A205" s="106" t="s">
        <v>884</v>
      </c>
      <c r="B205" s="106" t="s">
        <v>516</v>
      </c>
      <c r="C205" s="106" t="s">
        <v>576</v>
      </c>
      <c r="D205" s="106"/>
      <c r="E205" s="106" t="s">
        <v>461</v>
      </c>
      <c r="F205" s="106"/>
      <c r="G205" s="106" t="s">
        <v>461</v>
      </c>
      <c r="H205" s="106" t="s">
        <v>466</v>
      </c>
      <c r="I205" s="106" t="s">
        <v>467</v>
      </c>
      <c r="J205" s="113"/>
      <c r="K205" s="106" t="s">
        <v>893</v>
      </c>
      <c r="L205" s="108" t="s">
        <v>894</v>
      </c>
      <c r="M205" s="98"/>
      <c r="N205" s="109" t="n">
        <v>1201</v>
      </c>
    </row>
    <row r="206" customFormat="false" ht="12.75" hidden="false" customHeight="true" outlineLevel="0" collapsed="false">
      <c r="A206" s="106" t="s">
        <v>884</v>
      </c>
      <c r="B206" s="106" t="s">
        <v>516</v>
      </c>
      <c r="C206" s="106" t="s">
        <v>576</v>
      </c>
      <c r="D206" s="106"/>
      <c r="E206" s="106" t="s">
        <v>461</v>
      </c>
      <c r="F206" s="106"/>
      <c r="G206" s="106" t="s">
        <v>461</v>
      </c>
      <c r="H206" s="106" t="s">
        <v>466</v>
      </c>
      <c r="I206" s="106" t="s">
        <v>467</v>
      </c>
      <c r="J206" s="113"/>
      <c r="K206" s="106" t="s">
        <v>895</v>
      </c>
      <c r="L206" s="108" t="s">
        <v>896</v>
      </c>
      <c r="M206" s="98"/>
      <c r="N206" s="109" t="n">
        <v>1201</v>
      </c>
    </row>
    <row r="207" customFormat="false" ht="12.75" hidden="false" customHeight="true" outlineLevel="0" collapsed="false">
      <c r="A207" s="106" t="s">
        <v>515</v>
      </c>
      <c r="B207" s="106" t="s">
        <v>516</v>
      </c>
      <c r="C207" s="106" t="s">
        <v>589</v>
      </c>
      <c r="D207" s="106"/>
      <c r="E207" s="106"/>
      <c r="F207" s="106"/>
      <c r="G207" s="106" t="s">
        <v>461</v>
      </c>
      <c r="H207" s="106" t="s">
        <v>466</v>
      </c>
      <c r="I207" s="106" t="s">
        <v>467</v>
      </c>
      <c r="J207" s="113"/>
      <c r="K207" s="106" t="s">
        <v>897</v>
      </c>
      <c r="L207" s="108" t="s">
        <v>898</v>
      </c>
      <c r="M207" s="98"/>
      <c r="N207" s="109" t="n">
        <v>605</v>
      </c>
    </row>
    <row r="208" customFormat="false" ht="12.75" hidden="false" customHeight="true" outlineLevel="0" collapsed="false">
      <c r="A208" s="106" t="s">
        <v>515</v>
      </c>
      <c r="B208" s="106" t="s">
        <v>516</v>
      </c>
      <c r="C208" s="106" t="s">
        <v>589</v>
      </c>
      <c r="D208" s="106"/>
      <c r="E208" s="106"/>
      <c r="F208" s="106"/>
      <c r="G208" s="106" t="s">
        <v>461</v>
      </c>
      <c r="H208" s="106" t="s">
        <v>466</v>
      </c>
      <c r="I208" s="106" t="s">
        <v>467</v>
      </c>
      <c r="J208" s="113"/>
      <c r="K208" s="106" t="s">
        <v>899</v>
      </c>
      <c r="L208" s="108" t="s">
        <v>900</v>
      </c>
      <c r="M208" s="98"/>
      <c r="N208" s="109" t="n">
        <v>605</v>
      </c>
    </row>
    <row r="209" customFormat="false" ht="12.75" hidden="false" customHeight="true" outlineLevel="0" collapsed="false">
      <c r="A209" s="106" t="s">
        <v>884</v>
      </c>
      <c r="B209" s="106" t="s">
        <v>516</v>
      </c>
      <c r="C209" s="106" t="s">
        <v>589</v>
      </c>
      <c r="D209" s="106"/>
      <c r="E209" s="106" t="s">
        <v>461</v>
      </c>
      <c r="F209" s="106"/>
      <c r="G209" s="106" t="s">
        <v>461</v>
      </c>
      <c r="H209" s="106" t="s">
        <v>466</v>
      </c>
      <c r="I209" s="106" t="s">
        <v>467</v>
      </c>
      <c r="J209" s="113"/>
      <c r="K209" s="106" t="s">
        <v>901</v>
      </c>
      <c r="L209" s="108" t="s">
        <v>902</v>
      </c>
      <c r="M209" s="98"/>
      <c r="N209" s="109" t="n">
        <v>1291</v>
      </c>
    </row>
    <row r="210" customFormat="false" ht="12.75" hidden="false" customHeight="true" outlineLevel="0" collapsed="false">
      <c r="A210" s="106" t="s">
        <v>884</v>
      </c>
      <c r="B210" s="106" t="s">
        <v>516</v>
      </c>
      <c r="C210" s="106" t="s">
        <v>589</v>
      </c>
      <c r="D210" s="106"/>
      <c r="E210" s="106" t="s">
        <v>461</v>
      </c>
      <c r="F210" s="106"/>
      <c r="G210" s="106" t="s">
        <v>461</v>
      </c>
      <c r="H210" s="106" t="s">
        <v>466</v>
      </c>
      <c r="I210" s="106" t="s">
        <v>467</v>
      </c>
      <c r="J210" s="113"/>
      <c r="K210" s="106" t="s">
        <v>903</v>
      </c>
      <c r="L210" s="108" t="s">
        <v>904</v>
      </c>
      <c r="M210" s="98"/>
      <c r="N210" s="109" t="n">
        <v>1291</v>
      </c>
    </row>
    <row r="211" customFormat="false" ht="12.75" hidden="false" customHeight="true" outlineLevel="0" collapsed="false">
      <c r="A211" s="106" t="s">
        <v>515</v>
      </c>
      <c r="B211" s="106" t="s">
        <v>516</v>
      </c>
      <c r="C211" s="106" t="s">
        <v>556</v>
      </c>
      <c r="D211" s="106" t="s">
        <v>461</v>
      </c>
      <c r="E211" s="106"/>
      <c r="F211" s="106"/>
      <c r="G211" s="106" t="s">
        <v>461</v>
      </c>
      <c r="H211" s="106" t="s">
        <v>466</v>
      </c>
      <c r="I211" s="106" t="s">
        <v>467</v>
      </c>
      <c r="J211" s="113"/>
      <c r="K211" s="106" t="s">
        <v>905</v>
      </c>
      <c r="L211" s="108" t="s">
        <v>906</v>
      </c>
      <c r="M211" s="98"/>
      <c r="N211" s="109" t="n">
        <v>968</v>
      </c>
    </row>
    <row r="212" customFormat="false" ht="12.75" hidden="false" customHeight="true" outlineLevel="0" collapsed="false">
      <c r="A212" s="106" t="s">
        <v>515</v>
      </c>
      <c r="B212" s="106" t="s">
        <v>516</v>
      </c>
      <c r="C212" s="106" t="s">
        <v>576</v>
      </c>
      <c r="D212" s="106" t="s">
        <v>461</v>
      </c>
      <c r="E212" s="106"/>
      <c r="F212" s="106"/>
      <c r="G212" s="106" t="s">
        <v>461</v>
      </c>
      <c r="H212" s="106" t="s">
        <v>466</v>
      </c>
      <c r="I212" s="106" t="s">
        <v>467</v>
      </c>
      <c r="J212" s="113"/>
      <c r="K212" s="106" t="s">
        <v>907</v>
      </c>
      <c r="L212" s="108" t="s">
        <v>908</v>
      </c>
      <c r="M212" s="98"/>
      <c r="N212" s="109" t="n">
        <v>1034</v>
      </c>
    </row>
    <row r="213" customFormat="false" ht="12.75" hidden="false" customHeight="true" outlineLevel="0" collapsed="false">
      <c r="A213" s="106" t="s">
        <v>515</v>
      </c>
      <c r="B213" s="106" t="s">
        <v>516</v>
      </c>
      <c r="C213" s="106" t="s">
        <v>589</v>
      </c>
      <c r="D213" s="106" t="s">
        <v>461</v>
      </c>
      <c r="E213" s="106"/>
      <c r="F213" s="106"/>
      <c r="G213" s="106" t="s">
        <v>461</v>
      </c>
      <c r="H213" s="106" t="s">
        <v>466</v>
      </c>
      <c r="I213" s="106" t="s">
        <v>467</v>
      </c>
      <c r="J213" s="113"/>
      <c r="K213" s="106" t="s">
        <v>909</v>
      </c>
      <c r="L213" s="108" t="s">
        <v>910</v>
      </c>
      <c r="M213" s="98"/>
      <c r="N213" s="109" t="n">
        <v>1100</v>
      </c>
    </row>
    <row r="214" customFormat="false" ht="12.75" hidden="false" customHeight="true" outlineLevel="0" collapsed="false">
      <c r="A214" s="106" t="s">
        <v>911</v>
      </c>
      <c r="B214" s="106" t="s">
        <v>516</v>
      </c>
      <c r="C214" s="106" t="s">
        <v>556</v>
      </c>
      <c r="D214" s="106"/>
      <c r="E214" s="106"/>
      <c r="F214" s="106" t="s">
        <v>461</v>
      </c>
      <c r="G214" s="106" t="s">
        <v>461</v>
      </c>
      <c r="H214" s="106" t="s">
        <v>466</v>
      </c>
      <c r="I214" s="106" t="s">
        <v>467</v>
      </c>
      <c r="J214" s="113"/>
      <c r="K214" s="106" t="s">
        <v>912</v>
      </c>
      <c r="L214" s="108" t="s">
        <v>913</v>
      </c>
      <c r="M214" s="98"/>
      <c r="N214" s="109" t="n">
        <v>488</v>
      </c>
    </row>
    <row r="215" customFormat="false" ht="12.75" hidden="false" customHeight="true" outlineLevel="0" collapsed="false">
      <c r="A215" s="106" t="s">
        <v>914</v>
      </c>
      <c r="B215" s="106" t="s">
        <v>516</v>
      </c>
      <c r="C215" s="106" t="s">
        <v>556</v>
      </c>
      <c r="D215" s="106"/>
      <c r="E215" s="106"/>
      <c r="F215" s="106" t="s">
        <v>461</v>
      </c>
      <c r="G215" s="106" t="s">
        <v>461</v>
      </c>
      <c r="H215" s="106" t="s">
        <v>466</v>
      </c>
      <c r="I215" s="106" t="s">
        <v>467</v>
      </c>
      <c r="J215" s="113"/>
      <c r="K215" s="106" t="s">
        <v>915</v>
      </c>
      <c r="L215" s="108" t="s">
        <v>916</v>
      </c>
      <c r="M215" s="98"/>
      <c r="N215" s="109" t="n">
        <v>488</v>
      </c>
    </row>
    <row r="216" customFormat="false" ht="12.75" hidden="false" customHeight="true" outlineLevel="0" collapsed="false">
      <c r="A216" s="106" t="s">
        <v>911</v>
      </c>
      <c r="B216" s="106" t="s">
        <v>516</v>
      </c>
      <c r="C216" s="106" t="s">
        <v>576</v>
      </c>
      <c r="D216" s="106"/>
      <c r="E216" s="106"/>
      <c r="F216" s="106" t="s">
        <v>461</v>
      </c>
      <c r="G216" s="106" t="s">
        <v>461</v>
      </c>
      <c r="H216" s="106" t="s">
        <v>466</v>
      </c>
      <c r="I216" s="106" t="s">
        <v>467</v>
      </c>
      <c r="J216" s="113"/>
      <c r="K216" s="106" t="s">
        <v>917</v>
      </c>
      <c r="L216" s="108" t="s">
        <v>918</v>
      </c>
      <c r="M216" s="98"/>
      <c r="N216" s="109" t="n">
        <v>583</v>
      </c>
    </row>
    <row r="217" customFormat="false" ht="12.75" hidden="false" customHeight="true" outlineLevel="0" collapsed="false">
      <c r="A217" s="106" t="s">
        <v>911</v>
      </c>
      <c r="B217" s="106" t="s">
        <v>516</v>
      </c>
      <c r="C217" s="106" t="s">
        <v>576</v>
      </c>
      <c r="D217" s="106"/>
      <c r="E217" s="106"/>
      <c r="F217" s="106" t="s">
        <v>461</v>
      </c>
      <c r="G217" s="106" t="s">
        <v>461</v>
      </c>
      <c r="H217" s="106" t="s">
        <v>466</v>
      </c>
      <c r="I217" s="106" t="s">
        <v>467</v>
      </c>
      <c r="J217" s="113"/>
      <c r="K217" s="106" t="s">
        <v>919</v>
      </c>
      <c r="L217" s="108" t="s">
        <v>920</v>
      </c>
      <c r="M217" s="98"/>
      <c r="N217" s="109" t="n">
        <v>583</v>
      </c>
    </row>
    <row r="218" customFormat="false" ht="12.75" hidden="false" customHeight="true" outlineLevel="0" collapsed="false">
      <c r="A218" s="106" t="s">
        <v>911</v>
      </c>
      <c r="B218" s="106" t="s">
        <v>516</v>
      </c>
      <c r="C218" s="106" t="s">
        <v>589</v>
      </c>
      <c r="D218" s="106"/>
      <c r="E218" s="106"/>
      <c r="F218" s="106" t="s">
        <v>461</v>
      </c>
      <c r="G218" s="106" t="s">
        <v>461</v>
      </c>
      <c r="H218" s="106" t="s">
        <v>466</v>
      </c>
      <c r="I218" s="106" t="s">
        <v>467</v>
      </c>
      <c r="J218" s="113"/>
      <c r="K218" s="106" t="s">
        <v>921</v>
      </c>
      <c r="L218" s="108" t="s">
        <v>922</v>
      </c>
      <c r="M218" s="98"/>
      <c r="N218" s="109" t="n">
        <v>682</v>
      </c>
    </row>
    <row r="219" customFormat="false" ht="12.75" hidden="false" customHeight="true" outlineLevel="0" collapsed="false">
      <c r="A219" s="106" t="s">
        <v>911</v>
      </c>
      <c r="B219" s="106" t="s">
        <v>516</v>
      </c>
      <c r="C219" s="106" t="s">
        <v>589</v>
      </c>
      <c r="D219" s="106"/>
      <c r="E219" s="106"/>
      <c r="F219" s="106" t="s">
        <v>461</v>
      </c>
      <c r="G219" s="106" t="s">
        <v>461</v>
      </c>
      <c r="H219" s="106" t="s">
        <v>466</v>
      </c>
      <c r="I219" s="106" t="s">
        <v>467</v>
      </c>
      <c r="J219" s="113"/>
      <c r="K219" s="106" t="s">
        <v>923</v>
      </c>
      <c r="L219" s="108" t="s">
        <v>924</v>
      </c>
      <c r="M219" s="98"/>
      <c r="N219" s="109" t="n">
        <v>682</v>
      </c>
    </row>
    <row r="220" customFormat="false" ht="12.75" hidden="false" customHeight="true" outlineLevel="0" collapsed="false">
      <c r="A220" s="106" t="s">
        <v>515</v>
      </c>
      <c r="B220" s="106" t="s">
        <v>516</v>
      </c>
      <c r="C220" s="106" t="s">
        <v>556</v>
      </c>
      <c r="D220" s="106"/>
      <c r="E220" s="106"/>
      <c r="F220" s="106"/>
      <c r="G220" s="106"/>
      <c r="H220" s="106" t="s">
        <v>482</v>
      </c>
      <c r="I220" s="106" t="s">
        <v>467</v>
      </c>
      <c r="J220" s="113"/>
      <c r="K220" s="106" t="s">
        <v>925</v>
      </c>
      <c r="L220" s="108" t="s">
        <v>926</v>
      </c>
      <c r="M220" s="98"/>
      <c r="N220" s="109" t="n">
        <v>285</v>
      </c>
    </row>
    <row r="221" customFormat="false" ht="12.75" hidden="false" customHeight="true" outlineLevel="0" collapsed="false">
      <c r="A221" s="106" t="s">
        <v>523</v>
      </c>
      <c r="B221" s="106" t="s">
        <v>486</v>
      </c>
      <c r="C221" s="106" t="s">
        <v>556</v>
      </c>
      <c r="D221" s="106"/>
      <c r="E221" s="106"/>
      <c r="F221" s="106"/>
      <c r="G221" s="106"/>
      <c r="H221" s="106" t="s">
        <v>490</v>
      </c>
      <c r="I221" s="106" t="s">
        <v>487</v>
      </c>
      <c r="J221" s="112"/>
      <c r="K221" s="106" t="s">
        <v>927</v>
      </c>
      <c r="L221" s="108" t="s">
        <v>928</v>
      </c>
      <c r="M221" s="98"/>
      <c r="N221" s="109" t="n">
        <v>270</v>
      </c>
    </row>
    <row r="222" customFormat="false" ht="12.75" hidden="false" customHeight="true" outlineLevel="0" collapsed="false">
      <c r="A222" s="106" t="s">
        <v>523</v>
      </c>
      <c r="B222" s="106" t="s">
        <v>486</v>
      </c>
      <c r="C222" s="106" t="s">
        <v>556</v>
      </c>
      <c r="D222" s="106"/>
      <c r="E222" s="106"/>
      <c r="F222" s="106"/>
      <c r="G222" s="106"/>
      <c r="H222" s="106" t="s">
        <v>430</v>
      </c>
      <c r="I222" s="106" t="s">
        <v>487</v>
      </c>
      <c r="J222" s="112"/>
      <c r="K222" s="106" t="s">
        <v>929</v>
      </c>
      <c r="L222" s="108" t="s">
        <v>930</v>
      </c>
      <c r="M222" s="98"/>
      <c r="N222" s="109" t="n">
        <v>270</v>
      </c>
    </row>
    <row r="223" customFormat="false" ht="12.75" hidden="false" customHeight="true" outlineLevel="0" collapsed="false">
      <c r="A223" s="106" t="s">
        <v>884</v>
      </c>
      <c r="B223" s="106" t="s">
        <v>516</v>
      </c>
      <c r="C223" s="106" t="s">
        <v>556</v>
      </c>
      <c r="D223" s="106"/>
      <c r="E223" s="106" t="s">
        <v>461</v>
      </c>
      <c r="F223" s="106"/>
      <c r="G223" s="106"/>
      <c r="H223" s="106" t="s">
        <v>482</v>
      </c>
      <c r="I223" s="106" t="s">
        <v>467</v>
      </c>
      <c r="J223" s="113"/>
      <c r="K223" s="106" t="s">
        <v>931</v>
      </c>
      <c r="L223" s="108" t="s">
        <v>932</v>
      </c>
      <c r="M223" s="98"/>
      <c r="N223" s="109" t="n">
        <v>953</v>
      </c>
    </row>
    <row r="224" customFormat="false" ht="12.75" hidden="false" customHeight="true" outlineLevel="0" collapsed="false">
      <c r="A224" s="106" t="s">
        <v>515</v>
      </c>
      <c r="B224" s="106" t="s">
        <v>516</v>
      </c>
      <c r="C224" s="106" t="s">
        <v>576</v>
      </c>
      <c r="D224" s="106"/>
      <c r="E224" s="106"/>
      <c r="F224" s="106"/>
      <c r="G224" s="106"/>
      <c r="H224" s="106" t="s">
        <v>482</v>
      </c>
      <c r="I224" s="106" t="s">
        <v>467</v>
      </c>
      <c r="J224" s="113"/>
      <c r="K224" s="106" t="s">
        <v>933</v>
      </c>
      <c r="L224" s="108" t="s">
        <v>934</v>
      </c>
      <c r="M224" s="98"/>
      <c r="N224" s="109" t="n">
        <v>475</v>
      </c>
    </row>
    <row r="225" customFormat="false" ht="12.75" hidden="false" customHeight="true" outlineLevel="0" collapsed="false">
      <c r="A225" s="106" t="s">
        <v>523</v>
      </c>
      <c r="B225" s="106" t="s">
        <v>486</v>
      </c>
      <c r="C225" s="106" t="s">
        <v>576</v>
      </c>
      <c r="D225" s="106"/>
      <c r="E225" s="106"/>
      <c r="F225" s="106"/>
      <c r="G225" s="106"/>
      <c r="H225" s="106" t="s">
        <v>490</v>
      </c>
      <c r="I225" s="106" t="s">
        <v>487</v>
      </c>
      <c r="J225" s="112"/>
      <c r="K225" s="106" t="s">
        <v>935</v>
      </c>
      <c r="L225" s="108" t="s">
        <v>936</v>
      </c>
      <c r="M225" s="98"/>
      <c r="N225" s="109" t="n">
        <v>450</v>
      </c>
    </row>
    <row r="226" customFormat="false" ht="12.75" hidden="false" customHeight="true" outlineLevel="0" collapsed="false">
      <c r="A226" s="106" t="s">
        <v>523</v>
      </c>
      <c r="B226" s="106" t="s">
        <v>486</v>
      </c>
      <c r="C226" s="106" t="s">
        <v>576</v>
      </c>
      <c r="D226" s="106"/>
      <c r="E226" s="106"/>
      <c r="F226" s="106"/>
      <c r="G226" s="106"/>
      <c r="H226" s="106" t="s">
        <v>430</v>
      </c>
      <c r="I226" s="106" t="s">
        <v>487</v>
      </c>
      <c r="J226" s="112"/>
      <c r="K226" s="106" t="s">
        <v>937</v>
      </c>
      <c r="L226" s="108" t="s">
        <v>938</v>
      </c>
      <c r="M226" s="98"/>
      <c r="N226" s="109" t="n">
        <v>450</v>
      </c>
    </row>
    <row r="227" customFormat="false" ht="12.75" hidden="false" customHeight="true" outlineLevel="0" collapsed="false">
      <c r="A227" s="106" t="s">
        <v>884</v>
      </c>
      <c r="B227" s="106" t="s">
        <v>516</v>
      </c>
      <c r="C227" s="106" t="s">
        <v>576</v>
      </c>
      <c r="D227" s="106"/>
      <c r="E227" s="106" t="s">
        <v>461</v>
      </c>
      <c r="F227" s="106"/>
      <c r="G227" s="106"/>
      <c r="H227" s="106" t="s">
        <v>482</v>
      </c>
      <c r="I227" s="106" t="s">
        <v>467</v>
      </c>
      <c r="J227" s="113"/>
      <c r="K227" s="106" t="s">
        <v>939</v>
      </c>
      <c r="L227" s="108" t="s">
        <v>940</v>
      </c>
      <c r="M227" s="98"/>
      <c r="N227" s="109" t="n">
        <v>1065</v>
      </c>
    </row>
    <row r="228" customFormat="false" ht="12.75" hidden="false" customHeight="true" outlineLevel="0" collapsed="false">
      <c r="A228" s="106" t="s">
        <v>515</v>
      </c>
      <c r="B228" s="106" t="s">
        <v>516</v>
      </c>
      <c r="C228" s="106" t="s">
        <v>589</v>
      </c>
      <c r="D228" s="106"/>
      <c r="E228" s="106"/>
      <c r="F228" s="106"/>
      <c r="G228" s="106"/>
      <c r="H228" s="106" t="s">
        <v>482</v>
      </c>
      <c r="I228" s="106" t="s">
        <v>467</v>
      </c>
      <c r="J228" s="113"/>
      <c r="K228" s="106" t="s">
        <v>941</v>
      </c>
      <c r="L228" s="108" t="s">
        <v>942</v>
      </c>
      <c r="M228" s="98"/>
      <c r="N228" s="109" t="n">
        <v>495</v>
      </c>
    </row>
    <row r="229" customFormat="false" ht="12.75" hidden="false" customHeight="true" outlineLevel="0" collapsed="false">
      <c r="A229" s="106" t="s">
        <v>884</v>
      </c>
      <c r="B229" s="106" t="s">
        <v>516</v>
      </c>
      <c r="C229" s="106" t="s">
        <v>589</v>
      </c>
      <c r="D229" s="106"/>
      <c r="E229" s="106" t="s">
        <v>461</v>
      </c>
      <c r="F229" s="106"/>
      <c r="G229" s="106"/>
      <c r="H229" s="106" t="s">
        <v>482</v>
      </c>
      <c r="I229" s="106" t="s">
        <v>467</v>
      </c>
      <c r="J229" s="113"/>
      <c r="K229" s="106" t="s">
        <v>943</v>
      </c>
      <c r="L229" s="108" t="s">
        <v>944</v>
      </c>
      <c r="M229" s="98"/>
      <c r="N229" s="109" t="n">
        <v>1155</v>
      </c>
    </row>
    <row r="230" customFormat="false" ht="12.75" hidden="false" customHeight="true" outlineLevel="0" collapsed="false">
      <c r="A230" s="106" t="s">
        <v>515</v>
      </c>
      <c r="B230" s="106" t="s">
        <v>516</v>
      </c>
      <c r="C230" s="106" t="s">
        <v>556</v>
      </c>
      <c r="D230" s="106" t="s">
        <v>461</v>
      </c>
      <c r="E230" s="106"/>
      <c r="F230" s="106"/>
      <c r="G230" s="106"/>
      <c r="H230" s="106" t="s">
        <v>482</v>
      </c>
      <c r="I230" s="106" t="s">
        <v>467</v>
      </c>
      <c r="J230" s="113"/>
      <c r="K230" s="106" t="s">
        <v>945</v>
      </c>
      <c r="L230" s="108" t="s">
        <v>946</v>
      </c>
      <c r="M230" s="98"/>
      <c r="N230" s="109" t="n">
        <v>878</v>
      </c>
    </row>
    <row r="231" customFormat="false" ht="12.75" hidden="false" customHeight="true" outlineLevel="0" collapsed="false">
      <c r="A231" s="106" t="s">
        <v>515</v>
      </c>
      <c r="B231" s="106" t="s">
        <v>516</v>
      </c>
      <c r="C231" s="106" t="s">
        <v>576</v>
      </c>
      <c r="D231" s="106" t="s">
        <v>461</v>
      </c>
      <c r="E231" s="106"/>
      <c r="F231" s="106"/>
      <c r="G231" s="106"/>
      <c r="H231" s="106" t="s">
        <v>482</v>
      </c>
      <c r="I231" s="106" t="s">
        <v>467</v>
      </c>
      <c r="J231" s="113"/>
      <c r="K231" s="106" t="s">
        <v>947</v>
      </c>
      <c r="L231" s="108" t="s">
        <v>948</v>
      </c>
      <c r="M231" s="98"/>
      <c r="N231" s="109" t="n">
        <v>968</v>
      </c>
    </row>
    <row r="232" customFormat="false" ht="12.75" hidden="false" customHeight="true" outlineLevel="0" collapsed="false">
      <c r="A232" s="106" t="s">
        <v>515</v>
      </c>
      <c r="B232" s="106" t="s">
        <v>516</v>
      </c>
      <c r="C232" s="106" t="s">
        <v>589</v>
      </c>
      <c r="D232" s="106" t="s">
        <v>461</v>
      </c>
      <c r="E232" s="106"/>
      <c r="F232" s="106"/>
      <c r="G232" s="106"/>
      <c r="H232" s="106" t="s">
        <v>482</v>
      </c>
      <c r="I232" s="106" t="s">
        <v>467</v>
      </c>
      <c r="J232" s="113"/>
      <c r="K232" s="106" t="s">
        <v>949</v>
      </c>
      <c r="L232" s="108" t="s">
        <v>950</v>
      </c>
      <c r="M232" s="98"/>
      <c r="N232" s="109" t="n">
        <v>1045</v>
      </c>
    </row>
    <row r="233" customFormat="false" ht="12.75" hidden="false" customHeight="true" outlineLevel="0" collapsed="false">
      <c r="A233" s="106" t="s">
        <v>515</v>
      </c>
      <c r="B233" s="106" t="s">
        <v>516</v>
      </c>
      <c r="C233" s="106" t="s">
        <v>556</v>
      </c>
      <c r="D233" s="106"/>
      <c r="E233" s="106"/>
      <c r="F233" s="106"/>
      <c r="G233" s="106"/>
      <c r="H233" s="106" t="s">
        <v>499</v>
      </c>
      <c r="I233" s="106" t="s">
        <v>467</v>
      </c>
      <c r="J233" s="113"/>
      <c r="K233" s="106" t="s">
        <v>951</v>
      </c>
      <c r="L233" s="108" t="s">
        <v>952</v>
      </c>
      <c r="M233" s="98"/>
      <c r="N233" s="109" t="n">
        <v>285</v>
      </c>
    </row>
    <row r="234" customFormat="false" ht="12.75" hidden="false" customHeight="true" outlineLevel="0" collapsed="false">
      <c r="A234" s="106" t="s">
        <v>515</v>
      </c>
      <c r="B234" s="106" t="s">
        <v>516</v>
      </c>
      <c r="C234" s="106" t="s">
        <v>556</v>
      </c>
      <c r="D234" s="106"/>
      <c r="E234" s="106"/>
      <c r="F234" s="106"/>
      <c r="G234" s="106"/>
      <c r="H234" s="106" t="s">
        <v>499</v>
      </c>
      <c r="I234" s="106" t="s">
        <v>467</v>
      </c>
      <c r="J234" s="113"/>
      <c r="K234" s="106" t="s">
        <v>953</v>
      </c>
      <c r="L234" s="108" t="s">
        <v>954</v>
      </c>
      <c r="M234" s="98"/>
      <c r="N234" s="109" t="n">
        <v>285</v>
      </c>
    </row>
    <row r="235" customFormat="false" ht="12.75" hidden="false" customHeight="true" outlineLevel="0" collapsed="false">
      <c r="A235" s="106" t="s">
        <v>884</v>
      </c>
      <c r="B235" s="106" t="s">
        <v>516</v>
      </c>
      <c r="C235" s="106" t="s">
        <v>556</v>
      </c>
      <c r="D235" s="106"/>
      <c r="E235" s="106" t="s">
        <v>461</v>
      </c>
      <c r="F235" s="106"/>
      <c r="G235" s="106"/>
      <c r="H235" s="106" t="s">
        <v>499</v>
      </c>
      <c r="I235" s="106" t="s">
        <v>467</v>
      </c>
      <c r="J235" s="113"/>
      <c r="K235" s="106" t="s">
        <v>955</v>
      </c>
      <c r="L235" s="108" t="s">
        <v>956</v>
      </c>
      <c r="M235" s="98"/>
      <c r="N235" s="109" t="n">
        <v>953</v>
      </c>
    </row>
    <row r="236" customFormat="false" ht="12.75" hidden="false" customHeight="true" outlineLevel="0" collapsed="false">
      <c r="A236" s="106" t="s">
        <v>884</v>
      </c>
      <c r="B236" s="106" t="s">
        <v>516</v>
      </c>
      <c r="C236" s="106" t="s">
        <v>556</v>
      </c>
      <c r="D236" s="106"/>
      <c r="E236" s="106" t="s">
        <v>461</v>
      </c>
      <c r="F236" s="106"/>
      <c r="G236" s="106"/>
      <c r="H236" s="106" t="s">
        <v>499</v>
      </c>
      <c r="I236" s="106" t="s">
        <v>467</v>
      </c>
      <c r="J236" s="113"/>
      <c r="K236" s="106" t="s">
        <v>957</v>
      </c>
      <c r="L236" s="108" t="s">
        <v>958</v>
      </c>
      <c r="M236" s="98"/>
      <c r="N236" s="109" t="n">
        <v>953</v>
      </c>
    </row>
    <row r="237" customFormat="false" ht="12.75" hidden="false" customHeight="true" outlineLevel="0" collapsed="false">
      <c r="A237" s="106" t="s">
        <v>515</v>
      </c>
      <c r="B237" s="106" t="s">
        <v>516</v>
      </c>
      <c r="C237" s="106" t="s">
        <v>576</v>
      </c>
      <c r="D237" s="106"/>
      <c r="E237" s="106"/>
      <c r="F237" s="106"/>
      <c r="G237" s="106"/>
      <c r="H237" s="106" t="s">
        <v>499</v>
      </c>
      <c r="I237" s="106" t="s">
        <v>467</v>
      </c>
      <c r="J237" s="113"/>
      <c r="K237" s="106" t="s">
        <v>959</v>
      </c>
      <c r="L237" s="108" t="s">
        <v>960</v>
      </c>
      <c r="M237" s="98"/>
      <c r="N237" s="109" t="n">
        <v>475</v>
      </c>
    </row>
    <row r="238" customFormat="false" ht="12.75" hidden="false" customHeight="true" outlineLevel="0" collapsed="false">
      <c r="A238" s="106" t="s">
        <v>515</v>
      </c>
      <c r="B238" s="106" t="s">
        <v>516</v>
      </c>
      <c r="C238" s="106" t="s">
        <v>576</v>
      </c>
      <c r="D238" s="106"/>
      <c r="E238" s="106"/>
      <c r="F238" s="106"/>
      <c r="G238" s="106"/>
      <c r="H238" s="106" t="s">
        <v>499</v>
      </c>
      <c r="I238" s="106" t="s">
        <v>467</v>
      </c>
      <c r="J238" s="113"/>
      <c r="K238" s="106" t="s">
        <v>961</v>
      </c>
      <c r="L238" s="108" t="s">
        <v>962</v>
      </c>
      <c r="M238" s="98"/>
      <c r="N238" s="109" t="n">
        <v>475</v>
      </c>
    </row>
    <row r="239" customFormat="false" ht="12.75" hidden="false" customHeight="true" outlineLevel="0" collapsed="false">
      <c r="A239" s="106" t="s">
        <v>884</v>
      </c>
      <c r="B239" s="106" t="s">
        <v>516</v>
      </c>
      <c r="C239" s="106" t="s">
        <v>576</v>
      </c>
      <c r="D239" s="106"/>
      <c r="E239" s="106" t="s">
        <v>461</v>
      </c>
      <c r="F239" s="106"/>
      <c r="G239" s="106"/>
      <c r="H239" s="106" t="s">
        <v>499</v>
      </c>
      <c r="I239" s="106" t="s">
        <v>467</v>
      </c>
      <c r="J239" s="113"/>
      <c r="K239" s="106" t="s">
        <v>963</v>
      </c>
      <c r="L239" s="108" t="s">
        <v>964</v>
      </c>
      <c r="M239" s="98"/>
      <c r="N239" s="109" t="n">
        <v>1065</v>
      </c>
    </row>
    <row r="240" customFormat="false" ht="12.75" hidden="false" customHeight="true" outlineLevel="0" collapsed="false">
      <c r="A240" s="106" t="s">
        <v>884</v>
      </c>
      <c r="B240" s="106" t="s">
        <v>516</v>
      </c>
      <c r="C240" s="106" t="s">
        <v>576</v>
      </c>
      <c r="D240" s="106"/>
      <c r="E240" s="106" t="s">
        <v>461</v>
      </c>
      <c r="F240" s="106"/>
      <c r="G240" s="106"/>
      <c r="H240" s="106" t="s">
        <v>499</v>
      </c>
      <c r="I240" s="106" t="s">
        <v>467</v>
      </c>
      <c r="J240" s="113"/>
      <c r="K240" s="106" t="s">
        <v>965</v>
      </c>
      <c r="L240" s="108" t="s">
        <v>966</v>
      </c>
      <c r="M240" s="98"/>
      <c r="N240" s="109" t="n">
        <v>1065</v>
      </c>
    </row>
    <row r="241" customFormat="false" ht="12.75" hidden="false" customHeight="true" outlineLevel="0" collapsed="false">
      <c r="A241" s="106" t="s">
        <v>515</v>
      </c>
      <c r="B241" s="106" t="s">
        <v>516</v>
      </c>
      <c r="C241" s="106" t="s">
        <v>589</v>
      </c>
      <c r="D241" s="106"/>
      <c r="E241" s="106"/>
      <c r="F241" s="106"/>
      <c r="G241" s="106"/>
      <c r="H241" s="106" t="s">
        <v>499</v>
      </c>
      <c r="I241" s="106" t="s">
        <v>467</v>
      </c>
      <c r="J241" s="113"/>
      <c r="K241" s="106" t="s">
        <v>967</v>
      </c>
      <c r="L241" s="108" t="s">
        <v>968</v>
      </c>
      <c r="M241" s="98"/>
      <c r="N241" s="109" t="n">
        <v>495</v>
      </c>
    </row>
    <row r="242" customFormat="false" ht="12.75" hidden="false" customHeight="true" outlineLevel="0" collapsed="false">
      <c r="A242" s="106" t="s">
        <v>515</v>
      </c>
      <c r="B242" s="106" t="s">
        <v>516</v>
      </c>
      <c r="C242" s="106" t="s">
        <v>589</v>
      </c>
      <c r="D242" s="106"/>
      <c r="E242" s="106"/>
      <c r="F242" s="106"/>
      <c r="G242" s="106"/>
      <c r="H242" s="106" t="s">
        <v>499</v>
      </c>
      <c r="I242" s="106" t="s">
        <v>467</v>
      </c>
      <c r="J242" s="113"/>
      <c r="K242" s="106" t="s">
        <v>969</v>
      </c>
      <c r="L242" s="108" t="s">
        <v>970</v>
      </c>
      <c r="M242" s="98"/>
      <c r="N242" s="109" t="n">
        <v>495</v>
      </c>
    </row>
    <row r="243" customFormat="false" ht="12.75" hidden="false" customHeight="true" outlineLevel="0" collapsed="false">
      <c r="A243" s="106" t="s">
        <v>884</v>
      </c>
      <c r="B243" s="106" t="s">
        <v>516</v>
      </c>
      <c r="C243" s="106" t="s">
        <v>589</v>
      </c>
      <c r="D243" s="106"/>
      <c r="E243" s="106" t="s">
        <v>461</v>
      </c>
      <c r="F243" s="106"/>
      <c r="G243" s="106"/>
      <c r="H243" s="106" t="s">
        <v>499</v>
      </c>
      <c r="I243" s="106" t="s">
        <v>467</v>
      </c>
      <c r="J243" s="113"/>
      <c r="K243" s="106" t="s">
        <v>971</v>
      </c>
      <c r="L243" s="108" t="s">
        <v>972</v>
      </c>
      <c r="M243" s="98"/>
      <c r="N243" s="109" t="n">
        <v>1155</v>
      </c>
    </row>
    <row r="244" customFormat="false" ht="12.75" hidden="false" customHeight="true" outlineLevel="0" collapsed="false">
      <c r="A244" s="106" t="s">
        <v>884</v>
      </c>
      <c r="B244" s="106" t="s">
        <v>516</v>
      </c>
      <c r="C244" s="106" t="s">
        <v>589</v>
      </c>
      <c r="D244" s="106"/>
      <c r="E244" s="106" t="s">
        <v>461</v>
      </c>
      <c r="F244" s="106"/>
      <c r="G244" s="106"/>
      <c r="H244" s="106" t="s">
        <v>499</v>
      </c>
      <c r="I244" s="106" t="s">
        <v>467</v>
      </c>
      <c r="J244" s="113"/>
      <c r="K244" s="106" t="s">
        <v>973</v>
      </c>
      <c r="L244" s="108" t="s">
        <v>974</v>
      </c>
      <c r="M244" s="98"/>
      <c r="N244" s="109" t="n">
        <v>1155</v>
      </c>
    </row>
    <row r="245" customFormat="false" ht="12.75" hidden="false" customHeight="true" outlineLevel="0" collapsed="false">
      <c r="A245" s="106" t="s">
        <v>515</v>
      </c>
      <c r="B245" s="106" t="s">
        <v>516</v>
      </c>
      <c r="C245" s="106" t="s">
        <v>556</v>
      </c>
      <c r="D245" s="106" t="s">
        <v>461</v>
      </c>
      <c r="E245" s="106"/>
      <c r="F245" s="106"/>
      <c r="G245" s="106"/>
      <c r="H245" s="106" t="s">
        <v>499</v>
      </c>
      <c r="I245" s="106" t="s">
        <v>467</v>
      </c>
      <c r="J245" s="113"/>
      <c r="K245" s="106" t="s">
        <v>975</v>
      </c>
      <c r="L245" s="108" t="s">
        <v>976</v>
      </c>
      <c r="M245" s="98"/>
      <c r="N245" s="109" t="n">
        <v>878</v>
      </c>
    </row>
    <row r="246" customFormat="false" ht="12.75" hidden="false" customHeight="true" outlineLevel="0" collapsed="false">
      <c r="A246" s="106" t="s">
        <v>515</v>
      </c>
      <c r="B246" s="106" t="s">
        <v>516</v>
      </c>
      <c r="C246" s="106" t="s">
        <v>556</v>
      </c>
      <c r="D246" s="106" t="s">
        <v>461</v>
      </c>
      <c r="E246" s="106"/>
      <c r="F246" s="106"/>
      <c r="G246" s="106"/>
      <c r="H246" s="106" t="s">
        <v>499</v>
      </c>
      <c r="I246" s="106" t="s">
        <v>467</v>
      </c>
      <c r="J246" s="113"/>
      <c r="K246" s="106" t="s">
        <v>977</v>
      </c>
      <c r="L246" s="108" t="s">
        <v>978</v>
      </c>
      <c r="M246" s="98"/>
      <c r="N246" s="109" t="n">
        <v>878</v>
      </c>
    </row>
    <row r="247" customFormat="false" ht="12.75" hidden="false" customHeight="true" outlineLevel="0" collapsed="false">
      <c r="A247" s="106" t="s">
        <v>515</v>
      </c>
      <c r="B247" s="106" t="s">
        <v>516</v>
      </c>
      <c r="C247" s="106" t="s">
        <v>576</v>
      </c>
      <c r="D247" s="106" t="s">
        <v>461</v>
      </c>
      <c r="E247" s="106"/>
      <c r="F247" s="106"/>
      <c r="G247" s="106"/>
      <c r="H247" s="106" t="s">
        <v>499</v>
      </c>
      <c r="I247" s="106" t="s">
        <v>467</v>
      </c>
      <c r="J247" s="113"/>
      <c r="K247" s="106" t="s">
        <v>979</v>
      </c>
      <c r="L247" s="108" t="s">
        <v>980</v>
      </c>
      <c r="M247" s="98"/>
      <c r="N247" s="109" t="n">
        <v>968</v>
      </c>
    </row>
    <row r="248" customFormat="false" ht="12.75" hidden="false" customHeight="true" outlineLevel="0" collapsed="false">
      <c r="A248" s="106" t="s">
        <v>515</v>
      </c>
      <c r="B248" s="106" t="s">
        <v>516</v>
      </c>
      <c r="C248" s="106" t="s">
        <v>576</v>
      </c>
      <c r="D248" s="106" t="s">
        <v>461</v>
      </c>
      <c r="E248" s="106"/>
      <c r="F248" s="106"/>
      <c r="G248" s="106"/>
      <c r="H248" s="106" t="s">
        <v>499</v>
      </c>
      <c r="I248" s="106" t="s">
        <v>467</v>
      </c>
      <c r="J248" s="113"/>
      <c r="K248" s="106" t="s">
        <v>981</v>
      </c>
      <c r="L248" s="108" t="s">
        <v>982</v>
      </c>
      <c r="M248" s="98"/>
      <c r="N248" s="109" t="n">
        <v>968</v>
      </c>
    </row>
    <row r="249" customFormat="false" ht="12.75" hidden="false" customHeight="true" outlineLevel="0" collapsed="false">
      <c r="A249" s="106" t="s">
        <v>515</v>
      </c>
      <c r="B249" s="106" t="s">
        <v>516</v>
      </c>
      <c r="C249" s="106" t="s">
        <v>589</v>
      </c>
      <c r="D249" s="106" t="s">
        <v>461</v>
      </c>
      <c r="E249" s="106"/>
      <c r="F249" s="106"/>
      <c r="G249" s="106"/>
      <c r="H249" s="106" t="s">
        <v>499</v>
      </c>
      <c r="I249" s="106" t="s">
        <v>467</v>
      </c>
      <c r="J249" s="113"/>
      <c r="K249" s="106" t="s">
        <v>983</v>
      </c>
      <c r="L249" s="108" t="s">
        <v>984</v>
      </c>
      <c r="M249" s="98"/>
      <c r="N249" s="109" t="n">
        <v>1045</v>
      </c>
    </row>
    <row r="250" customFormat="false" ht="12.75" hidden="false" customHeight="true" outlineLevel="0" collapsed="false">
      <c r="A250" s="106" t="s">
        <v>515</v>
      </c>
      <c r="B250" s="106" t="s">
        <v>516</v>
      </c>
      <c r="C250" s="106" t="s">
        <v>589</v>
      </c>
      <c r="D250" s="106" t="s">
        <v>461</v>
      </c>
      <c r="E250" s="106"/>
      <c r="F250" s="106"/>
      <c r="G250" s="106"/>
      <c r="H250" s="106" t="s">
        <v>499</v>
      </c>
      <c r="I250" s="106" t="s">
        <v>467</v>
      </c>
      <c r="J250" s="113"/>
      <c r="K250" s="106" t="s">
        <v>985</v>
      </c>
      <c r="L250" s="108" t="s">
        <v>986</v>
      </c>
      <c r="M250" s="98"/>
      <c r="N250" s="109" t="n">
        <v>1045</v>
      </c>
    </row>
    <row r="251" customFormat="false" ht="12.75" hidden="false" customHeight="true" outlineLevel="0" collapsed="false">
      <c r="A251" s="106" t="s">
        <v>515</v>
      </c>
      <c r="B251" s="106" t="s">
        <v>516</v>
      </c>
      <c r="C251" s="106" t="s">
        <v>756</v>
      </c>
      <c r="D251" s="106"/>
      <c r="E251" s="106"/>
      <c r="F251" s="106"/>
      <c r="G251" s="106"/>
      <c r="H251" s="106" t="s">
        <v>757</v>
      </c>
      <c r="I251" s="106" t="s">
        <v>467</v>
      </c>
      <c r="J251" s="113"/>
      <c r="K251" s="106" t="s">
        <v>987</v>
      </c>
      <c r="L251" s="108" t="s">
        <v>988</v>
      </c>
      <c r="M251" s="98"/>
      <c r="N251" s="109" t="n">
        <v>325</v>
      </c>
    </row>
    <row r="252" customFormat="false" ht="12.75" hidden="false" customHeight="true" outlineLevel="0" collapsed="false">
      <c r="A252" s="106" t="s">
        <v>515</v>
      </c>
      <c r="B252" s="106" t="s">
        <v>516</v>
      </c>
      <c r="C252" s="106" t="s">
        <v>756</v>
      </c>
      <c r="D252" s="106"/>
      <c r="E252" s="106"/>
      <c r="F252" s="106"/>
      <c r="G252" s="106"/>
      <c r="H252" s="106" t="s">
        <v>757</v>
      </c>
      <c r="I252" s="106" t="s">
        <v>467</v>
      </c>
      <c r="J252" s="113"/>
      <c r="K252" s="106" t="s">
        <v>989</v>
      </c>
      <c r="L252" s="108" t="s">
        <v>990</v>
      </c>
      <c r="M252" s="98"/>
      <c r="N252" s="109" t="n">
        <v>420</v>
      </c>
    </row>
    <row r="253" customFormat="false" ht="12.75" hidden="false" customHeight="true" outlineLevel="0" collapsed="false">
      <c r="A253" s="106" t="s">
        <v>515</v>
      </c>
      <c r="B253" s="106" t="s">
        <v>516</v>
      </c>
      <c r="C253" s="106" t="s">
        <v>756</v>
      </c>
      <c r="D253" s="106"/>
      <c r="E253" s="106"/>
      <c r="F253" s="106"/>
      <c r="G253" s="106"/>
      <c r="H253" s="106" t="s">
        <v>757</v>
      </c>
      <c r="I253" s="106" t="s">
        <v>467</v>
      </c>
      <c r="J253" s="113"/>
      <c r="K253" s="106" t="s">
        <v>991</v>
      </c>
      <c r="L253" s="108" t="s">
        <v>992</v>
      </c>
      <c r="M253" s="98"/>
      <c r="N253" s="109" t="n">
        <v>420</v>
      </c>
    </row>
    <row r="254" customFormat="false" ht="12.75" hidden="false" customHeight="true" outlineLevel="0" collapsed="false">
      <c r="A254" s="106" t="s">
        <v>515</v>
      </c>
      <c r="B254" s="106" t="s">
        <v>516</v>
      </c>
      <c r="C254" s="106" t="s">
        <v>756</v>
      </c>
      <c r="D254" s="106"/>
      <c r="E254" s="106"/>
      <c r="F254" s="106"/>
      <c r="G254" s="106"/>
      <c r="H254" s="106" t="s">
        <v>757</v>
      </c>
      <c r="I254" s="106" t="s">
        <v>467</v>
      </c>
      <c r="J254" s="113"/>
      <c r="K254" s="106" t="s">
        <v>993</v>
      </c>
      <c r="L254" s="108" t="s">
        <v>994</v>
      </c>
      <c r="M254" s="98"/>
      <c r="N254" s="109" t="n">
        <v>420</v>
      </c>
    </row>
    <row r="255" customFormat="false" ht="12.75" hidden="false" customHeight="true" outlineLevel="0" collapsed="false">
      <c r="A255" s="106" t="s">
        <v>523</v>
      </c>
      <c r="B255" s="106" t="s">
        <v>486</v>
      </c>
      <c r="C255" s="106" t="s">
        <v>756</v>
      </c>
      <c r="D255" s="106"/>
      <c r="E255" s="106"/>
      <c r="F255" s="106"/>
      <c r="G255" s="106"/>
      <c r="H255" s="106" t="s">
        <v>757</v>
      </c>
      <c r="I255" s="106" t="s">
        <v>487</v>
      </c>
      <c r="J255" s="112"/>
      <c r="K255" s="106" t="s">
        <v>995</v>
      </c>
      <c r="L255" s="108" t="s">
        <v>996</v>
      </c>
      <c r="M255" s="98"/>
      <c r="N255" s="109" t="n">
        <v>420</v>
      </c>
    </row>
    <row r="256" customFormat="false" ht="12.75" hidden="false" customHeight="true" outlineLevel="0" collapsed="false">
      <c r="A256" s="106" t="s">
        <v>523</v>
      </c>
      <c r="B256" s="106" t="s">
        <v>486</v>
      </c>
      <c r="C256" s="106" t="s">
        <v>756</v>
      </c>
      <c r="D256" s="106"/>
      <c r="E256" s="106"/>
      <c r="F256" s="106"/>
      <c r="G256" s="106"/>
      <c r="H256" s="106" t="s">
        <v>757</v>
      </c>
      <c r="I256" s="106" t="s">
        <v>487</v>
      </c>
      <c r="J256" s="112"/>
      <c r="K256" s="106" t="s">
        <v>997</v>
      </c>
      <c r="L256" s="108" t="s">
        <v>998</v>
      </c>
      <c r="M256" s="98"/>
      <c r="N256" s="109" t="n">
        <v>420</v>
      </c>
    </row>
    <row r="257" customFormat="false" ht="12.75" hidden="false" customHeight="true" outlineLevel="0" collapsed="false">
      <c r="A257" s="106" t="s">
        <v>911</v>
      </c>
      <c r="B257" s="106" t="s">
        <v>516</v>
      </c>
      <c r="C257" s="106" t="s">
        <v>556</v>
      </c>
      <c r="D257" s="106"/>
      <c r="E257" s="106"/>
      <c r="F257" s="106" t="s">
        <v>461</v>
      </c>
      <c r="G257" s="106"/>
      <c r="H257" s="106" t="s">
        <v>482</v>
      </c>
      <c r="I257" s="106" t="s">
        <v>467</v>
      </c>
      <c r="J257" s="113"/>
      <c r="K257" s="106" t="s">
        <v>999</v>
      </c>
      <c r="L257" s="108" t="s">
        <v>1000</v>
      </c>
      <c r="M257" s="98"/>
      <c r="N257" s="109" t="n">
        <v>345</v>
      </c>
    </row>
    <row r="258" customFormat="false" ht="12.75" hidden="false" customHeight="true" outlineLevel="0" collapsed="false">
      <c r="A258" s="106" t="s">
        <v>1001</v>
      </c>
      <c r="B258" s="106" t="s">
        <v>486</v>
      </c>
      <c r="C258" s="106" t="s">
        <v>556</v>
      </c>
      <c r="D258" s="106"/>
      <c r="E258" s="106"/>
      <c r="F258" s="106" t="s">
        <v>461</v>
      </c>
      <c r="G258" s="106"/>
      <c r="H258" s="106" t="s">
        <v>490</v>
      </c>
      <c r="I258" s="106" t="s">
        <v>487</v>
      </c>
      <c r="J258" s="112"/>
      <c r="K258" s="106" t="s">
        <v>1002</v>
      </c>
      <c r="L258" s="108" t="s">
        <v>1003</v>
      </c>
      <c r="M258" s="98"/>
      <c r="N258" s="109" t="n">
        <v>330</v>
      </c>
    </row>
    <row r="259" customFormat="false" ht="12.75" hidden="false" customHeight="true" outlineLevel="0" collapsed="false">
      <c r="A259" s="106" t="s">
        <v>1001</v>
      </c>
      <c r="B259" s="106" t="s">
        <v>486</v>
      </c>
      <c r="C259" s="106" t="s">
        <v>556</v>
      </c>
      <c r="D259" s="106"/>
      <c r="E259" s="106"/>
      <c r="F259" s="106" t="s">
        <v>461</v>
      </c>
      <c r="G259" s="106"/>
      <c r="H259" s="106" t="s">
        <v>430</v>
      </c>
      <c r="I259" s="106" t="s">
        <v>487</v>
      </c>
      <c r="J259" s="112"/>
      <c r="K259" s="106" t="s">
        <v>1004</v>
      </c>
      <c r="L259" s="108" t="s">
        <v>1005</v>
      </c>
      <c r="M259" s="98"/>
      <c r="N259" s="109" t="n">
        <v>330</v>
      </c>
    </row>
    <row r="260" customFormat="false" ht="12.75" hidden="false" customHeight="true" outlineLevel="0" collapsed="false">
      <c r="A260" s="106" t="s">
        <v>914</v>
      </c>
      <c r="B260" s="106" t="s">
        <v>516</v>
      </c>
      <c r="C260" s="106" t="s">
        <v>556</v>
      </c>
      <c r="D260" s="106"/>
      <c r="E260" s="106"/>
      <c r="F260" s="106" t="s">
        <v>461</v>
      </c>
      <c r="G260" s="106"/>
      <c r="H260" s="106" t="s">
        <v>778</v>
      </c>
      <c r="I260" s="106" t="s">
        <v>467</v>
      </c>
      <c r="J260" s="113"/>
      <c r="K260" s="106" t="s">
        <v>1006</v>
      </c>
      <c r="L260" s="108" t="s">
        <v>1007</v>
      </c>
      <c r="M260" s="98"/>
      <c r="N260" s="109" t="n">
        <v>488</v>
      </c>
    </row>
    <row r="261" customFormat="false" ht="12.75" hidden="false" customHeight="true" outlineLevel="0" collapsed="false">
      <c r="A261" s="106" t="s">
        <v>1008</v>
      </c>
      <c r="B261" s="106" t="s">
        <v>486</v>
      </c>
      <c r="C261" s="106" t="s">
        <v>556</v>
      </c>
      <c r="D261" s="106"/>
      <c r="E261" s="106"/>
      <c r="F261" s="106" t="s">
        <v>461</v>
      </c>
      <c r="G261" s="106"/>
      <c r="H261" s="106" t="s">
        <v>490</v>
      </c>
      <c r="I261" s="106" t="s">
        <v>487</v>
      </c>
      <c r="J261" s="112"/>
      <c r="K261" s="106" t="s">
        <v>1009</v>
      </c>
      <c r="L261" s="108" t="s">
        <v>1010</v>
      </c>
      <c r="M261" s="98"/>
      <c r="N261" s="109" t="n">
        <v>475</v>
      </c>
    </row>
    <row r="262" customFormat="false" ht="12.75" hidden="false" customHeight="true" outlineLevel="0" collapsed="false">
      <c r="A262" s="106" t="s">
        <v>1008</v>
      </c>
      <c r="B262" s="106" t="s">
        <v>486</v>
      </c>
      <c r="C262" s="106" t="s">
        <v>556</v>
      </c>
      <c r="D262" s="106"/>
      <c r="E262" s="106"/>
      <c r="F262" s="106" t="s">
        <v>461</v>
      </c>
      <c r="G262" s="106"/>
      <c r="H262" s="106" t="s">
        <v>430</v>
      </c>
      <c r="I262" s="106" t="s">
        <v>487</v>
      </c>
      <c r="J262" s="112"/>
      <c r="K262" s="106" t="s">
        <v>1011</v>
      </c>
      <c r="L262" s="108" t="s">
        <v>1012</v>
      </c>
      <c r="M262" s="98"/>
      <c r="N262" s="109" t="n">
        <v>475</v>
      </c>
    </row>
    <row r="263" customFormat="false" ht="12.75" hidden="false" customHeight="true" outlineLevel="0" collapsed="false">
      <c r="A263" s="106" t="s">
        <v>911</v>
      </c>
      <c r="B263" s="106" t="s">
        <v>516</v>
      </c>
      <c r="C263" s="106" t="s">
        <v>576</v>
      </c>
      <c r="D263" s="106"/>
      <c r="E263" s="106"/>
      <c r="F263" s="106" t="s">
        <v>461</v>
      </c>
      <c r="G263" s="106"/>
      <c r="H263" s="106" t="s">
        <v>482</v>
      </c>
      <c r="I263" s="106" t="s">
        <v>467</v>
      </c>
      <c r="J263" s="113"/>
      <c r="K263" s="106" t="s">
        <v>1013</v>
      </c>
      <c r="L263" s="108" t="s">
        <v>1014</v>
      </c>
      <c r="M263" s="98"/>
      <c r="N263" s="109" t="n">
        <v>530</v>
      </c>
    </row>
    <row r="264" customFormat="false" ht="12.75" hidden="false" customHeight="true" outlineLevel="0" collapsed="false">
      <c r="A264" s="106" t="s">
        <v>1001</v>
      </c>
      <c r="B264" s="106" t="s">
        <v>486</v>
      </c>
      <c r="C264" s="106" t="s">
        <v>576</v>
      </c>
      <c r="D264" s="106"/>
      <c r="E264" s="106"/>
      <c r="F264" s="106" t="s">
        <v>461</v>
      </c>
      <c r="G264" s="106"/>
      <c r="H264" s="106" t="s">
        <v>490</v>
      </c>
      <c r="I264" s="106" t="s">
        <v>487</v>
      </c>
      <c r="J264" s="112"/>
      <c r="K264" s="106" t="s">
        <v>1015</v>
      </c>
      <c r="L264" s="108" t="s">
        <v>1016</v>
      </c>
      <c r="M264" s="98"/>
      <c r="N264" s="109" t="n">
        <v>505</v>
      </c>
    </row>
    <row r="265" customFormat="false" ht="12.75" hidden="false" customHeight="true" outlineLevel="0" collapsed="false">
      <c r="A265" s="106" t="s">
        <v>1001</v>
      </c>
      <c r="B265" s="106" t="s">
        <v>486</v>
      </c>
      <c r="C265" s="106" t="s">
        <v>576</v>
      </c>
      <c r="D265" s="106"/>
      <c r="E265" s="106"/>
      <c r="F265" s="106" t="s">
        <v>461</v>
      </c>
      <c r="G265" s="106"/>
      <c r="H265" s="106" t="s">
        <v>430</v>
      </c>
      <c r="I265" s="106" t="s">
        <v>487</v>
      </c>
      <c r="J265" s="112"/>
      <c r="K265" s="106" t="s">
        <v>1017</v>
      </c>
      <c r="L265" s="108" t="s">
        <v>1018</v>
      </c>
      <c r="M265" s="98"/>
      <c r="N265" s="109" t="n">
        <v>505</v>
      </c>
    </row>
    <row r="266" customFormat="false" ht="12.75" hidden="false" customHeight="true" outlineLevel="0" collapsed="false">
      <c r="A266" s="106" t="s">
        <v>914</v>
      </c>
      <c r="B266" s="106" t="s">
        <v>516</v>
      </c>
      <c r="C266" s="106" t="s">
        <v>576</v>
      </c>
      <c r="D266" s="106"/>
      <c r="E266" s="106"/>
      <c r="F266" s="106" t="s">
        <v>461</v>
      </c>
      <c r="G266" s="106"/>
      <c r="H266" s="106" t="s">
        <v>778</v>
      </c>
      <c r="I266" s="106" t="s">
        <v>467</v>
      </c>
      <c r="J266" s="113"/>
      <c r="K266" s="106" t="s">
        <v>1019</v>
      </c>
      <c r="L266" s="108" t="s">
        <v>1020</v>
      </c>
      <c r="M266" s="98"/>
      <c r="N266" s="109" t="n">
        <v>554</v>
      </c>
    </row>
    <row r="267" customFormat="false" ht="12.75" hidden="false" customHeight="true" outlineLevel="0" collapsed="false">
      <c r="A267" s="106" t="s">
        <v>1008</v>
      </c>
      <c r="B267" s="106" t="s">
        <v>486</v>
      </c>
      <c r="C267" s="106" t="s">
        <v>576</v>
      </c>
      <c r="D267" s="106"/>
      <c r="E267" s="106"/>
      <c r="F267" s="106" t="s">
        <v>461</v>
      </c>
      <c r="G267" s="106"/>
      <c r="H267" s="106" t="s">
        <v>490</v>
      </c>
      <c r="I267" s="106" t="s">
        <v>487</v>
      </c>
      <c r="J267" s="112"/>
      <c r="K267" s="106" t="s">
        <v>1021</v>
      </c>
      <c r="L267" s="108" t="s">
        <v>1022</v>
      </c>
      <c r="M267" s="98"/>
      <c r="N267" s="109" t="n">
        <v>532</v>
      </c>
    </row>
    <row r="268" customFormat="false" ht="12.75" hidden="false" customHeight="true" outlineLevel="0" collapsed="false">
      <c r="A268" s="106" t="s">
        <v>1008</v>
      </c>
      <c r="B268" s="106" t="s">
        <v>486</v>
      </c>
      <c r="C268" s="106" t="s">
        <v>576</v>
      </c>
      <c r="D268" s="106"/>
      <c r="E268" s="106"/>
      <c r="F268" s="106" t="s">
        <v>461</v>
      </c>
      <c r="G268" s="106"/>
      <c r="H268" s="106" t="s">
        <v>430</v>
      </c>
      <c r="I268" s="106" t="s">
        <v>487</v>
      </c>
      <c r="J268" s="112"/>
      <c r="K268" s="106" t="s">
        <v>1023</v>
      </c>
      <c r="L268" s="108" t="s">
        <v>1024</v>
      </c>
      <c r="M268" s="98"/>
      <c r="N268" s="109" t="n">
        <v>532</v>
      </c>
    </row>
    <row r="269" customFormat="false" ht="12.75" hidden="false" customHeight="true" outlineLevel="0" collapsed="false">
      <c r="A269" s="106" t="s">
        <v>911</v>
      </c>
      <c r="B269" s="106" t="s">
        <v>516</v>
      </c>
      <c r="C269" s="106" t="s">
        <v>589</v>
      </c>
      <c r="D269" s="106"/>
      <c r="E269" s="106"/>
      <c r="F269" s="106" t="s">
        <v>461</v>
      </c>
      <c r="G269" s="106"/>
      <c r="H269" s="106" t="s">
        <v>482</v>
      </c>
      <c r="I269" s="106" t="s">
        <v>467</v>
      </c>
      <c r="J269" s="113"/>
      <c r="K269" s="106" t="s">
        <v>1025</v>
      </c>
      <c r="L269" s="108" t="s">
        <v>1026</v>
      </c>
      <c r="M269" s="98"/>
      <c r="N269" s="109" t="n">
        <v>576</v>
      </c>
    </row>
    <row r="270" customFormat="false" ht="12.75" hidden="false" customHeight="true" outlineLevel="0" collapsed="false">
      <c r="A270" s="106" t="s">
        <v>914</v>
      </c>
      <c r="B270" s="106" t="s">
        <v>516</v>
      </c>
      <c r="C270" s="106" t="s">
        <v>589</v>
      </c>
      <c r="D270" s="106"/>
      <c r="E270" s="106"/>
      <c r="F270" s="106" t="s">
        <v>461</v>
      </c>
      <c r="G270" s="106"/>
      <c r="H270" s="106" t="s">
        <v>778</v>
      </c>
      <c r="I270" s="106" t="s">
        <v>467</v>
      </c>
      <c r="J270" s="113"/>
      <c r="K270" s="106" t="s">
        <v>1027</v>
      </c>
      <c r="L270" s="108" t="s">
        <v>1028</v>
      </c>
      <c r="M270" s="98"/>
      <c r="N270" s="109" t="n">
        <v>656</v>
      </c>
    </row>
    <row r="271" customFormat="false" ht="12.75" hidden="false" customHeight="true" outlineLevel="0" collapsed="false">
      <c r="A271" s="106" t="s">
        <v>911</v>
      </c>
      <c r="B271" s="106" t="s">
        <v>516</v>
      </c>
      <c r="C271" s="106" t="s">
        <v>556</v>
      </c>
      <c r="D271" s="106"/>
      <c r="E271" s="106"/>
      <c r="F271" s="106" t="s">
        <v>461</v>
      </c>
      <c r="G271" s="106"/>
      <c r="H271" s="106" t="s">
        <v>499</v>
      </c>
      <c r="I271" s="106" t="s">
        <v>467</v>
      </c>
      <c r="J271" s="113"/>
      <c r="K271" s="106" t="s">
        <v>1029</v>
      </c>
      <c r="L271" s="108" t="s">
        <v>1030</v>
      </c>
      <c r="M271" s="98"/>
      <c r="N271" s="109" t="n">
        <v>345</v>
      </c>
    </row>
    <row r="272" customFormat="false" ht="12.75" hidden="false" customHeight="true" outlineLevel="0" collapsed="false">
      <c r="A272" s="106" t="s">
        <v>911</v>
      </c>
      <c r="B272" s="106" t="s">
        <v>516</v>
      </c>
      <c r="C272" s="106" t="s">
        <v>556</v>
      </c>
      <c r="D272" s="106"/>
      <c r="E272" s="106"/>
      <c r="F272" s="106" t="s">
        <v>461</v>
      </c>
      <c r="G272" s="106"/>
      <c r="H272" s="106" t="s">
        <v>499</v>
      </c>
      <c r="I272" s="106" t="s">
        <v>467</v>
      </c>
      <c r="J272" s="113"/>
      <c r="K272" s="106" t="s">
        <v>1031</v>
      </c>
      <c r="L272" s="108" t="s">
        <v>1032</v>
      </c>
      <c r="M272" s="98"/>
      <c r="N272" s="109" t="n">
        <v>345</v>
      </c>
    </row>
    <row r="273" customFormat="false" ht="12.75" hidden="false" customHeight="true" outlineLevel="0" collapsed="false">
      <c r="A273" s="106" t="s">
        <v>911</v>
      </c>
      <c r="B273" s="106" t="s">
        <v>516</v>
      </c>
      <c r="C273" s="106" t="s">
        <v>576</v>
      </c>
      <c r="D273" s="106"/>
      <c r="E273" s="106"/>
      <c r="F273" s="106" t="s">
        <v>461</v>
      </c>
      <c r="G273" s="106"/>
      <c r="H273" s="106" t="s">
        <v>499</v>
      </c>
      <c r="I273" s="106" t="s">
        <v>467</v>
      </c>
      <c r="J273" s="113"/>
      <c r="K273" s="106" t="s">
        <v>1033</v>
      </c>
      <c r="L273" s="108" t="s">
        <v>1034</v>
      </c>
      <c r="M273" s="98"/>
      <c r="N273" s="109" t="n">
        <v>530</v>
      </c>
    </row>
    <row r="274" customFormat="false" ht="12.75" hidden="false" customHeight="true" outlineLevel="0" collapsed="false">
      <c r="A274" s="106" t="s">
        <v>911</v>
      </c>
      <c r="B274" s="106" t="s">
        <v>516</v>
      </c>
      <c r="C274" s="106" t="s">
        <v>576</v>
      </c>
      <c r="D274" s="106"/>
      <c r="E274" s="106"/>
      <c r="F274" s="106" t="s">
        <v>461</v>
      </c>
      <c r="G274" s="106"/>
      <c r="H274" s="106" t="s">
        <v>499</v>
      </c>
      <c r="I274" s="106" t="s">
        <v>467</v>
      </c>
      <c r="J274" s="113"/>
      <c r="K274" s="106" t="s">
        <v>1035</v>
      </c>
      <c r="L274" s="108" t="s">
        <v>1036</v>
      </c>
      <c r="M274" s="98"/>
      <c r="N274" s="109" t="n">
        <v>530</v>
      </c>
    </row>
    <row r="275" customFormat="false" ht="12.75" hidden="false" customHeight="true" outlineLevel="0" collapsed="false">
      <c r="A275" s="106" t="s">
        <v>911</v>
      </c>
      <c r="B275" s="106" t="s">
        <v>516</v>
      </c>
      <c r="C275" s="106" t="s">
        <v>589</v>
      </c>
      <c r="D275" s="106"/>
      <c r="E275" s="106"/>
      <c r="F275" s="106" t="s">
        <v>461</v>
      </c>
      <c r="G275" s="106"/>
      <c r="H275" s="106" t="s">
        <v>499</v>
      </c>
      <c r="I275" s="106" t="s">
        <v>467</v>
      </c>
      <c r="J275" s="113"/>
      <c r="K275" s="106" t="s">
        <v>1037</v>
      </c>
      <c r="L275" s="108" t="s">
        <v>1038</v>
      </c>
      <c r="M275" s="98"/>
      <c r="N275" s="109" t="n">
        <v>576</v>
      </c>
    </row>
    <row r="276" customFormat="false" ht="12.75" hidden="false" customHeight="true" outlineLevel="0" collapsed="false">
      <c r="A276" s="106" t="s">
        <v>911</v>
      </c>
      <c r="B276" s="106" t="s">
        <v>516</v>
      </c>
      <c r="C276" s="106" t="s">
        <v>589</v>
      </c>
      <c r="D276" s="106"/>
      <c r="E276" s="106"/>
      <c r="F276" s="106" t="s">
        <v>461</v>
      </c>
      <c r="G276" s="106"/>
      <c r="H276" s="106" t="s">
        <v>499</v>
      </c>
      <c r="I276" s="106" t="s">
        <v>467</v>
      </c>
      <c r="J276" s="113"/>
      <c r="K276" s="106" t="s">
        <v>1039</v>
      </c>
      <c r="L276" s="108" t="s">
        <v>1040</v>
      </c>
      <c r="M276" s="98"/>
      <c r="N276" s="109" t="n">
        <v>576</v>
      </c>
    </row>
    <row r="277" customFormat="false" ht="12.75" hidden="false" customHeight="true" outlineLevel="0" collapsed="false">
      <c r="A277" s="106" t="s">
        <v>515</v>
      </c>
      <c r="B277" s="106" t="s">
        <v>516</v>
      </c>
      <c r="C277" s="106" t="s">
        <v>556</v>
      </c>
      <c r="D277" s="106"/>
      <c r="E277" s="106"/>
      <c r="F277" s="106"/>
      <c r="G277" s="106"/>
      <c r="H277" s="106" t="s">
        <v>508</v>
      </c>
      <c r="I277" s="106" t="s">
        <v>467</v>
      </c>
      <c r="J277" s="113"/>
      <c r="K277" s="106" t="s">
        <v>1041</v>
      </c>
      <c r="L277" s="108" t="s">
        <v>1042</v>
      </c>
      <c r="M277" s="98"/>
      <c r="N277" s="109" t="n">
        <v>285</v>
      </c>
    </row>
    <row r="278" customFormat="false" ht="12.75" hidden="false" customHeight="true" outlineLevel="0" collapsed="false">
      <c r="A278" s="106" t="s">
        <v>884</v>
      </c>
      <c r="B278" s="106" t="s">
        <v>516</v>
      </c>
      <c r="C278" s="106" t="s">
        <v>556</v>
      </c>
      <c r="D278" s="106"/>
      <c r="E278" s="106" t="s">
        <v>461</v>
      </c>
      <c r="F278" s="106"/>
      <c r="G278" s="106"/>
      <c r="H278" s="106" t="s">
        <v>508</v>
      </c>
      <c r="I278" s="106" t="s">
        <v>467</v>
      </c>
      <c r="J278" s="113"/>
      <c r="K278" s="106" t="s">
        <v>1043</v>
      </c>
      <c r="L278" s="108" t="s">
        <v>1044</v>
      </c>
      <c r="M278" s="98"/>
      <c r="N278" s="109" t="n">
        <v>953</v>
      </c>
    </row>
    <row r="279" customFormat="false" ht="12.75" hidden="false" customHeight="true" outlineLevel="0" collapsed="false">
      <c r="A279" s="106" t="s">
        <v>515</v>
      </c>
      <c r="B279" s="106" t="s">
        <v>516</v>
      </c>
      <c r="C279" s="106" t="s">
        <v>576</v>
      </c>
      <c r="D279" s="106"/>
      <c r="E279" s="106"/>
      <c r="F279" s="106"/>
      <c r="G279" s="106"/>
      <c r="H279" s="106" t="s">
        <v>508</v>
      </c>
      <c r="I279" s="106" t="s">
        <v>467</v>
      </c>
      <c r="J279" s="113"/>
      <c r="K279" s="106" t="s">
        <v>1045</v>
      </c>
      <c r="L279" s="108" t="s">
        <v>1046</v>
      </c>
      <c r="M279" s="98"/>
      <c r="N279" s="109" t="n">
        <v>475</v>
      </c>
    </row>
    <row r="280" customFormat="false" ht="12.75" hidden="false" customHeight="true" outlineLevel="0" collapsed="false">
      <c r="A280" s="106" t="s">
        <v>884</v>
      </c>
      <c r="B280" s="106" t="s">
        <v>516</v>
      </c>
      <c r="C280" s="106" t="s">
        <v>576</v>
      </c>
      <c r="D280" s="106"/>
      <c r="E280" s="106" t="s">
        <v>461</v>
      </c>
      <c r="F280" s="106"/>
      <c r="G280" s="106"/>
      <c r="H280" s="106" t="s">
        <v>508</v>
      </c>
      <c r="I280" s="106" t="s">
        <v>467</v>
      </c>
      <c r="J280" s="113"/>
      <c r="K280" s="106" t="s">
        <v>1047</v>
      </c>
      <c r="L280" s="108" t="s">
        <v>1048</v>
      </c>
      <c r="M280" s="98"/>
      <c r="N280" s="109" t="n">
        <v>1065</v>
      </c>
    </row>
    <row r="281" customFormat="false" ht="12.75" hidden="false" customHeight="true" outlineLevel="0" collapsed="false">
      <c r="A281" s="106" t="s">
        <v>515</v>
      </c>
      <c r="B281" s="106" t="s">
        <v>516</v>
      </c>
      <c r="C281" s="106" t="s">
        <v>589</v>
      </c>
      <c r="D281" s="106"/>
      <c r="E281" s="106"/>
      <c r="F281" s="106"/>
      <c r="G281" s="106"/>
      <c r="H281" s="106" t="s">
        <v>508</v>
      </c>
      <c r="I281" s="106" t="s">
        <v>467</v>
      </c>
      <c r="J281" s="113"/>
      <c r="K281" s="106" t="s">
        <v>1049</v>
      </c>
      <c r="L281" s="108" t="s">
        <v>1050</v>
      </c>
      <c r="M281" s="98"/>
      <c r="N281" s="109" t="n">
        <v>495</v>
      </c>
    </row>
    <row r="282" customFormat="false" ht="12.75" hidden="false" customHeight="true" outlineLevel="0" collapsed="false">
      <c r="A282" s="106" t="s">
        <v>884</v>
      </c>
      <c r="B282" s="106" t="s">
        <v>516</v>
      </c>
      <c r="C282" s="106" t="s">
        <v>589</v>
      </c>
      <c r="D282" s="106"/>
      <c r="E282" s="106" t="s">
        <v>461</v>
      </c>
      <c r="F282" s="106"/>
      <c r="G282" s="106"/>
      <c r="H282" s="106" t="s">
        <v>508</v>
      </c>
      <c r="I282" s="106" t="s">
        <v>467</v>
      </c>
      <c r="J282" s="113"/>
      <c r="K282" s="106" t="s">
        <v>1051</v>
      </c>
      <c r="L282" s="108" t="s">
        <v>1052</v>
      </c>
      <c r="M282" s="98"/>
      <c r="N282" s="109" t="n">
        <v>1155</v>
      </c>
    </row>
    <row r="283" customFormat="false" ht="12.75" hidden="false" customHeight="true" outlineLevel="0" collapsed="false">
      <c r="A283" s="106" t="s">
        <v>515</v>
      </c>
      <c r="B283" s="106" t="s">
        <v>516</v>
      </c>
      <c r="C283" s="106" t="s">
        <v>556</v>
      </c>
      <c r="D283" s="106" t="s">
        <v>461</v>
      </c>
      <c r="E283" s="106"/>
      <c r="F283" s="106"/>
      <c r="G283" s="106"/>
      <c r="H283" s="106" t="s">
        <v>508</v>
      </c>
      <c r="I283" s="106" t="s">
        <v>467</v>
      </c>
      <c r="J283" s="113"/>
      <c r="K283" s="106" t="s">
        <v>1053</v>
      </c>
      <c r="L283" s="108" t="s">
        <v>1054</v>
      </c>
      <c r="M283" s="98"/>
      <c r="N283" s="109" t="n">
        <v>878</v>
      </c>
    </row>
    <row r="284" customFormat="false" ht="12.75" hidden="false" customHeight="true" outlineLevel="0" collapsed="false">
      <c r="A284" s="106" t="s">
        <v>515</v>
      </c>
      <c r="B284" s="106" t="s">
        <v>516</v>
      </c>
      <c r="C284" s="106" t="s">
        <v>576</v>
      </c>
      <c r="D284" s="106" t="s">
        <v>461</v>
      </c>
      <c r="E284" s="106"/>
      <c r="F284" s="106"/>
      <c r="G284" s="106"/>
      <c r="H284" s="106" t="s">
        <v>508</v>
      </c>
      <c r="I284" s="106" t="s">
        <v>467</v>
      </c>
      <c r="J284" s="113"/>
      <c r="K284" s="106" t="s">
        <v>1055</v>
      </c>
      <c r="L284" s="108" t="s">
        <v>1056</v>
      </c>
      <c r="M284" s="98"/>
      <c r="N284" s="109" t="n">
        <v>968</v>
      </c>
    </row>
    <row r="285" customFormat="false" ht="12.75" hidden="false" customHeight="true" outlineLevel="0" collapsed="false">
      <c r="A285" s="106" t="s">
        <v>515</v>
      </c>
      <c r="B285" s="106" t="s">
        <v>516</v>
      </c>
      <c r="C285" s="106" t="s">
        <v>589</v>
      </c>
      <c r="D285" s="106" t="s">
        <v>461</v>
      </c>
      <c r="E285" s="106"/>
      <c r="F285" s="106"/>
      <c r="G285" s="106"/>
      <c r="H285" s="106" t="s">
        <v>508</v>
      </c>
      <c r="I285" s="106" t="s">
        <v>467</v>
      </c>
      <c r="J285" s="113"/>
      <c r="K285" s="106" t="s">
        <v>1057</v>
      </c>
      <c r="L285" s="108" t="s">
        <v>1058</v>
      </c>
      <c r="M285" s="98"/>
      <c r="N285" s="109" t="n">
        <v>1045</v>
      </c>
    </row>
    <row r="286" customFormat="false" ht="12.75" hidden="false" customHeight="true" outlineLevel="0" collapsed="false">
      <c r="A286" s="106" t="s">
        <v>515</v>
      </c>
      <c r="B286" s="106" t="s">
        <v>516</v>
      </c>
      <c r="C286" s="106" t="s">
        <v>556</v>
      </c>
      <c r="D286" s="106"/>
      <c r="E286" s="106"/>
      <c r="F286" s="106"/>
      <c r="G286" s="106"/>
      <c r="H286" s="106" t="s">
        <v>466</v>
      </c>
      <c r="I286" s="106" t="s">
        <v>467</v>
      </c>
      <c r="J286" s="113"/>
      <c r="K286" s="106" t="s">
        <v>1059</v>
      </c>
      <c r="L286" s="108" t="s">
        <v>1060</v>
      </c>
      <c r="M286" s="98"/>
      <c r="N286" s="109" t="n">
        <v>285</v>
      </c>
    </row>
    <row r="287" customFormat="false" ht="12.75" hidden="false" customHeight="true" outlineLevel="0" collapsed="false">
      <c r="A287" s="106" t="s">
        <v>515</v>
      </c>
      <c r="B287" s="106" t="s">
        <v>516</v>
      </c>
      <c r="C287" s="106" t="s">
        <v>556</v>
      </c>
      <c r="D287" s="106"/>
      <c r="E287" s="106"/>
      <c r="F287" s="106"/>
      <c r="G287" s="106"/>
      <c r="H287" s="106" t="s">
        <v>466</v>
      </c>
      <c r="I287" s="106" t="s">
        <v>467</v>
      </c>
      <c r="J287" s="113"/>
      <c r="K287" s="106" t="s">
        <v>1061</v>
      </c>
      <c r="L287" s="108" t="s">
        <v>1062</v>
      </c>
      <c r="M287" s="98"/>
      <c r="N287" s="109" t="n">
        <v>285</v>
      </c>
    </row>
    <row r="288" customFormat="false" ht="12.75" hidden="false" customHeight="true" outlineLevel="0" collapsed="false">
      <c r="A288" s="106" t="s">
        <v>884</v>
      </c>
      <c r="B288" s="106" t="s">
        <v>516</v>
      </c>
      <c r="C288" s="106" t="s">
        <v>556</v>
      </c>
      <c r="D288" s="106"/>
      <c r="E288" s="106" t="s">
        <v>461</v>
      </c>
      <c r="F288" s="106"/>
      <c r="G288" s="106"/>
      <c r="H288" s="106" t="s">
        <v>466</v>
      </c>
      <c r="I288" s="106" t="s">
        <v>467</v>
      </c>
      <c r="J288" s="113"/>
      <c r="K288" s="106" t="s">
        <v>1063</v>
      </c>
      <c r="L288" s="108" t="s">
        <v>1064</v>
      </c>
      <c r="M288" s="98"/>
      <c r="N288" s="109" t="n">
        <v>953</v>
      </c>
    </row>
    <row r="289" customFormat="false" ht="12.75" hidden="false" customHeight="true" outlineLevel="0" collapsed="false">
      <c r="A289" s="106" t="s">
        <v>884</v>
      </c>
      <c r="B289" s="106" t="s">
        <v>516</v>
      </c>
      <c r="C289" s="106" t="s">
        <v>556</v>
      </c>
      <c r="D289" s="106"/>
      <c r="E289" s="106" t="s">
        <v>461</v>
      </c>
      <c r="F289" s="106"/>
      <c r="G289" s="106"/>
      <c r="H289" s="106" t="s">
        <v>466</v>
      </c>
      <c r="I289" s="106" t="s">
        <v>467</v>
      </c>
      <c r="J289" s="113"/>
      <c r="K289" s="106" t="s">
        <v>1065</v>
      </c>
      <c r="L289" s="108" t="s">
        <v>1066</v>
      </c>
      <c r="M289" s="98"/>
      <c r="N289" s="109" t="n">
        <v>953</v>
      </c>
    </row>
    <row r="290" customFormat="false" ht="12.75" hidden="false" customHeight="true" outlineLevel="0" collapsed="false">
      <c r="A290" s="106" t="s">
        <v>515</v>
      </c>
      <c r="B290" s="106" t="s">
        <v>516</v>
      </c>
      <c r="C290" s="106" t="s">
        <v>576</v>
      </c>
      <c r="D290" s="106"/>
      <c r="E290" s="106"/>
      <c r="F290" s="106"/>
      <c r="G290" s="106"/>
      <c r="H290" s="106" t="s">
        <v>466</v>
      </c>
      <c r="I290" s="106" t="s">
        <v>467</v>
      </c>
      <c r="J290" s="113"/>
      <c r="K290" s="106" t="s">
        <v>1067</v>
      </c>
      <c r="L290" s="108" t="s">
        <v>1068</v>
      </c>
      <c r="M290" s="98"/>
      <c r="N290" s="109" t="n">
        <v>475</v>
      </c>
    </row>
    <row r="291" customFormat="false" ht="12.75" hidden="false" customHeight="true" outlineLevel="0" collapsed="false">
      <c r="A291" s="106" t="s">
        <v>515</v>
      </c>
      <c r="B291" s="106" t="s">
        <v>516</v>
      </c>
      <c r="C291" s="106" t="s">
        <v>576</v>
      </c>
      <c r="D291" s="106"/>
      <c r="E291" s="106"/>
      <c r="F291" s="106"/>
      <c r="G291" s="106"/>
      <c r="H291" s="106" t="s">
        <v>466</v>
      </c>
      <c r="I291" s="106" t="s">
        <v>467</v>
      </c>
      <c r="J291" s="113"/>
      <c r="K291" s="106" t="s">
        <v>1069</v>
      </c>
      <c r="L291" s="108" t="s">
        <v>1070</v>
      </c>
      <c r="M291" s="98"/>
      <c r="N291" s="109" t="n">
        <v>475</v>
      </c>
    </row>
    <row r="292" customFormat="false" ht="12.75" hidden="false" customHeight="true" outlineLevel="0" collapsed="false">
      <c r="A292" s="106" t="s">
        <v>884</v>
      </c>
      <c r="B292" s="106" t="s">
        <v>516</v>
      </c>
      <c r="C292" s="106" t="s">
        <v>576</v>
      </c>
      <c r="D292" s="106"/>
      <c r="E292" s="106" t="s">
        <v>461</v>
      </c>
      <c r="F292" s="106"/>
      <c r="G292" s="106"/>
      <c r="H292" s="106" t="s">
        <v>466</v>
      </c>
      <c r="I292" s="106" t="s">
        <v>467</v>
      </c>
      <c r="J292" s="113"/>
      <c r="K292" s="106" t="s">
        <v>1071</v>
      </c>
      <c r="L292" s="108" t="s">
        <v>1072</v>
      </c>
      <c r="M292" s="98"/>
      <c r="N292" s="109" t="n">
        <v>1065</v>
      </c>
    </row>
    <row r="293" customFormat="false" ht="12.75" hidden="false" customHeight="true" outlineLevel="0" collapsed="false">
      <c r="A293" s="106" t="s">
        <v>884</v>
      </c>
      <c r="B293" s="106" t="s">
        <v>516</v>
      </c>
      <c r="C293" s="106" t="s">
        <v>576</v>
      </c>
      <c r="D293" s="106"/>
      <c r="E293" s="106" t="s">
        <v>461</v>
      </c>
      <c r="F293" s="106"/>
      <c r="G293" s="106"/>
      <c r="H293" s="106" t="s">
        <v>466</v>
      </c>
      <c r="I293" s="106" t="s">
        <v>467</v>
      </c>
      <c r="J293" s="113"/>
      <c r="K293" s="106" t="s">
        <v>1073</v>
      </c>
      <c r="L293" s="108" t="s">
        <v>1074</v>
      </c>
      <c r="M293" s="98"/>
      <c r="N293" s="109" t="n">
        <v>1065</v>
      </c>
    </row>
    <row r="294" customFormat="false" ht="12.75" hidden="false" customHeight="true" outlineLevel="0" collapsed="false">
      <c r="A294" s="106" t="s">
        <v>515</v>
      </c>
      <c r="B294" s="106" t="s">
        <v>516</v>
      </c>
      <c r="C294" s="106" t="s">
        <v>589</v>
      </c>
      <c r="D294" s="106"/>
      <c r="E294" s="106"/>
      <c r="F294" s="106"/>
      <c r="G294" s="106"/>
      <c r="H294" s="106" t="s">
        <v>466</v>
      </c>
      <c r="I294" s="106" t="s">
        <v>467</v>
      </c>
      <c r="J294" s="113"/>
      <c r="K294" s="106" t="s">
        <v>1075</v>
      </c>
      <c r="L294" s="108" t="s">
        <v>1076</v>
      </c>
      <c r="M294" s="98"/>
      <c r="N294" s="109" t="n">
        <v>495</v>
      </c>
    </row>
    <row r="295" customFormat="false" ht="12.75" hidden="false" customHeight="true" outlineLevel="0" collapsed="false">
      <c r="A295" s="106" t="s">
        <v>515</v>
      </c>
      <c r="B295" s="106" t="s">
        <v>516</v>
      </c>
      <c r="C295" s="106" t="s">
        <v>589</v>
      </c>
      <c r="D295" s="106"/>
      <c r="E295" s="106"/>
      <c r="F295" s="106"/>
      <c r="G295" s="106"/>
      <c r="H295" s="106" t="s">
        <v>466</v>
      </c>
      <c r="I295" s="106" t="s">
        <v>467</v>
      </c>
      <c r="J295" s="113"/>
      <c r="K295" s="106" t="s">
        <v>1077</v>
      </c>
      <c r="L295" s="108" t="s">
        <v>1078</v>
      </c>
      <c r="M295" s="98"/>
      <c r="N295" s="109" t="n">
        <v>495</v>
      </c>
    </row>
    <row r="296" customFormat="false" ht="12.75" hidden="false" customHeight="true" outlineLevel="0" collapsed="false">
      <c r="A296" s="106" t="s">
        <v>884</v>
      </c>
      <c r="B296" s="106" t="s">
        <v>516</v>
      </c>
      <c r="C296" s="106" t="s">
        <v>589</v>
      </c>
      <c r="D296" s="106"/>
      <c r="E296" s="106" t="s">
        <v>461</v>
      </c>
      <c r="F296" s="106"/>
      <c r="G296" s="106"/>
      <c r="H296" s="106" t="s">
        <v>466</v>
      </c>
      <c r="I296" s="106" t="s">
        <v>467</v>
      </c>
      <c r="J296" s="113"/>
      <c r="K296" s="106" t="s">
        <v>1079</v>
      </c>
      <c r="L296" s="108" t="s">
        <v>1080</v>
      </c>
      <c r="M296" s="98"/>
      <c r="N296" s="109" t="n">
        <v>1155</v>
      </c>
    </row>
    <row r="297" customFormat="false" ht="12.75" hidden="false" customHeight="true" outlineLevel="0" collapsed="false">
      <c r="A297" s="106" t="s">
        <v>884</v>
      </c>
      <c r="B297" s="106" t="s">
        <v>516</v>
      </c>
      <c r="C297" s="106" t="s">
        <v>589</v>
      </c>
      <c r="D297" s="106"/>
      <c r="E297" s="106" t="s">
        <v>461</v>
      </c>
      <c r="F297" s="106"/>
      <c r="G297" s="106"/>
      <c r="H297" s="106" t="s">
        <v>466</v>
      </c>
      <c r="I297" s="106" t="s">
        <v>467</v>
      </c>
      <c r="J297" s="113"/>
      <c r="K297" s="106" t="s">
        <v>1081</v>
      </c>
      <c r="L297" s="108" t="s">
        <v>1082</v>
      </c>
      <c r="M297" s="98"/>
      <c r="N297" s="109" t="n">
        <v>1155</v>
      </c>
    </row>
    <row r="298" customFormat="false" ht="12.75" hidden="false" customHeight="true" outlineLevel="0" collapsed="false">
      <c r="A298" s="106" t="s">
        <v>515</v>
      </c>
      <c r="B298" s="106" t="s">
        <v>516</v>
      </c>
      <c r="C298" s="106" t="s">
        <v>556</v>
      </c>
      <c r="D298" s="106" t="s">
        <v>461</v>
      </c>
      <c r="E298" s="106"/>
      <c r="F298" s="106"/>
      <c r="G298" s="106"/>
      <c r="H298" s="106" t="s">
        <v>466</v>
      </c>
      <c r="I298" s="106" t="s">
        <v>467</v>
      </c>
      <c r="J298" s="113"/>
      <c r="K298" s="106" t="s">
        <v>1083</v>
      </c>
      <c r="L298" s="108" t="s">
        <v>1084</v>
      </c>
      <c r="M298" s="98"/>
      <c r="N298" s="109" t="n">
        <v>878</v>
      </c>
    </row>
    <row r="299" customFormat="false" ht="12.75" hidden="false" customHeight="true" outlineLevel="0" collapsed="false">
      <c r="A299" s="106" t="s">
        <v>515</v>
      </c>
      <c r="B299" s="106" t="s">
        <v>516</v>
      </c>
      <c r="C299" s="106" t="s">
        <v>576</v>
      </c>
      <c r="D299" s="106" t="s">
        <v>461</v>
      </c>
      <c r="E299" s="106"/>
      <c r="F299" s="106"/>
      <c r="G299" s="106"/>
      <c r="H299" s="106" t="s">
        <v>466</v>
      </c>
      <c r="I299" s="106" t="s">
        <v>467</v>
      </c>
      <c r="J299" s="113"/>
      <c r="K299" s="106" t="s">
        <v>1085</v>
      </c>
      <c r="L299" s="108" t="s">
        <v>1086</v>
      </c>
      <c r="M299" s="98"/>
      <c r="N299" s="109" t="n">
        <v>968</v>
      </c>
    </row>
    <row r="300" customFormat="false" ht="12.75" hidden="false" customHeight="true" outlineLevel="0" collapsed="false">
      <c r="A300" s="106" t="s">
        <v>515</v>
      </c>
      <c r="B300" s="106" t="s">
        <v>516</v>
      </c>
      <c r="C300" s="106" t="s">
        <v>589</v>
      </c>
      <c r="D300" s="106" t="s">
        <v>461</v>
      </c>
      <c r="E300" s="106"/>
      <c r="F300" s="106"/>
      <c r="G300" s="106"/>
      <c r="H300" s="106" t="s">
        <v>466</v>
      </c>
      <c r="I300" s="106" t="s">
        <v>467</v>
      </c>
      <c r="J300" s="113"/>
      <c r="K300" s="106" t="s">
        <v>1087</v>
      </c>
      <c r="L300" s="108" t="s">
        <v>1088</v>
      </c>
      <c r="M300" s="98"/>
      <c r="N300" s="109" t="n">
        <v>1045</v>
      </c>
    </row>
    <row r="301" customFormat="false" ht="12.75" hidden="false" customHeight="true" outlineLevel="0" collapsed="false">
      <c r="A301" s="106" t="s">
        <v>911</v>
      </c>
      <c r="B301" s="106" t="s">
        <v>516</v>
      </c>
      <c r="C301" s="106" t="s">
        <v>556</v>
      </c>
      <c r="D301" s="106"/>
      <c r="E301" s="106"/>
      <c r="F301" s="106" t="s">
        <v>461</v>
      </c>
      <c r="G301" s="106"/>
      <c r="H301" s="106" t="s">
        <v>508</v>
      </c>
      <c r="I301" s="106" t="s">
        <v>467</v>
      </c>
      <c r="J301" s="113"/>
      <c r="K301" s="106" t="s">
        <v>1089</v>
      </c>
      <c r="L301" s="108" t="s">
        <v>1090</v>
      </c>
      <c r="M301" s="98"/>
      <c r="N301" s="109" t="n">
        <v>345</v>
      </c>
    </row>
    <row r="302" customFormat="false" ht="12.75" hidden="false" customHeight="true" outlineLevel="0" collapsed="false">
      <c r="A302" s="106" t="s">
        <v>911</v>
      </c>
      <c r="B302" s="106" t="s">
        <v>516</v>
      </c>
      <c r="C302" s="106" t="s">
        <v>576</v>
      </c>
      <c r="D302" s="106"/>
      <c r="E302" s="106"/>
      <c r="F302" s="106" t="s">
        <v>461</v>
      </c>
      <c r="G302" s="106"/>
      <c r="H302" s="106" t="s">
        <v>508</v>
      </c>
      <c r="I302" s="106" t="s">
        <v>467</v>
      </c>
      <c r="J302" s="113"/>
      <c r="K302" s="106" t="s">
        <v>1091</v>
      </c>
      <c r="L302" s="108" t="s">
        <v>1092</v>
      </c>
      <c r="M302" s="98"/>
      <c r="N302" s="109" t="n">
        <v>530</v>
      </c>
    </row>
    <row r="303" customFormat="false" ht="12.75" hidden="false" customHeight="true" outlineLevel="0" collapsed="false">
      <c r="A303" s="106" t="s">
        <v>911</v>
      </c>
      <c r="B303" s="106" t="s">
        <v>516</v>
      </c>
      <c r="C303" s="106" t="s">
        <v>589</v>
      </c>
      <c r="D303" s="106"/>
      <c r="E303" s="106"/>
      <c r="F303" s="106" t="s">
        <v>461</v>
      </c>
      <c r="G303" s="106"/>
      <c r="H303" s="106" t="s">
        <v>508</v>
      </c>
      <c r="I303" s="106" t="s">
        <v>467</v>
      </c>
      <c r="J303" s="113"/>
      <c r="K303" s="106" t="s">
        <v>1093</v>
      </c>
      <c r="L303" s="108" t="s">
        <v>1094</v>
      </c>
      <c r="M303" s="98"/>
      <c r="N303" s="109" t="n">
        <v>576</v>
      </c>
    </row>
    <row r="304" customFormat="false" ht="12.75" hidden="false" customHeight="true" outlineLevel="0" collapsed="false">
      <c r="A304" s="106" t="s">
        <v>911</v>
      </c>
      <c r="B304" s="106" t="s">
        <v>516</v>
      </c>
      <c r="C304" s="106" t="s">
        <v>556</v>
      </c>
      <c r="D304" s="106"/>
      <c r="E304" s="106"/>
      <c r="F304" s="106" t="s">
        <v>461</v>
      </c>
      <c r="G304" s="106"/>
      <c r="H304" s="106" t="s">
        <v>466</v>
      </c>
      <c r="I304" s="106" t="s">
        <v>467</v>
      </c>
      <c r="J304" s="113"/>
      <c r="K304" s="106" t="s">
        <v>1095</v>
      </c>
      <c r="L304" s="108" t="s">
        <v>1096</v>
      </c>
      <c r="M304" s="98"/>
      <c r="N304" s="109" t="n">
        <v>345</v>
      </c>
    </row>
    <row r="305" customFormat="false" ht="12.75" hidden="false" customHeight="true" outlineLevel="0" collapsed="false">
      <c r="A305" s="106" t="s">
        <v>911</v>
      </c>
      <c r="B305" s="106" t="s">
        <v>516</v>
      </c>
      <c r="C305" s="106" t="s">
        <v>556</v>
      </c>
      <c r="D305" s="106"/>
      <c r="E305" s="106"/>
      <c r="F305" s="106" t="s">
        <v>461</v>
      </c>
      <c r="G305" s="106"/>
      <c r="H305" s="106" t="s">
        <v>466</v>
      </c>
      <c r="I305" s="106" t="s">
        <v>467</v>
      </c>
      <c r="J305" s="113"/>
      <c r="K305" s="106" t="s">
        <v>1097</v>
      </c>
      <c r="L305" s="108" t="s">
        <v>1098</v>
      </c>
      <c r="M305" s="98"/>
      <c r="N305" s="109" t="n">
        <v>345</v>
      </c>
    </row>
    <row r="306" customFormat="false" ht="12.75" hidden="false" customHeight="true" outlineLevel="0" collapsed="false">
      <c r="A306" s="106" t="s">
        <v>911</v>
      </c>
      <c r="B306" s="106" t="s">
        <v>516</v>
      </c>
      <c r="C306" s="106" t="s">
        <v>576</v>
      </c>
      <c r="D306" s="106"/>
      <c r="E306" s="106"/>
      <c r="F306" s="106" t="s">
        <v>461</v>
      </c>
      <c r="G306" s="106"/>
      <c r="H306" s="106" t="s">
        <v>466</v>
      </c>
      <c r="I306" s="106" t="s">
        <v>467</v>
      </c>
      <c r="J306" s="113"/>
      <c r="K306" s="106" t="s">
        <v>1099</v>
      </c>
      <c r="L306" s="108" t="s">
        <v>1100</v>
      </c>
      <c r="M306" s="98"/>
      <c r="N306" s="109" t="n">
        <v>530</v>
      </c>
    </row>
    <row r="307" customFormat="false" ht="12.75" hidden="false" customHeight="true" outlineLevel="0" collapsed="false">
      <c r="A307" s="106" t="s">
        <v>911</v>
      </c>
      <c r="B307" s="106" t="s">
        <v>516</v>
      </c>
      <c r="C307" s="106" t="s">
        <v>576</v>
      </c>
      <c r="D307" s="106"/>
      <c r="E307" s="106"/>
      <c r="F307" s="106" t="s">
        <v>461</v>
      </c>
      <c r="G307" s="106"/>
      <c r="H307" s="106" t="s">
        <v>466</v>
      </c>
      <c r="I307" s="106" t="s">
        <v>467</v>
      </c>
      <c r="J307" s="113"/>
      <c r="K307" s="106" t="s">
        <v>1101</v>
      </c>
      <c r="L307" s="108" t="s">
        <v>1102</v>
      </c>
      <c r="M307" s="98"/>
      <c r="N307" s="109" t="n">
        <v>530</v>
      </c>
    </row>
    <row r="308" customFormat="false" ht="12.75" hidden="false" customHeight="true" outlineLevel="0" collapsed="false">
      <c r="A308" s="106" t="s">
        <v>911</v>
      </c>
      <c r="B308" s="106" t="s">
        <v>516</v>
      </c>
      <c r="C308" s="106" t="s">
        <v>589</v>
      </c>
      <c r="D308" s="106"/>
      <c r="E308" s="106"/>
      <c r="F308" s="106" t="s">
        <v>461</v>
      </c>
      <c r="G308" s="106"/>
      <c r="H308" s="106" t="s">
        <v>466</v>
      </c>
      <c r="I308" s="106" t="s">
        <v>467</v>
      </c>
      <c r="J308" s="113"/>
      <c r="K308" s="106" t="s">
        <v>1103</v>
      </c>
      <c r="L308" s="108" t="s">
        <v>1104</v>
      </c>
      <c r="M308" s="98"/>
      <c r="N308" s="109" t="n">
        <v>576</v>
      </c>
    </row>
    <row r="309" customFormat="false" ht="12.75" hidden="false" customHeight="true" outlineLevel="0" collapsed="false">
      <c r="A309" s="106" t="s">
        <v>911</v>
      </c>
      <c r="B309" s="106" t="s">
        <v>516</v>
      </c>
      <c r="C309" s="106" t="s">
        <v>589</v>
      </c>
      <c r="D309" s="106"/>
      <c r="E309" s="106"/>
      <c r="F309" s="106" t="s">
        <v>461</v>
      </c>
      <c r="G309" s="106"/>
      <c r="H309" s="106" t="s">
        <v>466</v>
      </c>
      <c r="I309" s="106" t="s">
        <v>467</v>
      </c>
      <c r="J309" s="113"/>
      <c r="K309" s="106" t="s">
        <v>1105</v>
      </c>
      <c r="L309" s="108" t="s">
        <v>1106</v>
      </c>
      <c r="M309" s="98"/>
      <c r="N309" s="109" t="n">
        <v>576</v>
      </c>
    </row>
    <row r="310" customFormat="false" ht="12.75" hidden="false" customHeight="true" outlineLevel="0" collapsed="false">
      <c r="A310" s="106" t="s">
        <v>515</v>
      </c>
      <c r="B310" s="106" t="s">
        <v>516</v>
      </c>
      <c r="C310" s="106" t="s">
        <v>556</v>
      </c>
      <c r="D310" s="106"/>
      <c r="E310" s="106"/>
      <c r="F310" s="106"/>
      <c r="G310" s="106"/>
      <c r="H310" s="106" t="s">
        <v>462</v>
      </c>
      <c r="I310" s="106" t="s">
        <v>463</v>
      </c>
      <c r="J310" s="113"/>
      <c r="K310" s="106" t="s">
        <v>1107</v>
      </c>
      <c r="L310" s="108" t="s">
        <v>1108</v>
      </c>
      <c r="M310" s="98"/>
      <c r="N310" s="109" t="n">
        <v>285</v>
      </c>
    </row>
    <row r="311" customFormat="false" ht="12.75" hidden="false" customHeight="true" outlineLevel="0" collapsed="false">
      <c r="A311" s="106" t="s">
        <v>515</v>
      </c>
      <c r="B311" s="106" t="s">
        <v>516</v>
      </c>
      <c r="C311" s="106" t="s">
        <v>556</v>
      </c>
      <c r="D311" s="106"/>
      <c r="E311" s="106"/>
      <c r="F311" s="106"/>
      <c r="G311" s="106"/>
      <c r="H311" s="106" t="s">
        <v>540</v>
      </c>
      <c r="I311" s="106" t="s">
        <v>463</v>
      </c>
      <c r="J311" s="113"/>
      <c r="K311" s="106" t="s">
        <v>1109</v>
      </c>
      <c r="L311" s="108" t="s">
        <v>1110</v>
      </c>
      <c r="M311" s="98"/>
      <c r="N311" s="109" t="n">
        <v>285</v>
      </c>
    </row>
    <row r="312" customFormat="false" ht="12.75" hidden="false" customHeight="true" outlineLevel="0" collapsed="false">
      <c r="A312" s="106" t="s">
        <v>515</v>
      </c>
      <c r="B312" s="106" t="s">
        <v>516</v>
      </c>
      <c r="C312" s="106" t="s">
        <v>556</v>
      </c>
      <c r="D312" s="106"/>
      <c r="E312" s="106"/>
      <c r="F312" s="106"/>
      <c r="G312" s="106"/>
      <c r="H312" s="106" t="s">
        <v>543</v>
      </c>
      <c r="I312" s="106" t="s">
        <v>467</v>
      </c>
      <c r="J312" s="113"/>
      <c r="K312" s="106" t="s">
        <v>1111</v>
      </c>
      <c r="L312" s="108" t="s">
        <v>1112</v>
      </c>
      <c r="M312" s="98"/>
      <c r="N312" s="109" t="n">
        <v>285</v>
      </c>
    </row>
    <row r="313" customFormat="false" ht="12.75" hidden="false" customHeight="true" outlineLevel="0" collapsed="false">
      <c r="A313" s="106" t="s">
        <v>884</v>
      </c>
      <c r="B313" s="106" t="s">
        <v>516</v>
      </c>
      <c r="C313" s="106" t="s">
        <v>556</v>
      </c>
      <c r="D313" s="106"/>
      <c r="E313" s="106" t="s">
        <v>461</v>
      </c>
      <c r="F313" s="106"/>
      <c r="G313" s="106"/>
      <c r="H313" s="106" t="s">
        <v>462</v>
      </c>
      <c r="I313" s="106" t="s">
        <v>463</v>
      </c>
      <c r="J313" s="113"/>
      <c r="K313" s="106" t="s">
        <v>1113</v>
      </c>
      <c r="L313" s="108" t="s">
        <v>1114</v>
      </c>
      <c r="M313" s="98"/>
      <c r="N313" s="109" t="n">
        <v>953</v>
      </c>
    </row>
    <row r="314" customFormat="false" ht="12.75" hidden="false" customHeight="true" outlineLevel="0" collapsed="false">
      <c r="A314" s="106" t="s">
        <v>884</v>
      </c>
      <c r="B314" s="106" t="s">
        <v>516</v>
      </c>
      <c r="C314" s="106" t="s">
        <v>556</v>
      </c>
      <c r="D314" s="106"/>
      <c r="E314" s="106" t="s">
        <v>461</v>
      </c>
      <c r="F314" s="106"/>
      <c r="G314" s="106"/>
      <c r="H314" s="106" t="s">
        <v>540</v>
      </c>
      <c r="I314" s="106" t="s">
        <v>463</v>
      </c>
      <c r="J314" s="113"/>
      <c r="K314" s="106" t="s">
        <v>1115</v>
      </c>
      <c r="L314" s="108" t="s">
        <v>1116</v>
      </c>
      <c r="M314" s="98"/>
      <c r="N314" s="109" t="n">
        <v>953</v>
      </c>
    </row>
    <row r="315" customFormat="false" ht="12.75" hidden="false" customHeight="true" outlineLevel="0" collapsed="false">
      <c r="A315" s="106" t="s">
        <v>884</v>
      </c>
      <c r="B315" s="106" t="s">
        <v>516</v>
      </c>
      <c r="C315" s="106" t="s">
        <v>556</v>
      </c>
      <c r="D315" s="106"/>
      <c r="E315" s="106" t="s">
        <v>461</v>
      </c>
      <c r="F315" s="106"/>
      <c r="G315" s="106"/>
      <c r="H315" s="106" t="s">
        <v>543</v>
      </c>
      <c r="I315" s="106" t="s">
        <v>467</v>
      </c>
      <c r="J315" s="113"/>
      <c r="K315" s="106" t="s">
        <v>1117</v>
      </c>
      <c r="L315" s="108" t="s">
        <v>1118</v>
      </c>
      <c r="M315" s="98"/>
      <c r="N315" s="109" t="n">
        <v>953</v>
      </c>
    </row>
    <row r="316" customFormat="false" ht="12.75" hidden="false" customHeight="true" outlineLevel="0" collapsed="false">
      <c r="A316" s="106" t="s">
        <v>515</v>
      </c>
      <c r="B316" s="106" t="s">
        <v>516</v>
      </c>
      <c r="C316" s="106" t="s">
        <v>576</v>
      </c>
      <c r="D316" s="106"/>
      <c r="E316" s="106"/>
      <c r="F316" s="106"/>
      <c r="G316" s="106"/>
      <c r="H316" s="106" t="s">
        <v>462</v>
      </c>
      <c r="I316" s="106" t="s">
        <v>463</v>
      </c>
      <c r="J316" s="113"/>
      <c r="K316" s="106" t="s">
        <v>1119</v>
      </c>
      <c r="L316" s="108" t="s">
        <v>1120</v>
      </c>
      <c r="M316" s="98"/>
      <c r="N316" s="109" t="n">
        <v>475</v>
      </c>
    </row>
    <row r="317" customFormat="false" ht="12.75" hidden="false" customHeight="true" outlineLevel="0" collapsed="false">
      <c r="A317" s="106" t="s">
        <v>515</v>
      </c>
      <c r="B317" s="106" t="s">
        <v>516</v>
      </c>
      <c r="C317" s="106" t="s">
        <v>576</v>
      </c>
      <c r="D317" s="106"/>
      <c r="E317" s="106"/>
      <c r="F317" s="106"/>
      <c r="G317" s="106"/>
      <c r="H317" s="106" t="s">
        <v>540</v>
      </c>
      <c r="I317" s="106" t="s">
        <v>463</v>
      </c>
      <c r="J317" s="113"/>
      <c r="K317" s="106" t="s">
        <v>1121</v>
      </c>
      <c r="L317" s="108" t="s">
        <v>1122</v>
      </c>
      <c r="M317" s="98"/>
      <c r="N317" s="109" t="n">
        <v>475</v>
      </c>
    </row>
    <row r="318" customFormat="false" ht="12.75" hidden="false" customHeight="true" outlineLevel="0" collapsed="false">
      <c r="A318" s="106" t="s">
        <v>515</v>
      </c>
      <c r="B318" s="106" t="s">
        <v>516</v>
      </c>
      <c r="C318" s="106" t="s">
        <v>576</v>
      </c>
      <c r="D318" s="106"/>
      <c r="E318" s="106"/>
      <c r="F318" s="106"/>
      <c r="G318" s="106"/>
      <c r="H318" s="106" t="s">
        <v>543</v>
      </c>
      <c r="I318" s="106" t="s">
        <v>467</v>
      </c>
      <c r="J318" s="113"/>
      <c r="K318" s="106" t="s">
        <v>1123</v>
      </c>
      <c r="L318" s="108" t="s">
        <v>1124</v>
      </c>
      <c r="M318" s="98"/>
      <c r="N318" s="109" t="n">
        <v>475</v>
      </c>
    </row>
    <row r="319" s="118" customFormat="true" ht="12.75" hidden="false" customHeight="true" outlineLevel="0" collapsed="false">
      <c r="A319" s="106" t="s">
        <v>884</v>
      </c>
      <c r="B319" s="106" t="s">
        <v>516</v>
      </c>
      <c r="C319" s="106" t="s">
        <v>576</v>
      </c>
      <c r="D319" s="106"/>
      <c r="E319" s="106" t="s">
        <v>461</v>
      </c>
      <c r="F319" s="106"/>
      <c r="G319" s="106"/>
      <c r="H319" s="106" t="s">
        <v>462</v>
      </c>
      <c r="I319" s="106" t="s">
        <v>463</v>
      </c>
      <c r="J319" s="113"/>
      <c r="K319" s="106" t="s">
        <v>1125</v>
      </c>
      <c r="L319" s="108" t="s">
        <v>1126</v>
      </c>
      <c r="M319" s="98"/>
      <c r="N319" s="109" t="n">
        <v>1065</v>
      </c>
    </row>
    <row r="320" customFormat="false" ht="12.75" hidden="false" customHeight="true" outlineLevel="0" collapsed="false">
      <c r="A320" s="106" t="s">
        <v>884</v>
      </c>
      <c r="B320" s="106" t="s">
        <v>516</v>
      </c>
      <c r="C320" s="106" t="s">
        <v>576</v>
      </c>
      <c r="D320" s="106"/>
      <c r="E320" s="106" t="s">
        <v>461</v>
      </c>
      <c r="F320" s="106"/>
      <c r="G320" s="106"/>
      <c r="H320" s="106" t="s">
        <v>540</v>
      </c>
      <c r="I320" s="106" t="s">
        <v>463</v>
      </c>
      <c r="J320" s="113"/>
      <c r="K320" s="106" t="s">
        <v>1127</v>
      </c>
      <c r="L320" s="108" t="s">
        <v>1128</v>
      </c>
      <c r="M320" s="98"/>
      <c r="N320" s="109" t="n">
        <v>1065</v>
      </c>
    </row>
    <row r="321" customFormat="false" ht="12.75" hidden="false" customHeight="true" outlineLevel="0" collapsed="false">
      <c r="A321" s="106" t="s">
        <v>884</v>
      </c>
      <c r="B321" s="106" t="s">
        <v>516</v>
      </c>
      <c r="C321" s="106" t="s">
        <v>576</v>
      </c>
      <c r="D321" s="106"/>
      <c r="E321" s="106" t="s">
        <v>461</v>
      </c>
      <c r="F321" s="106"/>
      <c r="G321" s="106"/>
      <c r="H321" s="106" t="s">
        <v>543</v>
      </c>
      <c r="I321" s="106" t="s">
        <v>467</v>
      </c>
      <c r="J321" s="113"/>
      <c r="K321" s="106" t="s">
        <v>1129</v>
      </c>
      <c r="L321" s="108" t="s">
        <v>1130</v>
      </c>
      <c r="M321" s="98"/>
      <c r="N321" s="109" t="n">
        <v>1065</v>
      </c>
    </row>
    <row r="322" customFormat="false" ht="12.75" hidden="false" customHeight="true" outlineLevel="0" collapsed="false">
      <c r="A322" s="106" t="s">
        <v>515</v>
      </c>
      <c r="B322" s="106" t="s">
        <v>516</v>
      </c>
      <c r="C322" s="106" t="s">
        <v>589</v>
      </c>
      <c r="D322" s="106"/>
      <c r="E322" s="106"/>
      <c r="F322" s="106"/>
      <c r="G322" s="106"/>
      <c r="H322" s="106" t="s">
        <v>462</v>
      </c>
      <c r="I322" s="106" t="s">
        <v>463</v>
      </c>
      <c r="J322" s="113"/>
      <c r="K322" s="106" t="s">
        <v>1131</v>
      </c>
      <c r="L322" s="108" t="s">
        <v>1132</v>
      </c>
      <c r="M322" s="98"/>
      <c r="N322" s="109" t="n">
        <v>495</v>
      </c>
    </row>
    <row r="323" customFormat="false" ht="12.75" hidden="false" customHeight="true" outlineLevel="0" collapsed="false">
      <c r="A323" s="106" t="s">
        <v>515</v>
      </c>
      <c r="B323" s="106" t="s">
        <v>516</v>
      </c>
      <c r="C323" s="106" t="s">
        <v>589</v>
      </c>
      <c r="D323" s="106"/>
      <c r="E323" s="106"/>
      <c r="F323" s="106"/>
      <c r="G323" s="106"/>
      <c r="H323" s="106" t="s">
        <v>540</v>
      </c>
      <c r="I323" s="106" t="s">
        <v>463</v>
      </c>
      <c r="J323" s="113"/>
      <c r="K323" s="106" t="s">
        <v>1133</v>
      </c>
      <c r="L323" s="108" t="s">
        <v>1134</v>
      </c>
      <c r="M323" s="98"/>
      <c r="N323" s="109" t="n">
        <v>495</v>
      </c>
    </row>
    <row r="324" customFormat="false" ht="12.75" hidden="false" customHeight="true" outlineLevel="0" collapsed="false">
      <c r="A324" s="106" t="s">
        <v>515</v>
      </c>
      <c r="B324" s="106" t="s">
        <v>516</v>
      </c>
      <c r="C324" s="106" t="s">
        <v>589</v>
      </c>
      <c r="D324" s="106"/>
      <c r="E324" s="106"/>
      <c r="F324" s="106"/>
      <c r="G324" s="106"/>
      <c r="H324" s="106" t="s">
        <v>543</v>
      </c>
      <c r="I324" s="106" t="s">
        <v>467</v>
      </c>
      <c r="J324" s="113"/>
      <c r="K324" s="106" t="s">
        <v>1135</v>
      </c>
      <c r="L324" s="108" t="s">
        <v>1136</v>
      </c>
      <c r="M324" s="98"/>
      <c r="N324" s="109" t="n">
        <v>495</v>
      </c>
    </row>
    <row r="325" customFormat="false" ht="12.75" hidden="false" customHeight="true" outlineLevel="0" collapsed="false">
      <c r="A325" s="106" t="s">
        <v>884</v>
      </c>
      <c r="B325" s="106" t="s">
        <v>516</v>
      </c>
      <c r="C325" s="106" t="s">
        <v>589</v>
      </c>
      <c r="D325" s="106"/>
      <c r="E325" s="106" t="s">
        <v>461</v>
      </c>
      <c r="F325" s="106"/>
      <c r="G325" s="106"/>
      <c r="H325" s="106" t="s">
        <v>462</v>
      </c>
      <c r="I325" s="106" t="s">
        <v>463</v>
      </c>
      <c r="J325" s="113"/>
      <c r="K325" s="106" t="s">
        <v>1137</v>
      </c>
      <c r="L325" s="108" t="s">
        <v>1138</v>
      </c>
      <c r="M325" s="98"/>
      <c r="N325" s="109" t="n">
        <v>1155</v>
      </c>
    </row>
    <row r="326" customFormat="false" ht="12.75" hidden="false" customHeight="true" outlineLevel="0" collapsed="false">
      <c r="A326" s="106" t="s">
        <v>884</v>
      </c>
      <c r="B326" s="106" t="s">
        <v>516</v>
      </c>
      <c r="C326" s="106" t="s">
        <v>589</v>
      </c>
      <c r="D326" s="106"/>
      <c r="E326" s="106" t="s">
        <v>461</v>
      </c>
      <c r="F326" s="106"/>
      <c r="G326" s="106"/>
      <c r="H326" s="106" t="s">
        <v>540</v>
      </c>
      <c r="I326" s="106" t="s">
        <v>463</v>
      </c>
      <c r="J326" s="113"/>
      <c r="K326" s="106" t="s">
        <v>1139</v>
      </c>
      <c r="L326" s="108" t="s">
        <v>1140</v>
      </c>
      <c r="M326" s="98"/>
      <c r="N326" s="109" t="n">
        <v>1155</v>
      </c>
    </row>
    <row r="327" customFormat="false" ht="12.75" hidden="false" customHeight="true" outlineLevel="0" collapsed="false">
      <c r="A327" s="106" t="s">
        <v>884</v>
      </c>
      <c r="B327" s="106" t="s">
        <v>516</v>
      </c>
      <c r="C327" s="106" t="s">
        <v>589</v>
      </c>
      <c r="D327" s="106"/>
      <c r="E327" s="106" t="s">
        <v>461</v>
      </c>
      <c r="F327" s="106"/>
      <c r="G327" s="106"/>
      <c r="H327" s="106" t="s">
        <v>543</v>
      </c>
      <c r="I327" s="106" t="s">
        <v>467</v>
      </c>
      <c r="J327" s="113"/>
      <c r="K327" s="106" t="s">
        <v>1141</v>
      </c>
      <c r="L327" s="108" t="s">
        <v>1142</v>
      </c>
      <c r="M327" s="98"/>
      <c r="N327" s="109" t="n">
        <v>1155</v>
      </c>
    </row>
    <row r="328" customFormat="false" ht="12.75" hidden="false" customHeight="true" outlineLevel="0" collapsed="false">
      <c r="A328" s="106" t="s">
        <v>515</v>
      </c>
      <c r="B328" s="106" t="s">
        <v>516</v>
      </c>
      <c r="C328" s="106" t="s">
        <v>556</v>
      </c>
      <c r="D328" s="106" t="s">
        <v>461</v>
      </c>
      <c r="E328" s="106"/>
      <c r="F328" s="106"/>
      <c r="G328" s="106"/>
      <c r="H328" s="106" t="s">
        <v>462</v>
      </c>
      <c r="I328" s="106" t="s">
        <v>463</v>
      </c>
      <c r="J328" s="113"/>
      <c r="K328" s="106" t="s">
        <v>1143</v>
      </c>
      <c r="L328" s="108" t="s">
        <v>1144</v>
      </c>
      <c r="M328" s="98"/>
      <c r="N328" s="109" t="n">
        <v>878</v>
      </c>
    </row>
    <row r="329" customFormat="false" ht="12.75" hidden="false" customHeight="true" outlineLevel="0" collapsed="false">
      <c r="A329" s="106" t="s">
        <v>515</v>
      </c>
      <c r="B329" s="106" t="s">
        <v>516</v>
      </c>
      <c r="C329" s="106" t="s">
        <v>556</v>
      </c>
      <c r="D329" s="106" t="s">
        <v>461</v>
      </c>
      <c r="E329" s="106"/>
      <c r="F329" s="106"/>
      <c r="G329" s="106"/>
      <c r="H329" s="106" t="s">
        <v>540</v>
      </c>
      <c r="I329" s="106" t="s">
        <v>463</v>
      </c>
      <c r="J329" s="113"/>
      <c r="K329" s="106" t="s">
        <v>1145</v>
      </c>
      <c r="L329" s="108" t="s">
        <v>1146</v>
      </c>
      <c r="M329" s="98"/>
      <c r="N329" s="109" t="n">
        <v>878</v>
      </c>
    </row>
    <row r="330" customFormat="false" ht="12.75" hidden="false" customHeight="true" outlineLevel="0" collapsed="false">
      <c r="A330" s="106" t="s">
        <v>515</v>
      </c>
      <c r="B330" s="106" t="s">
        <v>516</v>
      </c>
      <c r="C330" s="106" t="s">
        <v>556</v>
      </c>
      <c r="D330" s="106" t="s">
        <v>461</v>
      </c>
      <c r="E330" s="106"/>
      <c r="F330" s="106"/>
      <c r="G330" s="106"/>
      <c r="H330" s="106" t="s">
        <v>543</v>
      </c>
      <c r="I330" s="106" t="s">
        <v>467</v>
      </c>
      <c r="J330" s="113"/>
      <c r="K330" s="106" t="s">
        <v>1147</v>
      </c>
      <c r="L330" s="108" t="s">
        <v>1148</v>
      </c>
      <c r="M330" s="98"/>
      <c r="N330" s="109" t="n">
        <v>878</v>
      </c>
    </row>
    <row r="331" customFormat="false" ht="12.75" hidden="false" customHeight="true" outlineLevel="0" collapsed="false">
      <c r="A331" s="106" t="s">
        <v>515</v>
      </c>
      <c r="B331" s="106" t="s">
        <v>516</v>
      </c>
      <c r="C331" s="106" t="s">
        <v>576</v>
      </c>
      <c r="D331" s="106" t="s">
        <v>461</v>
      </c>
      <c r="E331" s="106"/>
      <c r="F331" s="106"/>
      <c r="G331" s="106"/>
      <c r="H331" s="106" t="s">
        <v>462</v>
      </c>
      <c r="I331" s="106" t="s">
        <v>463</v>
      </c>
      <c r="J331" s="113"/>
      <c r="K331" s="106" t="s">
        <v>1149</v>
      </c>
      <c r="L331" s="108" t="s">
        <v>1150</v>
      </c>
      <c r="M331" s="98"/>
      <c r="N331" s="109" t="n">
        <v>968</v>
      </c>
    </row>
    <row r="332" customFormat="false" ht="12.75" hidden="false" customHeight="true" outlineLevel="0" collapsed="false">
      <c r="A332" s="106" t="s">
        <v>515</v>
      </c>
      <c r="B332" s="106" t="s">
        <v>516</v>
      </c>
      <c r="C332" s="106" t="s">
        <v>576</v>
      </c>
      <c r="D332" s="106" t="s">
        <v>461</v>
      </c>
      <c r="E332" s="106"/>
      <c r="F332" s="106"/>
      <c r="G332" s="106"/>
      <c r="H332" s="106" t="s">
        <v>540</v>
      </c>
      <c r="I332" s="106" t="s">
        <v>463</v>
      </c>
      <c r="J332" s="113"/>
      <c r="K332" s="106" t="s">
        <v>1151</v>
      </c>
      <c r="L332" s="108" t="s">
        <v>1152</v>
      </c>
      <c r="M332" s="98"/>
      <c r="N332" s="109" t="n">
        <v>968</v>
      </c>
    </row>
    <row r="333" customFormat="false" ht="12.75" hidden="false" customHeight="true" outlineLevel="0" collapsed="false">
      <c r="A333" s="106" t="s">
        <v>515</v>
      </c>
      <c r="B333" s="106" t="s">
        <v>516</v>
      </c>
      <c r="C333" s="106" t="s">
        <v>576</v>
      </c>
      <c r="D333" s="106" t="s">
        <v>461</v>
      </c>
      <c r="E333" s="106"/>
      <c r="F333" s="106"/>
      <c r="G333" s="106"/>
      <c r="H333" s="106" t="s">
        <v>543</v>
      </c>
      <c r="I333" s="106" t="s">
        <v>467</v>
      </c>
      <c r="J333" s="113"/>
      <c r="K333" s="106" t="s">
        <v>1153</v>
      </c>
      <c r="L333" s="108" t="s">
        <v>1154</v>
      </c>
      <c r="M333" s="98"/>
      <c r="N333" s="109" t="n">
        <v>968</v>
      </c>
    </row>
    <row r="334" customFormat="false" ht="12.75" hidden="false" customHeight="true" outlineLevel="0" collapsed="false">
      <c r="A334" s="106" t="s">
        <v>515</v>
      </c>
      <c r="B334" s="106" t="s">
        <v>516</v>
      </c>
      <c r="C334" s="106" t="s">
        <v>589</v>
      </c>
      <c r="D334" s="106" t="s">
        <v>461</v>
      </c>
      <c r="E334" s="106"/>
      <c r="F334" s="106"/>
      <c r="G334" s="106"/>
      <c r="H334" s="106" t="s">
        <v>462</v>
      </c>
      <c r="I334" s="106" t="s">
        <v>463</v>
      </c>
      <c r="J334" s="113"/>
      <c r="K334" s="106" t="s">
        <v>1155</v>
      </c>
      <c r="L334" s="108" t="s">
        <v>1156</v>
      </c>
      <c r="M334" s="98"/>
      <c r="N334" s="109" t="n">
        <v>1045</v>
      </c>
    </row>
    <row r="335" customFormat="false" ht="12.75" hidden="false" customHeight="true" outlineLevel="0" collapsed="false">
      <c r="A335" s="106" t="s">
        <v>515</v>
      </c>
      <c r="B335" s="106" t="s">
        <v>516</v>
      </c>
      <c r="C335" s="106" t="s">
        <v>589</v>
      </c>
      <c r="D335" s="106" t="s">
        <v>461</v>
      </c>
      <c r="E335" s="106"/>
      <c r="F335" s="106"/>
      <c r="G335" s="106"/>
      <c r="H335" s="106" t="s">
        <v>540</v>
      </c>
      <c r="I335" s="106" t="s">
        <v>463</v>
      </c>
      <c r="J335" s="113"/>
      <c r="K335" s="106" t="s">
        <v>1157</v>
      </c>
      <c r="L335" s="108" t="s">
        <v>1158</v>
      </c>
      <c r="M335" s="98"/>
      <c r="N335" s="109" t="n">
        <v>1045</v>
      </c>
    </row>
    <row r="336" customFormat="false" ht="12.75" hidden="false" customHeight="true" outlineLevel="0" collapsed="false">
      <c r="A336" s="106" t="s">
        <v>515</v>
      </c>
      <c r="B336" s="106" t="s">
        <v>516</v>
      </c>
      <c r="C336" s="106" t="s">
        <v>589</v>
      </c>
      <c r="D336" s="106" t="s">
        <v>461</v>
      </c>
      <c r="E336" s="106"/>
      <c r="F336" s="106"/>
      <c r="G336" s="106"/>
      <c r="H336" s="106" t="s">
        <v>543</v>
      </c>
      <c r="I336" s="106" t="s">
        <v>467</v>
      </c>
      <c r="J336" s="113"/>
      <c r="K336" s="106" t="s">
        <v>1159</v>
      </c>
      <c r="L336" s="108" t="s">
        <v>1160</v>
      </c>
      <c r="M336" s="98"/>
      <c r="N336" s="109" t="n">
        <v>1045</v>
      </c>
    </row>
    <row r="337" customFormat="false" ht="12.75" hidden="false" customHeight="true" outlineLevel="0" collapsed="false">
      <c r="A337" s="106" t="s">
        <v>515</v>
      </c>
      <c r="B337" s="106" t="s">
        <v>516</v>
      </c>
      <c r="C337" s="106" t="s">
        <v>756</v>
      </c>
      <c r="D337" s="106"/>
      <c r="E337" s="106"/>
      <c r="F337" s="106"/>
      <c r="G337" s="106"/>
      <c r="H337" s="106" t="s">
        <v>757</v>
      </c>
      <c r="I337" s="106" t="s">
        <v>463</v>
      </c>
      <c r="J337" s="113"/>
      <c r="K337" s="106" t="s">
        <v>1161</v>
      </c>
      <c r="L337" s="108" t="s">
        <v>1162</v>
      </c>
      <c r="M337" s="98"/>
      <c r="N337" s="109" t="n">
        <v>325</v>
      </c>
    </row>
    <row r="338" customFormat="false" ht="12.75" hidden="false" customHeight="true" outlineLevel="0" collapsed="false">
      <c r="A338" s="106" t="s">
        <v>911</v>
      </c>
      <c r="B338" s="106" t="s">
        <v>516</v>
      </c>
      <c r="C338" s="106" t="s">
        <v>556</v>
      </c>
      <c r="D338" s="106"/>
      <c r="E338" s="106"/>
      <c r="F338" s="106" t="s">
        <v>461</v>
      </c>
      <c r="G338" s="106"/>
      <c r="H338" s="106" t="s">
        <v>462</v>
      </c>
      <c r="I338" s="106" t="s">
        <v>463</v>
      </c>
      <c r="J338" s="113"/>
      <c r="K338" s="106" t="s">
        <v>1163</v>
      </c>
      <c r="L338" s="108" t="s">
        <v>1164</v>
      </c>
      <c r="M338" s="98"/>
      <c r="N338" s="109" t="n">
        <v>345</v>
      </c>
    </row>
    <row r="339" customFormat="false" ht="12.75" hidden="false" customHeight="true" outlineLevel="0" collapsed="false">
      <c r="A339" s="106" t="s">
        <v>911</v>
      </c>
      <c r="B339" s="106" t="s">
        <v>516</v>
      </c>
      <c r="C339" s="106" t="s">
        <v>556</v>
      </c>
      <c r="D339" s="106"/>
      <c r="E339" s="106"/>
      <c r="F339" s="106" t="s">
        <v>461</v>
      </c>
      <c r="G339" s="106"/>
      <c r="H339" s="106" t="s">
        <v>540</v>
      </c>
      <c r="I339" s="106" t="s">
        <v>463</v>
      </c>
      <c r="J339" s="113"/>
      <c r="K339" s="106" t="s">
        <v>1165</v>
      </c>
      <c r="L339" s="108" t="s">
        <v>1166</v>
      </c>
      <c r="M339" s="98"/>
      <c r="N339" s="109" t="n">
        <v>345</v>
      </c>
    </row>
    <row r="340" customFormat="false" ht="12.75" hidden="false" customHeight="true" outlineLevel="0" collapsed="false">
      <c r="A340" s="106" t="s">
        <v>911</v>
      </c>
      <c r="B340" s="106" t="s">
        <v>516</v>
      </c>
      <c r="C340" s="106" t="s">
        <v>556</v>
      </c>
      <c r="D340" s="106"/>
      <c r="E340" s="106"/>
      <c r="F340" s="106" t="s">
        <v>461</v>
      </c>
      <c r="G340" s="106"/>
      <c r="H340" s="106" t="s">
        <v>543</v>
      </c>
      <c r="I340" s="106" t="s">
        <v>467</v>
      </c>
      <c r="J340" s="113"/>
      <c r="K340" s="106" t="s">
        <v>1167</v>
      </c>
      <c r="L340" s="108" t="s">
        <v>1168</v>
      </c>
      <c r="M340" s="98"/>
      <c r="N340" s="109" t="n">
        <v>345</v>
      </c>
    </row>
    <row r="341" customFormat="false" ht="12.75" hidden="false" customHeight="true" outlineLevel="0" collapsed="false">
      <c r="A341" s="106" t="s">
        <v>914</v>
      </c>
      <c r="B341" s="106" t="s">
        <v>516</v>
      </c>
      <c r="C341" s="106" t="s">
        <v>556</v>
      </c>
      <c r="D341" s="106"/>
      <c r="E341" s="106"/>
      <c r="F341" s="106" t="s">
        <v>461</v>
      </c>
      <c r="G341" s="106"/>
      <c r="H341" s="106" t="s">
        <v>543</v>
      </c>
      <c r="I341" s="106" t="s">
        <v>467</v>
      </c>
      <c r="J341" s="113"/>
      <c r="K341" s="106" t="s">
        <v>1169</v>
      </c>
      <c r="L341" s="108" t="s">
        <v>1170</v>
      </c>
      <c r="M341" s="98"/>
      <c r="N341" s="109" t="n">
        <v>488</v>
      </c>
    </row>
    <row r="342" customFormat="false" ht="12.75" hidden="false" customHeight="true" outlineLevel="0" collapsed="false">
      <c r="A342" s="106" t="s">
        <v>911</v>
      </c>
      <c r="B342" s="106" t="s">
        <v>516</v>
      </c>
      <c r="C342" s="106" t="s">
        <v>576</v>
      </c>
      <c r="D342" s="106"/>
      <c r="E342" s="106"/>
      <c r="F342" s="106" t="s">
        <v>461</v>
      </c>
      <c r="G342" s="106"/>
      <c r="H342" s="106" t="s">
        <v>462</v>
      </c>
      <c r="I342" s="106" t="s">
        <v>463</v>
      </c>
      <c r="J342" s="113"/>
      <c r="K342" s="106" t="s">
        <v>1171</v>
      </c>
      <c r="L342" s="108" t="s">
        <v>1172</v>
      </c>
      <c r="M342" s="98"/>
      <c r="N342" s="109" t="n">
        <v>530</v>
      </c>
    </row>
    <row r="343" customFormat="false" ht="12.75" hidden="false" customHeight="true" outlineLevel="0" collapsed="false">
      <c r="A343" s="106" t="s">
        <v>911</v>
      </c>
      <c r="B343" s="106" t="s">
        <v>516</v>
      </c>
      <c r="C343" s="106" t="s">
        <v>576</v>
      </c>
      <c r="D343" s="106"/>
      <c r="E343" s="106"/>
      <c r="F343" s="106" t="s">
        <v>461</v>
      </c>
      <c r="G343" s="106"/>
      <c r="H343" s="106" t="s">
        <v>540</v>
      </c>
      <c r="I343" s="106" t="s">
        <v>463</v>
      </c>
      <c r="J343" s="113"/>
      <c r="K343" s="106" t="s">
        <v>1173</v>
      </c>
      <c r="L343" s="108" t="s">
        <v>1174</v>
      </c>
      <c r="M343" s="98"/>
      <c r="N343" s="109" t="n">
        <v>530</v>
      </c>
    </row>
    <row r="344" customFormat="false" ht="12.75" hidden="false" customHeight="true" outlineLevel="0" collapsed="false">
      <c r="A344" s="106" t="s">
        <v>911</v>
      </c>
      <c r="B344" s="106" t="s">
        <v>516</v>
      </c>
      <c r="C344" s="106" t="s">
        <v>576</v>
      </c>
      <c r="D344" s="106"/>
      <c r="E344" s="106"/>
      <c r="F344" s="106" t="s">
        <v>461</v>
      </c>
      <c r="G344" s="106"/>
      <c r="H344" s="106" t="s">
        <v>543</v>
      </c>
      <c r="I344" s="106" t="s">
        <v>467</v>
      </c>
      <c r="J344" s="113"/>
      <c r="K344" s="106" t="s">
        <v>1175</v>
      </c>
      <c r="L344" s="108" t="s">
        <v>1176</v>
      </c>
      <c r="M344" s="98"/>
      <c r="N344" s="109" t="n">
        <v>530</v>
      </c>
    </row>
    <row r="345" customFormat="false" ht="12.75" hidden="false" customHeight="true" outlineLevel="0" collapsed="false">
      <c r="A345" s="106" t="s">
        <v>914</v>
      </c>
      <c r="B345" s="106" t="s">
        <v>516</v>
      </c>
      <c r="C345" s="106" t="s">
        <v>576</v>
      </c>
      <c r="D345" s="106"/>
      <c r="E345" s="106"/>
      <c r="F345" s="106" t="s">
        <v>461</v>
      </c>
      <c r="G345" s="106"/>
      <c r="H345" s="106" t="s">
        <v>543</v>
      </c>
      <c r="I345" s="106" t="s">
        <v>467</v>
      </c>
      <c r="J345" s="113"/>
      <c r="K345" s="106" t="s">
        <v>1177</v>
      </c>
      <c r="L345" s="108" t="s">
        <v>1178</v>
      </c>
      <c r="M345" s="98"/>
      <c r="N345" s="109" t="n">
        <v>554</v>
      </c>
    </row>
    <row r="346" customFormat="false" ht="12.75" hidden="false" customHeight="true" outlineLevel="0" collapsed="false">
      <c r="A346" s="106" t="s">
        <v>911</v>
      </c>
      <c r="B346" s="106" t="s">
        <v>516</v>
      </c>
      <c r="C346" s="106" t="s">
        <v>589</v>
      </c>
      <c r="D346" s="106"/>
      <c r="E346" s="106"/>
      <c r="F346" s="106" t="s">
        <v>461</v>
      </c>
      <c r="G346" s="106"/>
      <c r="H346" s="106" t="s">
        <v>462</v>
      </c>
      <c r="I346" s="106" t="s">
        <v>463</v>
      </c>
      <c r="J346" s="113"/>
      <c r="K346" s="106" t="s">
        <v>1179</v>
      </c>
      <c r="L346" s="108" t="s">
        <v>1180</v>
      </c>
      <c r="M346" s="98"/>
      <c r="N346" s="109" t="n">
        <v>576</v>
      </c>
    </row>
    <row r="347" customFormat="false" ht="12.75" hidden="false" customHeight="true" outlineLevel="0" collapsed="false">
      <c r="A347" s="106" t="s">
        <v>911</v>
      </c>
      <c r="B347" s="106" t="s">
        <v>516</v>
      </c>
      <c r="C347" s="106" t="s">
        <v>589</v>
      </c>
      <c r="D347" s="106"/>
      <c r="E347" s="106"/>
      <c r="F347" s="106" t="s">
        <v>461</v>
      </c>
      <c r="G347" s="106"/>
      <c r="H347" s="106" t="s">
        <v>540</v>
      </c>
      <c r="I347" s="106" t="s">
        <v>463</v>
      </c>
      <c r="J347" s="113"/>
      <c r="K347" s="106" t="s">
        <v>1181</v>
      </c>
      <c r="L347" s="108" t="s">
        <v>1182</v>
      </c>
      <c r="M347" s="98"/>
      <c r="N347" s="109" t="n">
        <v>576</v>
      </c>
    </row>
    <row r="348" customFormat="false" ht="12.75" hidden="false" customHeight="true" outlineLevel="0" collapsed="false">
      <c r="A348" s="106" t="s">
        <v>911</v>
      </c>
      <c r="B348" s="106" t="s">
        <v>516</v>
      </c>
      <c r="C348" s="106" t="s">
        <v>589</v>
      </c>
      <c r="D348" s="106"/>
      <c r="E348" s="106"/>
      <c r="F348" s="106" t="s">
        <v>461</v>
      </c>
      <c r="G348" s="106"/>
      <c r="H348" s="106" t="s">
        <v>543</v>
      </c>
      <c r="I348" s="106" t="s">
        <v>467</v>
      </c>
      <c r="J348" s="113"/>
      <c r="K348" s="106" t="s">
        <v>1183</v>
      </c>
      <c r="L348" s="108" t="s">
        <v>1184</v>
      </c>
      <c r="M348" s="98"/>
      <c r="N348" s="109" t="n">
        <v>576</v>
      </c>
    </row>
    <row r="349" customFormat="false" ht="12.75" hidden="false" customHeight="true" outlineLevel="0" collapsed="false">
      <c r="A349" s="106" t="s">
        <v>914</v>
      </c>
      <c r="B349" s="106" t="s">
        <v>516</v>
      </c>
      <c r="C349" s="106" t="s">
        <v>589</v>
      </c>
      <c r="D349" s="106"/>
      <c r="E349" s="106"/>
      <c r="F349" s="106" t="s">
        <v>461</v>
      </c>
      <c r="G349" s="106"/>
      <c r="H349" s="106" t="s">
        <v>543</v>
      </c>
      <c r="I349" s="106" t="s">
        <v>467</v>
      </c>
      <c r="J349" s="113"/>
      <c r="K349" s="106" t="s">
        <v>1185</v>
      </c>
      <c r="L349" s="108" t="s">
        <v>1186</v>
      </c>
      <c r="M349" s="98"/>
      <c r="N349" s="109" t="n">
        <v>656</v>
      </c>
    </row>
    <row r="350" customFormat="false" ht="12.75" hidden="false" customHeight="true" outlineLevel="0" collapsed="false">
      <c r="A350" s="106" t="s">
        <v>610</v>
      </c>
      <c r="B350" s="106" t="s">
        <v>459</v>
      </c>
      <c r="C350" s="106" t="s">
        <v>556</v>
      </c>
      <c r="D350" s="106"/>
      <c r="E350" s="106"/>
      <c r="F350" s="106" t="s">
        <v>461</v>
      </c>
      <c r="G350" s="106"/>
      <c r="H350" s="106" t="s">
        <v>508</v>
      </c>
      <c r="I350" s="106" t="s">
        <v>467</v>
      </c>
      <c r="J350" s="110"/>
      <c r="K350" s="106" t="s">
        <v>1187</v>
      </c>
      <c r="L350" s="108" t="s">
        <v>1188</v>
      </c>
      <c r="M350" s="98"/>
      <c r="N350" s="109" t="n">
        <v>298</v>
      </c>
    </row>
    <row r="351" customFormat="false" ht="12.75" hidden="false" customHeight="true" outlineLevel="0" collapsed="false">
      <c r="A351" s="106" t="s">
        <v>610</v>
      </c>
      <c r="B351" s="106" t="s">
        <v>459</v>
      </c>
      <c r="C351" s="106" t="s">
        <v>576</v>
      </c>
      <c r="D351" s="106"/>
      <c r="E351" s="106"/>
      <c r="F351" s="106" t="s">
        <v>461</v>
      </c>
      <c r="G351" s="106"/>
      <c r="H351" s="106" t="s">
        <v>508</v>
      </c>
      <c r="I351" s="106" t="s">
        <v>467</v>
      </c>
      <c r="J351" s="110"/>
      <c r="K351" s="106" t="s">
        <v>1189</v>
      </c>
      <c r="L351" s="108" t="s">
        <v>1190</v>
      </c>
      <c r="M351" s="98"/>
      <c r="N351" s="109" t="n">
        <v>418</v>
      </c>
    </row>
    <row r="352" customFormat="false" ht="12.75" hidden="false" customHeight="true" outlineLevel="0" collapsed="false">
      <c r="A352" s="106" t="s">
        <v>610</v>
      </c>
      <c r="B352" s="106" t="s">
        <v>459</v>
      </c>
      <c r="C352" s="106" t="s">
        <v>589</v>
      </c>
      <c r="D352" s="106"/>
      <c r="E352" s="106"/>
      <c r="F352" s="106" t="s">
        <v>461</v>
      </c>
      <c r="G352" s="106"/>
      <c r="H352" s="106" t="s">
        <v>508</v>
      </c>
      <c r="I352" s="106" t="s">
        <v>467</v>
      </c>
      <c r="J352" s="110"/>
      <c r="K352" s="106" t="s">
        <v>1191</v>
      </c>
      <c r="L352" s="108" t="s">
        <v>1192</v>
      </c>
      <c r="M352" s="98"/>
      <c r="N352" s="109" t="n">
        <v>575</v>
      </c>
    </row>
    <row r="353" customFormat="false" ht="12.75" hidden="false" customHeight="true" outlineLevel="0" collapsed="false">
      <c r="A353" s="106" t="s">
        <v>610</v>
      </c>
      <c r="B353" s="106" t="s">
        <v>459</v>
      </c>
      <c r="C353" s="106" t="s">
        <v>556</v>
      </c>
      <c r="D353" s="106"/>
      <c r="E353" s="106"/>
      <c r="F353" s="106" t="s">
        <v>461</v>
      </c>
      <c r="G353" s="106"/>
      <c r="H353" s="106" t="s">
        <v>466</v>
      </c>
      <c r="I353" s="106" t="s">
        <v>467</v>
      </c>
      <c r="J353" s="110"/>
      <c r="K353" s="106" t="s">
        <v>1193</v>
      </c>
      <c r="L353" s="108" t="s">
        <v>1194</v>
      </c>
      <c r="M353" s="98"/>
      <c r="N353" s="109" t="n">
        <v>298</v>
      </c>
    </row>
    <row r="354" customFormat="false" ht="12.75" hidden="false" customHeight="true" outlineLevel="0" collapsed="false">
      <c r="A354" s="106" t="s">
        <v>610</v>
      </c>
      <c r="B354" s="106" t="s">
        <v>459</v>
      </c>
      <c r="C354" s="106" t="s">
        <v>556</v>
      </c>
      <c r="D354" s="106"/>
      <c r="E354" s="106"/>
      <c r="F354" s="106" t="s">
        <v>461</v>
      </c>
      <c r="G354" s="106"/>
      <c r="H354" s="106" t="s">
        <v>466</v>
      </c>
      <c r="I354" s="106" t="s">
        <v>467</v>
      </c>
      <c r="J354" s="110"/>
      <c r="K354" s="106" t="s">
        <v>1195</v>
      </c>
      <c r="L354" s="108" t="s">
        <v>1196</v>
      </c>
      <c r="M354" s="98"/>
      <c r="N354" s="109" t="n">
        <v>298</v>
      </c>
    </row>
    <row r="355" customFormat="false" ht="12.75" hidden="false" customHeight="true" outlineLevel="0" collapsed="false">
      <c r="A355" s="106" t="s">
        <v>610</v>
      </c>
      <c r="B355" s="106" t="s">
        <v>459</v>
      </c>
      <c r="C355" s="106" t="s">
        <v>576</v>
      </c>
      <c r="D355" s="106"/>
      <c r="E355" s="106"/>
      <c r="F355" s="106" t="s">
        <v>461</v>
      </c>
      <c r="G355" s="106"/>
      <c r="H355" s="106" t="s">
        <v>466</v>
      </c>
      <c r="I355" s="106" t="s">
        <v>467</v>
      </c>
      <c r="J355" s="110"/>
      <c r="K355" s="106" t="s">
        <v>1197</v>
      </c>
      <c r="L355" s="108" t="s">
        <v>1198</v>
      </c>
      <c r="M355" s="98"/>
      <c r="N355" s="109" t="n">
        <v>418</v>
      </c>
    </row>
    <row r="356" customFormat="false" ht="12.75" hidden="false" customHeight="true" outlineLevel="0" collapsed="false">
      <c r="A356" s="106" t="s">
        <v>610</v>
      </c>
      <c r="B356" s="106" t="s">
        <v>459</v>
      </c>
      <c r="C356" s="106" t="s">
        <v>576</v>
      </c>
      <c r="D356" s="106"/>
      <c r="E356" s="106"/>
      <c r="F356" s="106" t="s">
        <v>461</v>
      </c>
      <c r="G356" s="106"/>
      <c r="H356" s="106" t="s">
        <v>466</v>
      </c>
      <c r="I356" s="106" t="s">
        <v>467</v>
      </c>
      <c r="J356" s="110"/>
      <c r="K356" s="106" t="s">
        <v>1199</v>
      </c>
      <c r="L356" s="108" t="s">
        <v>1200</v>
      </c>
      <c r="M356" s="98"/>
      <c r="N356" s="109" t="n">
        <v>418</v>
      </c>
    </row>
    <row r="357" customFormat="false" ht="12.75" hidden="false" customHeight="true" outlineLevel="0" collapsed="false">
      <c r="A357" s="106" t="s">
        <v>610</v>
      </c>
      <c r="B357" s="106" t="s">
        <v>459</v>
      </c>
      <c r="C357" s="106" t="s">
        <v>589</v>
      </c>
      <c r="D357" s="106"/>
      <c r="E357" s="106"/>
      <c r="F357" s="106" t="s">
        <v>461</v>
      </c>
      <c r="G357" s="106"/>
      <c r="H357" s="106" t="s">
        <v>466</v>
      </c>
      <c r="I357" s="106" t="s">
        <v>467</v>
      </c>
      <c r="J357" s="110"/>
      <c r="K357" s="106" t="s">
        <v>1201</v>
      </c>
      <c r="L357" s="108" t="s">
        <v>1202</v>
      </c>
      <c r="M357" s="98"/>
      <c r="N357" s="109" t="n">
        <v>575</v>
      </c>
    </row>
    <row r="358" customFormat="false" ht="12.75" hidden="false" customHeight="true" outlineLevel="0" collapsed="false">
      <c r="A358" s="106" t="s">
        <v>610</v>
      </c>
      <c r="B358" s="106" t="s">
        <v>459</v>
      </c>
      <c r="C358" s="106" t="s">
        <v>589</v>
      </c>
      <c r="D358" s="106"/>
      <c r="E358" s="106"/>
      <c r="F358" s="106" t="s">
        <v>461</v>
      </c>
      <c r="G358" s="106"/>
      <c r="H358" s="106" t="s">
        <v>466</v>
      </c>
      <c r="I358" s="106" t="s">
        <v>467</v>
      </c>
      <c r="J358" s="110"/>
      <c r="K358" s="106" t="s">
        <v>1203</v>
      </c>
      <c r="L358" s="108" t="s">
        <v>1204</v>
      </c>
      <c r="M358" s="98"/>
      <c r="N358" s="109" t="n">
        <v>575</v>
      </c>
    </row>
    <row r="359" customFormat="false" ht="12.75" hidden="false" customHeight="true" outlineLevel="0" collapsed="false">
      <c r="A359" s="106" t="s">
        <v>458</v>
      </c>
      <c r="B359" s="106" t="s">
        <v>459</v>
      </c>
      <c r="C359" s="106" t="s">
        <v>556</v>
      </c>
      <c r="D359" s="106"/>
      <c r="E359" s="106"/>
      <c r="F359" s="106"/>
      <c r="G359" s="106" t="s">
        <v>461</v>
      </c>
      <c r="H359" s="106" t="s">
        <v>462</v>
      </c>
      <c r="I359" s="106" t="s">
        <v>463</v>
      </c>
      <c r="J359" s="110"/>
      <c r="K359" s="106" t="s">
        <v>1205</v>
      </c>
      <c r="L359" s="108" t="s">
        <v>1206</v>
      </c>
      <c r="M359" s="98"/>
      <c r="N359" s="109" t="n">
        <v>365</v>
      </c>
    </row>
    <row r="360" customFormat="false" ht="12.75" hidden="false" customHeight="true" outlineLevel="0" collapsed="false">
      <c r="A360" s="106" t="s">
        <v>458</v>
      </c>
      <c r="B360" s="106" t="s">
        <v>459</v>
      </c>
      <c r="C360" s="106" t="s">
        <v>556</v>
      </c>
      <c r="D360" s="106"/>
      <c r="E360" s="106"/>
      <c r="F360" s="106"/>
      <c r="G360" s="106" t="s">
        <v>461</v>
      </c>
      <c r="H360" s="106" t="s">
        <v>462</v>
      </c>
      <c r="I360" s="106" t="s">
        <v>463</v>
      </c>
      <c r="J360" s="110"/>
      <c r="K360" s="106" t="s">
        <v>1207</v>
      </c>
      <c r="L360" s="108" t="s">
        <v>1208</v>
      </c>
      <c r="M360" s="98"/>
      <c r="N360" s="109" t="n">
        <v>365</v>
      </c>
    </row>
    <row r="361" customFormat="false" ht="12.75" hidden="false" customHeight="true" outlineLevel="0" collapsed="false">
      <c r="A361" s="106" t="s">
        <v>458</v>
      </c>
      <c r="B361" s="106" t="s">
        <v>459</v>
      </c>
      <c r="C361" s="106" t="s">
        <v>556</v>
      </c>
      <c r="D361" s="106"/>
      <c r="E361" s="106"/>
      <c r="F361" s="106"/>
      <c r="G361" s="106" t="s">
        <v>461</v>
      </c>
      <c r="H361" s="106" t="s">
        <v>466</v>
      </c>
      <c r="I361" s="106" t="s">
        <v>467</v>
      </c>
      <c r="J361" s="110"/>
      <c r="K361" s="106" t="s">
        <v>1209</v>
      </c>
      <c r="L361" s="108" t="s">
        <v>1210</v>
      </c>
      <c r="M361" s="98"/>
      <c r="N361" s="109" t="n">
        <v>365</v>
      </c>
    </row>
    <row r="362" customFormat="false" ht="12.75" hidden="false" customHeight="true" outlineLevel="0" collapsed="false">
      <c r="A362" s="106" t="s">
        <v>458</v>
      </c>
      <c r="B362" s="106" t="s">
        <v>459</v>
      </c>
      <c r="C362" s="106" t="s">
        <v>556</v>
      </c>
      <c r="D362" s="106"/>
      <c r="E362" s="106"/>
      <c r="F362" s="106"/>
      <c r="G362" s="106"/>
      <c r="H362" s="106" t="s">
        <v>499</v>
      </c>
      <c r="I362" s="106" t="s">
        <v>467</v>
      </c>
      <c r="J362" s="110"/>
      <c r="K362" s="106" t="s">
        <v>1211</v>
      </c>
      <c r="L362" s="108" t="s">
        <v>1212</v>
      </c>
      <c r="M362" s="98"/>
      <c r="N362" s="109" t="n">
        <v>203</v>
      </c>
    </row>
    <row r="363" customFormat="false" ht="12.75" hidden="false" customHeight="true" outlineLevel="0" collapsed="false">
      <c r="A363" s="106" t="s">
        <v>458</v>
      </c>
      <c r="B363" s="106" t="s">
        <v>459</v>
      </c>
      <c r="C363" s="106" t="s">
        <v>556</v>
      </c>
      <c r="D363" s="106"/>
      <c r="E363" s="106"/>
      <c r="F363" s="106"/>
      <c r="G363" s="106"/>
      <c r="H363" s="106" t="s">
        <v>462</v>
      </c>
      <c r="I363" s="106" t="s">
        <v>463</v>
      </c>
      <c r="J363" s="110"/>
      <c r="K363" s="106" t="s">
        <v>1213</v>
      </c>
      <c r="L363" s="108" t="s">
        <v>1214</v>
      </c>
      <c r="M363" s="98"/>
      <c r="N363" s="109" t="n">
        <v>203</v>
      </c>
    </row>
    <row r="364" customFormat="false" ht="12.75" hidden="false" customHeight="true" outlineLevel="0" collapsed="false">
      <c r="A364" s="106" t="s">
        <v>458</v>
      </c>
      <c r="B364" s="106" t="s">
        <v>459</v>
      </c>
      <c r="C364" s="106" t="s">
        <v>556</v>
      </c>
      <c r="D364" s="106"/>
      <c r="E364" s="106"/>
      <c r="F364" s="106"/>
      <c r="G364" s="106"/>
      <c r="H364" s="106" t="s">
        <v>540</v>
      </c>
      <c r="I364" s="106" t="s">
        <v>463</v>
      </c>
      <c r="J364" s="110"/>
      <c r="K364" s="106" t="s">
        <v>1215</v>
      </c>
      <c r="L364" s="108" t="s">
        <v>1216</v>
      </c>
      <c r="M364" s="98"/>
      <c r="N364" s="109" t="n">
        <v>203</v>
      </c>
    </row>
    <row r="365" customFormat="false" ht="12.75" hidden="false" customHeight="true" outlineLevel="0" collapsed="false">
      <c r="A365" s="106" t="s">
        <v>458</v>
      </c>
      <c r="B365" s="106" t="s">
        <v>459</v>
      </c>
      <c r="C365" s="106" t="s">
        <v>556</v>
      </c>
      <c r="D365" s="106"/>
      <c r="E365" s="106"/>
      <c r="F365" s="106"/>
      <c r="G365" s="106"/>
      <c r="H365" s="106" t="s">
        <v>462</v>
      </c>
      <c r="I365" s="106" t="s">
        <v>463</v>
      </c>
      <c r="J365" s="110"/>
      <c r="K365" s="106" t="s">
        <v>1217</v>
      </c>
      <c r="L365" s="108" t="s">
        <v>1218</v>
      </c>
      <c r="M365" s="98"/>
      <c r="N365" s="109" t="n">
        <v>203</v>
      </c>
    </row>
    <row r="366" customFormat="false" ht="12.75" hidden="false" customHeight="true" outlineLevel="0" collapsed="false">
      <c r="A366" s="106" t="s">
        <v>458</v>
      </c>
      <c r="B366" s="106" t="s">
        <v>459</v>
      </c>
      <c r="C366" s="106" t="s">
        <v>556</v>
      </c>
      <c r="D366" s="106"/>
      <c r="E366" s="106"/>
      <c r="F366" s="106"/>
      <c r="G366" s="106"/>
      <c r="H366" s="106" t="s">
        <v>462</v>
      </c>
      <c r="I366" s="106" t="s">
        <v>463</v>
      </c>
      <c r="J366" s="110"/>
      <c r="K366" s="106" t="s">
        <v>1219</v>
      </c>
      <c r="L366" s="108" t="s">
        <v>1220</v>
      </c>
      <c r="M366" s="98"/>
      <c r="N366" s="109" t="n">
        <v>203</v>
      </c>
    </row>
    <row r="367" customFormat="false" ht="12.75" hidden="false" customHeight="true" outlineLevel="0" collapsed="false">
      <c r="A367" s="106" t="s">
        <v>458</v>
      </c>
      <c r="B367" s="106" t="s">
        <v>459</v>
      </c>
      <c r="C367" s="106" t="s">
        <v>556</v>
      </c>
      <c r="D367" s="106"/>
      <c r="E367" s="106"/>
      <c r="F367" s="106"/>
      <c r="G367" s="106"/>
      <c r="H367" s="106" t="s">
        <v>543</v>
      </c>
      <c r="I367" s="106" t="s">
        <v>467</v>
      </c>
      <c r="J367" s="110"/>
      <c r="K367" s="106" t="s">
        <v>1221</v>
      </c>
      <c r="L367" s="108" t="s">
        <v>1222</v>
      </c>
      <c r="M367" s="98"/>
      <c r="N367" s="109" t="n">
        <v>203</v>
      </c>
    </row>
    <row r="368" customFormat="false" ht="12.75" hidden="false" customHeight="true" outlineLevel="0" collapsed="false">
      <c r="A368" s="106" t="s">
        <v>458</v>
      </c>
      <c r="B368" s="106" t="s">
        <v>459</v>
      </c>
      <c r="C368" s="106" t="s">
        <v>556</v>
      </c>
      <c r="D368" s="106"/>
      <c r="E368" s="106"/>
      <c r="F368" s="106"/>
      <c r="G368" s="106"/>
      <c r="H368" s="106" t="s">
        <v>1223</v>
      </c>
      <c r="I368" s="106" t="s">
        <v>463</v>
      </c>
      <c r="J368" s="110"/>
      <c r="K368" s="106" t="s">
        <v>1224</v>
      </c>
      <c r="L368" s="108" t="s">
        <v>1225</v>
      </c>
      <c r="M368" s="98"/>
      <c r="N368" s="109" t="n">
        <v>240</v>
      </c>
    </row>
    <row r="369" customFormat="false" ht="12.75" hidden="false" customHeight="true" outlineLevel="0" collapsed="false">
      <c r="A369" s="106" t="s">
        <v>458</v>
      </c>
      <c r="B369" s="106" t="s">
        <v>459</v>
      </c>
      <c r="C369" s="106" t="s">
        <v>576</v>
      </c>
      <c r="D369" s="106"/>
      <c r="E369" s="106"/>
      <c r="F369" s="106"/>
      <c r="G369" s="106"/>
      <c r="H369" s="106" t="s">
        <v>1223</v>
      </c>
      <c r="I369" s="106" t="s">
        <v>463</v>
      </c>
      <c r="J369" s="110"/>
      <c r="K369" s="106" t="s">
        <v>1226</v>
      </c>
      <c r="L369" s="108" t="s">
        <v>1227</v>
      </c>
      <c r="M369" s="98"/>
      <c r="N369" s="109" t="n">
        <v>388</v>
      </c>
    </row>
    <row r="370" customFormat="false" ht="12.75" hidden="false" customHeight="true" outlineLevel="0" collapsed="false">
      <c r="A370" s="106" t="s">
        <v>458</v>
      </c>
      <c r="B370" s="106" t="s">
        <v>459</v>
      </c>
      <c r="C370" s="106" t="s">
        <v>589</v>
      </c>
      <c r="D370" s="106"/>
      <c r="E370" s="106"/>
      <c r="F370" s="106"/>
      <c r="G370" s="106"/>
      <c r="H370" s="106" t="s">
        <v>1223</v>
      </c>
      <c r="I370" s="106" t="s">
        <v>463</v>
      </c>
      <c r="J370" s="110"/>
      <c r="K370" s="106" t="s">
        <v>1228</v>
      </c>
      <c r="L370" s="108" t="s">
        <v>1229</v>
      </c>
      <c r="M370" s="98"/>
      <c r="N370" s="109" t="n">
        <v>498</v>
      </c>
    </row>
    <row r="371" customFormat="false" ht="12.75" hidden="false" customHeight="true" outlineLevel="0" collapsed="false">
      <c r="A371" s="106" t="s">
        <v>458</v>
      </c>
      <c r="B371" s="106" t="s">
        <v>459</v>
      </c>
      <c r="C371" s="106" t="s">
        <v>556</v>
      </c>
      <c r="D371" s="106" t="s">
        <v>461</v>
      </c>
      <c r="E371" s="106"/>
      <c r="F371" s="106"/>
      <c r="G371" s="106"/>
      <c r="H371" s="106" t="s">
        <v>1223</v>
      </c>
      <c r="I371" s="106" t="s">
        <v>463</v>
      </c>
      <c r="J371" s="110"/>
      <c r="K371" s="106" t="s">
        <v>1230</v>
      </c>
      <c r="L371" s="108" t="s">
        <v>1231</v>
      </c>
      <c r="M371" s="98"/>
      <c r="N371" s="109" t="n">
        <v>792</v>
      </c>
    </row>
    <row r="372" customFormat="false" ht="12.75" hidden="false" customHeight="true" outlineLevel="0" collapsed="false">
      <c r="A372" s="106" t="s">
        <v>458</v>
      </c>
      <c r="B372" s="106" t="s">
        <v>459</v>
      </c>
      <c r="C372" s="106" t="s">
        <v>576</v>
      </c>
      <c r="D372" s="106" t="s">
        <v>461</v>
      </c>
      <c r="E372" s="106"/>
      <c r="F372" s="106"/>
      <c r="G372" s="106"/>
      <c r="H372" s="106" t="s">
        <v>1223</v>
      </c>
      <c r="I372" s="106" t="s">
        <v>463</v>
      </c>
      <c r="J372" s="110"/>
      <c r="K372" s="106" t="s">
        <v>1232</v>
      </c>
      <c r="L372" s="108" t="s">
        <v>1233</v>
      </c>
      <c r="M372" s="98"/>
      <c r="N372" s="109" t="n">
        <v>902</v>
      </c>
    </row>
    <row r="373" customFormat="false" ht="12.75" hidden="false" customHeight="true" outlineLevel="0" collapsed="false">
      <c r="A373" s="106" t="s">
        <v>458</v>
      </c>
      <c r="B373" s="106" t="s">
        <v>459</v>
      </c>
      <c r="C373" s="106" t="s">
        <v>589</v>
      </c>
      <c r="D373" s="106" t="s">
        <v>461</v>
      </c>
      <c r="E373" s="106"/>
      <c r="F373" s="106"/>
      <c r="G373" s="106"/>
      <c r="H373" s="106" t="s">
        <v>1223</v>
      </c>
      <c r="I373" s="106" t="s">
        <v>463</v>
      </c>
      <c r="J373" s="110"/>
      <c r="K373" s="106" t="s">
        <v>1234</v>
      </c>
      <c r="L373" s="108" t="s">
        <v>1235</v>
      </c>
      <c r="M373" s="98"/>
      <c r="N373" s="109" t="n">
        <v>1012</v>
      </c>
    </row>
    <row r="374" customFormat="false" ht="12.75" hidden="false" customHeight="true" outlineLevel="0" collapsed="false">
      <c r="A374" s="106" t="s">
        <v>659</v>
      </c>
      <c r="B374" s="106" t="s">
        <v>459</v>
      </c>
      <c r="C374" s="106" t="s">
        <v>556</v>
      </c>
      <c r="D374" s="106"/>
      <c r="E374" s="106"/>
      <c r="F374" s="106"/>
      <c r="G374" s="106"/>
      <c r="H374" s="106" t="s">
        <v>1223</v>
      </c>
      <c r="I374" s="106" t="s">
        <v>463</v>
      </c>
      <c r="J374" s="110"/>
      <c r="K374" s="106" t="s">
        <v>1236</v>
      </c>
      <c r="L374" s="108" t="s">
        <v>1237</v>
      </c>
      <c r="M374" s="98"/>
      <c r="N374" s="109" t="n">
        <v>380</v>
      </c>
    </row>
    <row r="375" customFormat="false" ht="12.75" hidden="false" customHeight="true" outlineLevel="0" collapsed="false">
      <c r="A375" s="106" t="s">
        <v>659</v>
      </c>
      <c r="B375" s="106" t="s">
        <v>459</v>
      </c>
      <c r="C375" s="106" t="s">
        <v>576</v>
      </c>
      <c r="D375" s="106"/>
      <c r="E375" s="106"/>
      <c r="F375" s="106"/>
      <c r="G375" s="106"/>
      <c r="H375" s="106" t="s">
        <v>1223</v>
      </c>
      <c r="I375" s="106" t="s">
        <v>463</v>
      </c>
      <c r="J375" s="110"/>
      <c r="K375" s="106" t="s">
        <v>1238</v>
      </c>
      <c r="L375" s="108" t="s">
        <v>1239</v>
      </c>
      <c r="M375" s="98"/>
      <c r="N375" s="109" t="n">
        <v>503</v>
      </c>
    </row>
    <row r="376" customFormat="false" ht="12.75" hidden="false" customHeight="true" outlineLevel="0" collapsed="false">
      <c r="A376" s="106" t="s">
        <v>659</v>
      </c>
      <c r="B376" s="106" t="s">
        <v>459</v>
      </c>
      <c r="C376" s="106" t="s">
        <v>589</v>
      </c>
      <c r="D376" s="106"/>
      <c r="E376" s="106"/>
      <c r="F376" s="106"/>
      <c r="G376" s="106"/>
      <c r="H376" s="106" t="s">
        <v>1223</v>
      </c>
      <c r="I376" s="106" t="s">
        <v>463</v>
      </c>
      <c r="J376" s="110"/>
      <c r="K376" s="106" t="s">
        <v>1240</v>
      </c>
      <c r="L376" s="108" t="s">
        <v>1241</v>
      </c>
      <c r="M376" s="98"/>
      <c r="N376" s="109" t="n">
        <v>613</v>
      </c>
    </row>
    <row r="377" customFormat="false" ht="12.75" hidden="false" customHeight="true" outlineLevel="0" collapsed="false">
      <c r="A377" s="106" t="s">
        <v>659</v>
      </c>
      <c r="B377" s="106" t="s">
        <v>459</v>
      </c>
      <c r="C377" s="106" t="s">
        <v>556</v>
      </c>
      <c r="D377" s="106" t="s">
        <v>461</v>
      </c>
      <c r="E377" s="106"/>
      <c r="F377" s="106"/>
      <c r="G377" s="106"/>
      <c r="H377" s="106" t="s">
        <v>1223</v>
      </c>
      <c r="I377" s="106" t="s">
        <v>463</v>
      </c>
      <c r="J377" s="110"/>
      <c r="K377" s="106" t="s">
        <v>1242</v>
      </c>
      <c r="L377" s="108" t="s">
        <v>1243</v>
      </c>
      <c r="M377" s="98"/>
      <c r="N377" s="109" t="n">
        <v>1056</v>
      </c>
    </row>
    <row r="378" customFormat="false" ht="12.75" hidden="false" customHeight="true" outlineLevel="0" collapsed="false">
      <c r="A378" s="106" t="s">
        <v>659</v>
      </c>
      <c r="B378" s="106" t="s">
        <v>459</v>
      </c>
      <c r="C378" s="106" t="s">
        <v>576</v>
      </c>
      <c r="D378" s="106" t="s">
        <v>461</v>
      </c>
      <c r="E378" s="106"/>
      <c r="F378" s="106"/>
      <c r="G378" s="106"/>
      <c r="H378" s="106" t="s">
        <v>1223</v>
      </c>
      <c r="I378" s="106" t="s">
        <v>463</v>
      </c>
      <c r="J378" s="110"/>
      <c r="K378" s="106" t="s">
        <v>1244</v>
      </c>
      <c r="L378" s="108" t="s">
        <v>1245</v>
      </c>
      <c r="M378" s="98"/>
      <c r="N378" s="109" t="n">
        <v>1166</v>
      </c>
    </row>
    <row r="379" customFormat="false" ht="12.75" hidden="false" customHeight="true" outlineLevel="0" collapsed="false">
      <c r="A379" s="106" t="s">
        <v>659</v>
      </c>
      <c r="B379" s="106" t="s">
        <v>459</v>
      </c>
      <c r="C379" s="106" t="s">
        <v>589</v>
      </c>
      <c r="D379" s="106" t="s">
        <v>461</v>
      </c>
      <c r="E379" s="106"/>
      <c r="F379" s="106"/>
      <c r="G379" s="106"/>
      <c r="H379" s="106" t="s">
        <v>1223</v>
      </c>
      <c r="I379" s="106" t="s">
        <v>463</v>
      </c>
      <c r="J379" s="110"/>
      <c r="K379" s="106" t="s">
        <v>1246</v>
      </c>
      <c r="L379" s="108" t="s">
        <v>1247</v>
      </c>
      <c r="M379" s="98"/>
      <c r="N379" s="109" t="n">
        <v>1254</v>
      </c>
    </row>
    <row r="380" customFormat="false" ht="12.75" hidden="false" customHeight="true" outlineLevel="0" collapsed="false">
      <c r="A380" s="106" t="s">
        <v>458</v>
      </c>
      <c r="B380" s="106" t="s">
        <v>459</v>
      </c>
      <c r="C380" s="106" t="s">
        <v>556</v>
      </c>
      <c r="D380" s="106"/>
      <c r="E380" s="106"/>
      <c r="F380" s="106"/>
      <c r="G380" s="106"/>
      <c r="H380" s="106" t="s">
        <v>462</v>
      </c>
      <c r="I380" s="106" t="s">
        <v>463</v>
      </c>
      <c r="J380" s="110"/>
      <c r="K380" s="106" t="s">
        <v>1248</v>
      </c>
      <c r="L380" s="108" t="s">
        <v>1249</v>
      </c>
      <c r="M380" s="98"/>
      <c r="N380" s="109" t="n">
        <v>240</v>
      </c>
    </row>
    <row r="381" customFormat="false" ht="12.75" hidden="false" customHeight="true" outlineLevel="0" collapsed="false">
      <c r="A381" s="106" t="s">
        <v>458</v>
      </c>
      <c r="B381" s="106" t="s">
        <v>459</v>
      </c>
      <c r="C381" s="106" t="s">
        <v>556</v>
      </c>
      <c r="D381" s="106"/>
      <c r="E381" s="106"/>
      <c r="F381" s="106"/>
      <c r="G381" s="106"/>
      <c r="H381" s="106" t="s">
        <v>540</v>
      </c>
      <c r="I381" s="106" t="s">
        <v>463</v>
      </c>
      <c r="J381" s="110"/>
      <c r="K381" s="106" t="s">
        <v>1250</v>
      </c>
      <c r="L381" s="108" t="s">
        <v>1251</v>
      </c>
      <c r="M381" s="98"/>
      <c r="N381" s="109" t="n">
        <v>240</v>
      </c>
    </row>
    <row r="382" customFormat="false" ht="12.75" hidden="false" customHeight="true" outlineLevel="0" collapsed="false">
      <c r="A382" s="106" t="s">
        <v>458</v>
      </c>
      <c r="B382" s="106" t="s">
        <v>459</v>
      </c>
      <c r="C382" s="106" t="s">
        <v>556</v>
      </c>
      <c r="D382" s="106"/>
      <c r="E382" s="106"/>
      <c r="F382" s="106"/>
      <c r="G382" s="106"/>
      <c r="H382" s="106" t="s">
        <v>462</v>
      </c>
      <c r="I382" s="106" t="s">
        <v>463</v>
      </c>
      <c r="J382" s="110"/>
      <c r="K382" s="106" t="s">
        <v>1252</v>
      </c>
      <c r="L382" s="108" t="s">
        <v>1253</v>
      </c>
      <c r="M382" s="98"/>
      <c r="N382" s="109" t="n">
        <v>240</v>
      </c>
    </row>
    <row r="383" customFormat="false" ht="12.75" hidden="false" customHeight="true" outlineLevel="0" collapsed="false">
      <c r="A383" s="106" t="s">
        <v>458</v>
      </c>
      <c r="B383" s="106" t="s">
        <v>459</v>
      </c>
      <c r="C383" s="106" t="s">
        <v>556</v>
      </c>
      <c r="D383" s="106"/>
      <c r="E383" s="106"/>
      <c r="F383" s="106"/>
      <c r="G383" s="106"/>
      <c r="H383" s="106" t="s">
        <v>462</v>
      </c>
      <c r="I383" s="106" t="s">
        <v>463</v>
      </c>
      <c r="J383" s="110"/>
      <c r="K383" s="106" t="s">
        <v>1254</v>
      </c>
      <c r="L383" s="108" t="s">
        <v>1255</v>
      </c>
      <c r="M383" s="98"/>
      <c r="N383" s="109" t="n">
        <v>240</v>
      </c>
    </row>
    <row r="384" customFormat="false" ht="12.75" hidden="false" customHeight="true" outlineLevel="0" collapsed="false">
      <c r="A384" s="106" t="s">
        <v>458</v>
      </c>
      <c r="B384" s="106" t="s">
        <v>459</v>
      </c>
      <c r="C384" s="106" t="s">
        <v>556</v>
      </c>
      <c r="D384" s="106"/>
      <c r="E384" s="106"/>
      <c r="F384" s="106"/>
      <c r="G384" s="106"/>
      <c r="H384" s="106" t="s">
        <v>543</v>
      </c>
      <c r="I384" s="106" t="s">
        <v>467</v>
      </c>
      <c r="J384" s="110"/>
      <c r="K384" s="106" t="s">
        <v>1256</v>
      </c>
      <c r="L384" s="108" t="s">
        <v>1257</v>
      </c>
      <c r="M384" s="98"/>
      <c r="N384" s="109" t="n">
        <v>240</v>
      </c>
    </row>
    <row r="385" customFormat="false" ht="12.75" hidden="false" customHeight="true" outlineLevel="0" collapsed="false">
      <c r="A385" s="106" t="s">
        <v>571</v>
      </c>
      <c r="B385" s="106" t="s">
        <v>459</v>
      </c>
      <c r="C385" s="106" t="s">
        <v>556</v>
      </c>
      <c r="D385" s="106"/>
      <c r="E385" s="106" t="s">
        <v>461</v>
      </c>
      <c r="F385" s="106"/>
      <c r="G385" s="106"/>
      <c r="H385" s="106" t="s">
        <v>462</v>
      </c>
      <c r="I385" s="106" t="s">
        <v>463</v>
      </c>
      <c r="J385" s="110"/>
      <c r="K385" s="106" t="s">
        <v>1258</v>
      </c>
      <c r="L385" s="108" t="s">
        <v>1259</v>
      </c>
      <c r="M385" s="98"/>
      <c r="N385" s="109" t="n">
        <v>884</v>
      </c>
    </row>
    <row r="386" customFormat="false" ht="12.75" hidden="false" customHeight="true" outlineLevel="0" collapsed="false">
      <c r="A386" s="106" t="s">
        <v>571</v>
      </c>
      <c r="B386" s="106" t="s">
        <v>459</v>
      </c>
      <c r="C386" s="106" t="s">
        <v>556</v>
      </c>
      <c r="D386" s="106"/>
      <c r="E386" s="106" t="s">
        <v>461</v>
      </c>
      <c r="F386" s="106"/>
      <c r="G386" s="106"/>
      <c r="H386" s="106" t="s">
        <v>540</v>
      </c>
      <c r="I386" s="106" t="s">
        <v>463</v>
      </c>
      <c r="J386" s="110"/>
      <c r="K386" s="106" t="s">
        <v>1260</v>
      </c>
      <c r="L386" s="108" t="s">
        <v>1261</v>
      </c>
      <c r="M386" s="98"/>
      <c r="N386" s="109" t="n">
        <v>884</v>
      </c>
    </row>
    <row r="387" customFormat="false" ht="12.75" hidden="false" customHeight="true" outlineLevel="0" collapsed="false">
      <c r="A387" s="106" t="s">
        <v>571</v>
      </c>
      <c r="B387" s="106" t="s">
        <v>459</v>
      </c>
      <c r="C387" s="106" t="s">
        <v>556</v>
      </c>
      <c r="D387" s="106"/>
      <c r="E387" s="106" t="s">
        <v>461</v>
      </c>
      <c r="F387" s="106"/>
      <c r="G387" s="106"/>
      <c r="H387" s="106" t="s">
        <v>543</v>
      </c>
      <c r="I387" s="106" t="s">
        <v>467</v>
      </c>
      <c r="J387" s="110"/>
      <c r="K387" s="106" t="s">
        <v>1262</v>
      </c>
      <c r="L387" s="108" t="s">
        <v>1263</v>
      </c>
      <c r="M387" s="98"/>
      <c r="N387" s="109" t="n">
        <v>884</v>
      </c>
    </row>
    <row r="388" customFormat="false" ht="12.75" hidden="false" customHeight="true" outlineLevel="0" collapsed="false">
      <c r="A388" s="106" t="s">
        <v>458</v>
      </c>
      <c r="B388" s="106" t="s">
        <v>459</v>
      </c>
      <c r="C388" s="106" t="s">
        <v>576</v>
      </c>
      <c r="D388" s="106"/>
      <c r="E388" s="106"/>
      <c r="F388" s="106"/>
      <c r="G388" s="106"/>
      <c r="H388" s="106" t="s">
        <v>462</v>
      </c>
      <c r="I388" s="106" t="s">
        <v>463</v>
      </c>
      <c r="J388" s="110"/>
      <c r="K388" s="106" t="s">
        <v>1264</v>
      </c>
      <c r="L388" s="108" t="s">
        <v>1265</v>
      </c>
      <c r="M388" s="98"/>
      <c r="N388" s="109" t="n">
        <v>388</v>
      </c>
    </row>
    <row r="389" customFormat="false" ht="12.75" hidden="false" customHeight="true" outlineLevel="0" collapsed="false">
      <c r="A389" s="106" t="s">
        <v>458</v>
      </c>
      <c r="B389" s="106" t="s">
        <v>459</v>
      </c>
      <c r="C389" s="106" t="s">
        <v>576</v>
      </c>
      <c r="D389" s="106"/>
      <c r="E389" s="106"/>
      <c r="F389" s="106"/>
      <c r="G389" s="106"/>
      <c r="H389" s="106" t="s">
        <v>540</v>
      </c>
      <c r="I389" s="106" t="s">
        <v>463</v>
      </c>
      <c r="J389" s="110"/>
      <c r="K389" s="106" t="s">
        <v>1266</v>
      </c>
      <c r="L389" s="108" t="s">
        <v>1267</v>
      </c>
      <c r="M389" s="98"/>
      <c r="N389" s="109" t="n">
        <v>388</v>
      </c>
    </row>
    <row r="390" customFormat="false" ht="12.75" hidden="false" customHeight="true" outlineLevel="0" collapsed="false">
      <c r="A390" s="106" t="s">
        <v>458</v>
      </c>
      <c r="B390" s="106" t="s">
        <v>459</v>
      </c>
      <c r="C390" s="106" t="s">
        <v>576</v>
      </c>
      <c r="D390" s="106"/>
      <c r="E390" s="106"/>
      <c r="F390" s="106"/>
      <c r="G390" s="106"/>
      <c r="H390" s="106" t="s">
        <v>543</v>
      </c>
      <c r="I390" s="106" t="s">
        <v>467</v>
      </c>
      <c r="J390" s="110"/>
      <c r="K390" s="106" t="s">
        <v>1268</v>
      </c>
      <c r="L390" s="108" t="s">
        <v>1269</v>
      </c>
      <c r="M390" s="98"/>
      <c r="N390" s="109" t="n">
        <v>388</v>
      </c>
    </row>
    <row r="391" customFormat="false" ht="12.75" hidden="false" customHeight="true" outlineLevel="0" collapsed="false">
      <c r="A391" s="106" t="s">
        <v>571</v>
      </c>
      <c r="B391" s="106" t="s">
        <v>459</v>
      </c>
      <c r="C391" s="106" t="s">
        <v>576</v>
      </c>
      <c r="D391" s="106"/>
      <c r="E391" s="106" t="s">
        <v>461</v>
      </c>
      <c r="F391" s="106"/>
      <c r="G391" s="106"/>
      <c r="H391" s="106" t="s">
        <v>462</v>
      </c>
      <c r="I391" s="106" t="s">
        <v>463</v>
      </c>
      <c r="J391" s="110"/>
      <c r="K391" s="106" t="s">
        <v>1270</v>
      </c>
      <c r="L391" s="108" t="s">
        <v>1271</v>
      </c>
      <c r="M391" s="98"/>
      <c r="N391" s="109" t="n">
        <v>953</v>
      </c>
    </row>
    <row r="392" customFormat="false" ht="12.75" hidden="false" customHeight="true" outlineLevel="0" collapsed="false">
      <c r="A392" s="106" t="s">
        <v>571</v>
      </c>
      <c r="B392" s="106" t="s">
        <v>459</v>
      </c>
      <c r="C392" s="106" t="s">
        <v>576</v>
      </c>
      <c r="D392" s="106"/>
      <c r="E392" s="106" t="s">
        <v>461</v>
      </c>
      <c r="F392" s="106"/>
      <c r="G392" s="106"/>
      <c r="H392" s="106" t="s">
        <v>540</v>
      </c>
      <c r="I392" s="106" t="s">
        <v>463</v>
      </c>
      <c r="J392" s="110"/>
      <c r="K392" s="106" t="s">
        <v>1272</v>
      </c>
      <c r="L392" s="108" t="s">
        <v>1273</v>
      </c>
      <c r="M392" s="98"/>
      <c r="N392" s="109" t="n">
        <v>953</v>
      </c>
    </row>
    <row r="393" customFormat="false" ht="12.75" hidden="false" customHeight="true" outlineLevel="0" collapsed="false">
      <c r="A393" s="106" t="s">
        <v>571</v>
      </c>
      <c r="B393" s="106" t="s">
        <v>459</v>
      </c>
      <c r="C393" s="106" t="s">
        <v>576</v>
      </c>
      <c r="D393" s="106"/>
      <c r="E393" s="106" t="s">
        <v>461</v>
      </c>
      <c r="F393" s="106"/>
      <c r="G393" s="106"/>
      <c r="H393" s="106" t="s">
        <v>543</v>
      </c>
      <c r="I393" s="106" t="s">
        <v>467</v>
      </c>
      <c r="J393" s="110"/>
      <c r="K393" s="106" t="s">
        <v>1274</v>
      </c>
      <c r="L393" s="108" t="s">
        <v>1275</v>
      </c>
      <c r="M393" s="98"/>
      <c r="N393" s="109" t="n">
        <v>953</v>
      </c>
    </row>
    <row r="394" customFormat="false" ht="12.75" hidden="false" customHeight="true" outlineLevel="0" collapsed="false">
      <c r="A394" s="106" t="s">
        <v>458</v>
      </c>
      <c r="B394" s="106" t="s">
        <v>459</v>
      </c>
      <c r="C394" s="106" t="s">
        <v>589</v>
      </c>
      <c r="D394" s="106"/>
      <c r="E394" s="106"/>
      <c r="F394" s="106"/>
      <c r="G394" s="106"/>
      <c r="H394" s="106" t="s">
        <v>462</v>
      </c>
      <c r="I394" s="106" t="s">
        <v>463</v>
      </c>
      <c r="J394" s="110"/>
      <c r="K394" s="106" t="s">
        <v>1276</v>
      </c>
      <c r="L394" s="108" t="s">
        <v>1277</v>
      </c>
      <c r="M394" s="98"/>
      <c r="N394" s="109" t="n">
        <v>498</v>
      </c>
    </row>
    <row r="395" customFormat="false" ht="12.75" hidden="false" customHeight="true" outlineLevel="0" collapsed="false">
      <c r="A395" s="106" t="s">
        <v>458</v>
      </c>
      <c r="B395" s="106" t="s">
        <v>459</v>
      </c>
      <c r="C395" s="106" t="s">
        <v>589</v>
      </c>
      <c r="D395" s="106"/>
      <c r="E395" s="106"/>
      <c r="F395" s="106"/>
      <c r="G395" s="106"/>
      <c r="H395" s="106" t="s">
        <v>540</v>
      </c>
      <c r="I395" s="106" t="s">
        <v>463</v>
      </c>
      <c r="J395" s="110"/>
      <c r="K395" s="106" t="s">
        <v>1278</v>
      </c>
      <c r="L395" s="108" t="s">
        <v>1279</v>
      </c>
      <c r="M395" s="98"/>
      <c r="N395" s="109" t="n">
        <v>498</v>
      </c>
    </row>
    <row r="396" customFormat="false" ht="12.75" hidden="false" customHeight="true" outlineLevel="0" collapsed="false">
      <c r="A396" s="106" t="s">
        <v>458</v>
      </c>
      <c r="B396" s="106" t="s">
        <v>459</v>
      </c>
      <c r="C396" s="106" t="s">
        <v>589</v>
      </c>
      <c r="D396" s="106"/>
      <c r="E396" s="106"/>
      <c r="F396" s="106"/>
      <c r="G396" s="106"/>
      <c r="H396" s="106" t="s">
        <v>543</v>
      </c>
      <c r="I396" s="106" t="s">
        <v>467</v>
      </c>
      <c r="J396" s="110"/>
      <c r="K396" s="106" t="s">
        <v>1280</v>
      </c>
      <c r="L396" s="108" t="s">
        <v>1281</v>
      </c>
      <c r="M396" s="98"/>
      <c r="N396" s="109" t="n">
        <v>498</v>
      </c>
    </row>
    <row r="397" customFormat="false" ht="12.75" hidden="false" customHeight="true" outlineLevel="0" collapsed="false">
      <c r="A397" s="106" t="s">
        <v>571</v>
      </c>
      <c r="B397" s="106" t="s">
        <v>459</v>
      </c>
      <c r="C397" s="106" t="s">
        <v>589</v>
      </c>
      <c r="D397" s="106"/>
      <c r="E397" s="106" t="s">
        <v>461</v>
      </c>
      <c r="F397" s="106"/>
      <c r="G397" s="106"/>
      <c r="H397" s="106" t="s">
        <v>462</v>
      </c>
      <c r="I397" s="106" t="s">
        <v>463</v>
      </c>
      <c r="J397" s="110"/>
      <c r="K397" s="106" t="s">
        <v>1282</v>
      </c>
      <c r="L397" s="108" t="s">
        <v>1283</v>
      </c>
      <c r="M397" s="98"/>
      <c r="N397" s="109" t="n">
        <v>1065</v>
      </c>
    </row>
    <row r="398" customFormat="false" ht="12.75" hidden="false" customHeight="true" outlineLevel="0" collapsed="false">
      <c r="A398" s="106" t="s">
        <v>571</v>
      </c>
      <c r="B398" s="106" t="s">
        <v>459</v>
      </c>
      <c r="C398" s="106" t="s">
        <v>589</v>
      </c>
      <c r="D398" s="106"/>
      <c r="E398" s="106" t="s">
        <v>461</v>
      </c>
      <c r="F398" s="106"/>
      <c r="G398" s="106"/>
      <c r="H398" s="106" t="s">
        <v>540</v>
      </c>
      <c r="I398" s="106" t="s">
        <v>463</v>
      </c>
      <c r="J398" s="110"/>
      <c r="K398" s="106" t="s">
        <v>1284</v>
      </c>
      <c r="L398" s="108" t="s">
        <v>1285</v>
      </c>
      <c r="M398" s="98"/>
      <c r="N398" s="109" t="n">
        <v>1065</v>
      </c>
    </row>
    <row r="399" customFormat="false" ht="12.75" hidden="false" customHeight="true" outlineLevel="0" collapsed="false">
      <c r="A399" s="106" t="s">
        <v>571</v>
      </c>
      <c r="B399" s="106" t="s">
        <v>459</v>
      </c>
      <c r="C399" s="106" t="s">
        <v>589</v>
      </c>
      <c r="D399" s="106"/>
      <c r="E399" s="106" t="s">
        <v>461</v>
      </c>
      <c r="F399" s="106"/>
      <c r="G399" s="106"/>
      <c r="H399" s="106" t="s">
        <v>543</v>
      </c>
      <c r="I399" s="106" t="s">
        <v>467</v>
      </c>
      <c r="J399" s="110"/>
      <c r="K399" s="106" t="s">
        <v>1286</v>
      </c>
      <c r="L399" s="108" t="s">
        <v>1287</v>
      </c>
      <c r="M399" s="98"/>
      <c r="N399" s="109" t="n">
        <v>1065</v>
      </c>
    </row>
    <row r="400" customFormat="false" ht="12.75" hidden="false" customHeight="true" outlineLevel="0" collapsed="false">
      <c r="A400" s="106" t="s">
        <v>458</v>
      </c>
      <c r="B400" s="106" t="s">
        <v>459</v>
      </c>
      <c r="C400" s="106" t="s">
        <v>556</v>
      </c>
      <c r="D400" s="106" t="s">
        <v>461</v>
      </c>
      <c r="E400" s="106"/>
      <c r="F400" s="106"/>
      <c r="G400" s="106"/>
      <c r="H400" s="106" t="s">
        <v>462</v>
      </c>
      <c r="I400" s="106" t="s">
        <v>463</v>
      </c>
      <c r="J400" s="110"/>
      <c r="K400" s="106" t="s">
        <v>1288</v>
      </c>
      <c r="L400" s="108" t="s">
        <v>1289</v>
      </c>
      <c r="M400" s="98"/>
      <c r="N400" s="109" t="n">
        <v>792</v>
      </c>
    </row>
    <row r="401" customFormat="false" ht="12.75" hidden="false" customHeight="true" outlineLevel="0" collapsed="false">
      <c r="A401" s="106" t="s">
        <v>458</v>
      </c>
      <c r="B401" s="106" t="s">
        <v>459</v>
      </c>
      <c r="C401" s="106" t="s">
        <v>556</v>
      </c>
      <c r="D401" s="106" t="s">
        <v>461</v>
      </c>
      <c r="E401" s="106"/>
      <c r="F401" s="106"/>
      <c r="G401" s="106"/>
      <c r="H401" s="106" t="s">
        <v>540</v>
      </c>
      <c r="I401" s="106" t="s">
        <v>463</v>
      </c>
      <c r="J401" s="110"/>
      <c r="K401" s="106" t="s">
        <v>1290</v>
      </c>
      <c r="L401" s="108" t="s">
        <v>1291</v>
      </c>
      <c r="M401" s="98"/>
      <c r="N401" s="109" t="n">
        <v>792</v>
      </c>
    </row>
    <row r="402" customFormat="false" ht="12.75" hidden="false" customHeight="true" outlineLevel="0" collapsed="false">
      <c r="A402" s="106" t="s">
        <v>458</v>
      </c>
      <c r="B402" s="106" t="s">
        <v>459</v>
      </c>
      <c r="C402" s="106" t="s">
        <v>556</v>
      </c>
      <c r="D402" s="106" t="s">
        <v>461</v>
      </c>
      <c r="E402" s="106"/>
      <c r="F402" s="106"/>
      <c r="G402" s="106"/>
      <c r="H402" s="106" t="s">
        <v>543</v>
      </c>
      <c r="I402" s="106" t="s">
        <v>467</v>
      </c>
      <c r="J402" s="110"/>
      <c r="K402" s="106" t="s">
        <v>1292</v>
      </c>
      <c r="L402" s="108" t="s">
        <v>1293</v>
      </c>
      <c r="M402" s="98"/>
      <c r="N402" s="109" t="n">
        <v>792</v>
      </c>
    </row>
    <row r="403" customFormat="false" ht="12.75" hidden="false" customHeight="true" outlineLevel="0" collapsed="false">
      <c r="A403" s="106" t="s">
        <v>458</v>
      </c>
      <c r="B403" s="106" t="s">
        <v>459</v>
      </c>
      <c r="C403" s="106" t="s">
        <v>576</v>
      </c>
      <c r="D403" s="106" t="s">
        <v>461</v>
      </c>
      <c r="E403" s="106"/>
      <c r="F403" s="106"/>
      <c r="G403" s="106"/>
      <c r="H403" s="106" t="s">
        <v>462</v>
      </c>
      <c r="I403" s="106" t="s">
        <v>463</v>
      </c>
      <c r="J403" s="110"/>
      <c r="K403" s="106" t="s">
        <v>1294</v>
      </c>
      <c r="L403" s="108" t="s">
        <v>1295</v>
      </c>
      <c r="M403" s="98"/>
      <c r="N403" s="109" t="n">
        <v>902</v>
      </c>
    </row>
    <row r="404" customFormat="false" ht="12.75" hidden="false" customHeight="true" outlineLevel="0" collapsed="false">
      <c r="A404" s="106" t="s">
        <v>458</v>
      </c>
      <c r="B404" s="106" t="s">
        <v>459</v>
      </c>
      <c r="C404" s="106" t="s">
        <v>576</v>
      </c>
      <c r="D404" s="106" t="s">
        <v>461</v>
      </c>
      <c r="E404" s="106"/>
      <c r="F404" s="106"/>
      <c r="G404" s="106"/>
      <c r="H404" s="106" t="s">
        <v>540</v>
      </c>
      <c r="I404" s="106" t="s">
        <v>463</v>
      </c>
      <c r="J404" s="110"/>
      <c r="K404" s="106" t="s">
        <v>1296</v>
      </c>
      <c r="L404" s="108" t="s">
        <v>1297</v>
      </c>
      <c r="M404" s="98"/>
      <c r="N404" s="109" t="n">
        <v>902</v>
      </c>
    </row>
    <row r="405" customFormat="false" ht="12.75" hidden="false" customHeight="true" outlineLevel="0" collapsed="false">
      <c r="A405" s="106" t="s">
        <v>458</v>
      </c>
      <c r="B405" s="106" t="s">
        <v>459</v>
      </c>
      <c r="C405" s="106" t="s">
        <v>576</v>
      </c>
      <c r="D405" s="106" t="s">
        <v>461</v>
      </c>
      <c r="E405" s="106"/>
      <c r="F405" s="106"/>
      <c r="G405" s="106"/>
      <c r="H405" s="106" t="s">
        <v>543</v>
      </c>
      <c r="I405" s="106" t="s">
        <v>467</v>
      </c>
      <c r="J405" s="110"/>
      <c r="K405" s="106" t="s">
        <v>1298</v>
      </c>
      <c r="L405" s="108" t="s">
        <v>1299</v>
      </c>
      <c r="M405" s="98"/>
      <c r="N405" s="109" t="n">
        <v>902</v>
      </c>
    </row>
    <row r="406" customFormat="false" ht="12.75" hidden="false" customHeight="true" outlineLevel="0" collapsed="false">
      <c r="A406" s="106" t="s">
        <v>458</v>
      </c>
      <c r="B406" s="106" t="s">
        <v>459</v>
      </c>
      <c r="C406" s="106" t="s">
        <v>589</v>
      </c>
      <c r="D406" s="106" t="s">
        <v>461</v>
      </c>
      <c r="E406" s="106"/>
      <c r="F406" s="106"/>
      <c r="G406" s="106"/>
      <c r="H406" s="106" t="s">
        <v>462</v>
      </c>
      <c r="I406" s="106" t="s">
        <v>463</v>
      </c>
      <c r="J406" s="110"/>
      <c r="K406" s="106" t="s">
        <v>1300</v>
      </c>
      <c r="L406" s="108" t="s">
        <v>1301</v>
      </c>
      <c r="M406" s="98"/>
      <c r="N406" s="109" t="n">
        <v>1012</v>
      </c>
    </row>
    <row r="407" customFormat="false" ht="12.75" hidden="false" customHeight="true" outlineLevel="0" collapsed="false">
      <c r="A407" s="106" t="s">
        <v>458</v>
      </c>
      <c r="B407" s="106" t="s">
        <v>459</v>
      </c>
      <c r="C407" s="106" t="s">
        <v>589</v>
      </c>
      <c r="D407" s="106" t="s">
        <v>461</v>
      </c>
      <c r="E407" s="106"/>
      <c r="F407" s="106"/>
      <c r="G407" s="106"/>
      <c r="H407" s="106" t="s">
        <v>540</v>
      </c>
      <c r="I407" s="106" t="s">
        <v>463</v>
      </c>
      <c r="J407" s="110"/>
      <c r="K407" s="106" t="s">
        <v>1302</v>
      </c>
      <c r="L407" s="108" t="s">
        <v>1303</v>
      </c>
      <c r="M407" s="98"/>
      <c r="N407" s="109" t="n">
        <v>1012</v>
      </c>
    </row>
    <row r="408" customFormat="false" ht="12.75" hidden="false" customHeight="true" outlineLevel="0" collapsed="false">
      <c r="A408" s="106" t="s">
        <v>458</v>
      </c>
      <c r="B408" s="106" t="s">
        <v>459</v>
      </c>
      <c r="C408" s="106" t="s">
        <v>589</v>
      </c>
      <c r="D408" s="106" t="s">
        <v>461</v>
      </c>
      <c r="E408" s="106"/>
      <c r="F408" s="106"/>
      <c r="G408" s="106"/>
      <c r="H408" s="106" t="s">
        <v>543</v>
      </c>
      <c r="I408" s="106" t="s">
        <v>467</v>
      </c>
      <c r="J408" s="110"/>
      <c r="K408" s="106" t="s">
        <v>1304</v>
      </c>
      <c r="L408" s="108" t="s">
        <v>1305</v>
      </c>
      <c r="M408" s="98"/>
      <c r="N408" s="109" t="n">
        <v>1012</v>
      </c>
    </row>
    <row r="409" customFormat="false" ht="12.75" hidden="false" customHeight="true" outlineLevel="0" collapsed="false">
      <c r="A409" s="106" t="s">
        <v>659</v>
      </c>
      <c r="B409" s="106" t="s">
        <v>459</v>
      </c>
      <c r="C409" s="106" t="s">
        <v>556</v>
      </c>
      <c r="D409" s="106"/>
      <c r="E409" s="106"/>
      <c r="F409" s="106"/>
      <c r="G409" s="106"/>
      <c r="H409" s="106" t="s">
        <v>462</v>
      </c>
      <c r="I409" s="106" t="s">
        <v>463</v>
      </c>
      <c r="J409" s="110"/>
      <c r="K409" s="106" t="s">
        <v>1306</v>
      </c>
      <c r="L409" s="108" t="s">
        <v>1307</v>
      </c>
      <c r="M409" s="98"/>
      <c r="N409" s="109" t="n">
        <v>380</v>
      </c>
    </row>
    <row r="410" customFormat="false" ht="12.75" hidden="false" customHeight="true" outlineLevel="0" collapsed="false">
      <c r="A410" s="106" t="s">
        <v>659</v>
      </c>
      <c r="B410" s="106" t="s">
        <v>459</v>
      </c>
      <c r="C410" s="106" t="s">
        <v>576</v>
      </c>
      <c r="D410" s="106"/>
      <c r="E410" s="106"/>
      <c r="F410" s="106"/>
      <c r="G410" s="106"/>
      <c r="H410" s="106" t="s">
        <v>462</v>
      </c>
      <c r="I410" s="106" t="s">
        <v>463</v>
      </c>
      <c r="J410" s="110"/>
      <c r="K410" s="106" t="s">
        <v>1308</v>
      </c>
      <c r="L410" s="108" t="s">
        <v>1309</v>
      </c>
      <c r="M410" s="98"/>
      <c r="N410" s="109" t="n">
        <v>503</v>
      </c>
    </row>
    <row r="411" customFormat="false" ht="12.75" hidden="false" customHeight="true" outlineLevel="0" collapsed="false">
      <c r="A411" s="106" t="s">
        <v>659</v>
      </c>
      <c r="B411" s="106" t="s">
        <v>459</v>
      </c>
      <c r="C411" s="106" t="s">
        <v>589</v>
      </c>
      <c r="D411" s="106"/>
      <c r="E411" s="106"/>
      <c r="F411" s="106"/>
      <c r="G411" s="106"/>
      <c r="H411" s="106" t="s">
        <v>462</v>
      </c>
      <c r="I411" s="106" t="s">
        <v>463</v>
      </c>
      <c r="J411" s="110"/>
      <c r="K411" s="106" t="s">
        <v>1310</v>
      </c>
      <c r="L411" s="108" t="s">
        <v>1311</v>
      </c>
      <c r="M411" s="98"/>
      <c r="N411" s="109" t="n">
        <v>613</v>
      </c>
    </row>
    <row r="412" customFormat="false" ht="12.75" hidden="false" customHeight="true" outlineLevel="0" collapsed="false">
      <c r="A412" s="106" t="s">
        <v>659</v>
      </c>
      <c r="B412" s="106" t="s">
        <v>459</v>
      </c>
      <c r="C412" s="106" t="s">
        <v>556</v>
      </c>
      <c r="D412" s="106" t="s">
        <v>461</v>
      </c>
      <c r="E412" s="106"/>
      <c r="F412" s="106"/>
      <c r="G412" s="106"/>
      <c r="H412" s="106" t="s">
        <v>462</v>
      </c>
      <c r="I412" s="106" t="s">
        <v>463</v>
      </c>
      <c r="J412" s="110"/>
      <c r="K412" s="106" t="s">
        <v>1312</v>
      </c>
      <c r="L412" s="108" t="s">
        <v>1313</v>
      </c>
      <c r="M412" s="98"/>
      <c r="N412" s="109" t="n">
        <v>1056</v>
      </c>
    </row>
    <row r="413" customFormat="false" ht="12.75" hidden="false" customHeight="true" outlineLevel="0" collapsed="false">
      <c r="A413" s="106" t="s">
        <v>659</v>
      </c>
      <c r="B413" s="106" t="s">
        <v>459</v>
      </c>
      <c r="C413" s="106" t="s">
        <v>576</v>
      </c>
      <c r="D413" s="106" t="s">
        <v>461</v>
      </c>
      <c r="E413" s="106"/>
      <c r="F413" s="106"/>
      <c r="G413" s="106"/>
      <c r="H413" s="106" t="s">
        <v>462</v>
      </c>
      <c r="I413" s="106" t="s">
        <v>463</v>
      </c>
      <c r="J413" s="110"/>
      <c r="K413" s="106" t="s">
        <v>1314</v>
      </c>
      <c r="L413" s="108" t="s">
        <v>1315</v>
      </c>
      <c r="M413" s="98"/>
      <c r="N413" s="109" t="n">
        <v>1166</v>
      </c>
    </row>
    <row r="414" customFormat="false" ht="12.75" hidden="false" customHeight="true" outlineLevel="0" collapsed="false">
      <c r="A414" s="106" t="s">
        <v>659</v>
      </c>
      <c r="B414" s="106" t="s">
        <v>459</v>
      </c>
      <c r="C414" s="106" t="s">
        <v>589</v>
      </c>
      <c r="D414" s="106" t="s">
        <v>461</v>
      </c>
      <c r="E414" s="106"/>
      <c r="F414" s="106"/>
      <c r="G414" s="106"/>
      <c r="H414" s="106" t="s">
        <v>462</v>
      </c>
      <c r="I414" s="106" t="s">
        <v>463</v>
      </c>
      <c r="J414" s="110"/>
      <c r="K414" s="106" t="s">
        <v>1316</v>
      </c>
      <c r="L414" s="108" t="s">
        <v>1317</v>
      </c>
      <c r="M414" s="98"/>
      <c r="N414" s="109" t="n">
        <v>1254</v>
      </c>
    </row>
    <row r="415" customFormat="false" ht="12.75" hidden="false" customHeight="true" outlineLevel="0" collapsed="false">
      <c r="A415" s="106" t="s">
        <v>458</v>
      </c>
      <c r="B415" s="106" t="s">
        <v>459</v>
      </c>
      <c r="C415" s="106" t="s">
        <v>756</v>
      </c>
      <c r="D415" s="106"/>
      <c r="E415" s="106"/>
      <c r="F415" s="106"/>
      <c r="G415" s="106"/>
      <c r="H415" s="106" t="s">
        <v>757</v>
      </c>
      <c r="I415" s="106" t="s">
        <v>463</v>
      </c>
      <c r="J415" s="110"/>
      <c r="K415" s="106" t="s">
        <v>1318</v>
      </c>
      <c r="L415" s="108" t="s">
        <v>1319</v>
      </c>
      <c r="M415" s="98"/>
      <c r="N415" s="109" t="n">
        <v>288</v>
      </c>
    </row>
    <row r="416" customFormat="false" ht="12.75" hidden="false" customHeight="true" outlineLevel="0" collapsed="false">
      <c r="A416" s="106" t="s">
        <v>659</v>
      </c>
      <c r="B416" s="106" t="s">
        <v>459</v>
      </c>
      <c r="C416" s="106" t="s">
        <v>756</v>
      </c>
      <c r="D416" s="106"/>
      <c r="E416" s="106"/>
      <c r="F416" s="106"/>
      <c r="G416" s="106"/>
      <c r="H416" s="106" t="s">
        <v>757</v>
      </c>
      <c r="I416" s="106" t="s">
        <v>660</v>
      </c>
      <c r="J416" s="110"/>
      <c r="K416" s="106" t="s">
        <v>1320</v>
      </c>
      <c r="L416" s="108" t="s">
        <v>1321</v>
      </c>
      <c r="M416" s="98"/>
      <c r="N416" s="109" t="n">
        <v>423</v>
      </c>
    </row>
    <row r="417" customFormat="false" ht="12.75" hidden="false" customHeight="true" outlineLevel="0" collapsed="false">
      <c r="A417" s="106" t="s">
        <v>610</v>
      </c>
      <c r="B417" s="106" t="s">
        <v>459</v>
      </c>
      <c r="C417" s="106" t="s">
        <v>556</v>
      </c>
      <c r="D417" s="106"/>
      <c r="E417" s="106"/>
      <c r="F417" s="106" t="s">
        <v>461</v>
      </c>
      <c r="G417" s="106"/>
      <c r="H417" s="106" t="s">
        <v>1223</v>
      </c>
      <c r="I417" s="106" t="s">
        <v>463</v>
      </c>
      <c r="J417" s="110"/>
      <c r="K417" s="106" t="s">
        <v>1322</v>
      </c>
      <c r="L417" s="108" t="s">
        <v>1323</v>
      </c>
      <c r="M417" s="98"/>
      <c r="N417" s="109" t="n">
        <v>298</v>
      </c>
    </row>
    <row r="418" customFormat="false" ht="12.75" hidden="false" customHeight="true" outlineLevel="0" collapsed="false">
      <c r="A418" s="106" t="s">
        <v>610</v>
      </c>
      <c r="B418" s="106" t="s">
        <v>459</v>
      </c>
      <c r="C418" s="106" t="s">
        <v>576</v>
      </c>
      <c r="D418" s="106"/>
      <c r="E418" s="106"/>
      <c r="F418" s="106" t="s">
        <v>461</v>
      </c>
      <c r="G418" s="106"/>
      <c r="H418" s="106" t="s">
        <v>1223</v>
      </c>
      <c r="I418" s="106" t="s">
        <v>463</v>
      </c>
      <c r="J418" s="110"/>
      <c r="K418" s="106" t="s">
        <v>1324</v>
      </c>
      <c r="L418" s="108" t="s">
        <v>1325</v>
      </c>
      <c r="M418" s="98"/>
      <c r="N418" s="109" t="n">
        <v>418</v>
      </c>
    </row>
    <row r="419" customFormat="false" ht="12.75" hidden="false" customHeight="true" outlineLevel="0" collapsed="false">
      <c r="A419" s="106" t="s">
        <v>610</v>
      </c>
      <c r="B419" s="106" t="s">
        <v>459</v>
      </c>
      <c r="C419" s="106" t="s">
        <v>589</v>
      </c>
      <c r="D419" s="106"/>
      <c r="E419" s="106"/>
      <c r="F419" s="106" t="s">
        <v>461</v>
      </c>
      <c r="G419" s="106"/>
      <c r="H419" s="106" t="s">
        <v>1223</v>
      </c>
      <c r="I419" s="106" t="s">
        <v>463</v>
      </c>
      <c r="J419" s="110"/>
      <c r="K419" s="106" t="s">
        <v>1326</v>
      </c>
      <c r="L419" s="108" t="s">
        <v>1327</v>
      </c>
      <c r="M419" s="98"/>
      <c r="N419" s="109" t="n">
        <v>575</v>
      </c>
    </row>
    <row r="420" customFormat="false" ht="12.75" hidden="false" customHeight="true" outlineLevel="0" collapsed="false">
      <c r="A420" s="106" t="s">
        <v>610</v>
      </c>
      <c r="B420" s="106" t="s">
        <v>459</v>
      </c>
      <c r="C420" s="106" t="s">
        <v>556</v>
      </c>
      <c r="D420" s="106"/>
      <c r="E420" s="106"/>
      <c r="F420" s="106" t="s">
        <v>461</v>
      </c>
      <c r="G420" s="106"/>
      <c r="H420" s="106" t="s">
        <v>462</v>
      </c>
      <c r="I420" s="106" t="s">
        <v>463</v>
      </c>
      <c r="J420" s="110"/>
      <c r="K420" s="106" t="s">
        <v>1328</v>
      </c>
      <c r="L420" s="108" t="s">
        <v>1329</v>
      </c>
      <c r="M420" s="98"/>
      <c r="N420" s="109" t="n">
        <v>298</v>
      </c>
    </row>
    <row r="421" customFormat="false" ht="12.75" hidden="false" customHeight="true" outlineLevel="0" collapsed="false">
      <c r="A421" s="106" t="s">
        <v>610</v>
      </c>
      <c r="B421" s="106" t="s">
        <v>459</v>
      </c>
      <c r="C421" s="106" t="s">
        <v>556</v>
      </c>
      <c r="D421" s="106"/>
      <c r="E421" s="106"/>
      <c r="F421" s="106" t="s">
        <v>461</v>
      </c>
      <c r="G421" s="106"/>
      <c r="H421" s="106" t="s">
        <v>540</v>
      </c>
      <c r="I421" s="106" t="s">
        <v>463</v>
      </c>
      <c r="J421" s="110"/>
      <c r="K421" s="106" t="s">
        <v>1330</v>
      </c>
      <c r="L421" s="108" t="s">
        <v>1331</v>
      </c>
      <c r="M421" s="98"/>
      <c r="N421" s="109" t="n">
        <v>298</v>
      </c>
    </row>
    <row r="422" customFormat="false" ht="12.75" hidden="false" customHeight="true" outlineLevel="0" collapsed="false">
      <c r="A422" s="106" t="s">
        <v>610</v>
      </c>
      <c r="B422" s="106" t="s">
        <v>459</v>
      </c>
      <c r="C422" s="106" t="s">
        <v>556</v>
      </c>
      <c r="D422" s="106"/>
      <c r="E422" s="106"/>
      <c r="F422" s="106" t="s">
        <v>461</v>
      </c>
      <c r="G422" s="106"/>
      <c r="H422" s="106" t="s">
        <v>543</v>
      </c>
      <c r="I422" s="106" t="s">
        <v>467</v>
      </c>
      <c r="J422" s="110"/>
      <c r="K422" s="106" t="s">
        <v>1332</v>
      </c>
      <c r="L422" s="108" t="s">
        <v>1333</v>
      </c>
      <c r="M422" s="98"/>
      <c r="N422" s="109" t="n">
        <v>298</v>
      </c>
    </row>
    <row r="423" customFormat="false" ht="12.75" hidden="false" customHeight="true" outlineLevel="0" collapsed="false">
      <c r="A423" s="106" t="s">
        <v>777</v>
      </c>
      <c r="B423" s="106" t="s">
        <v>459</v>
      </c>
      <c r="C423" s="106" t="s">
        <v>556</v>
      </c>
      <c r="D423" s="106"/>
      <c r="E423" s="106"/>
      <c r="F423" s="106" t="s">
        <v>461</v>
      </c>
      <c r="G423" s="106"/>
      <c r="H423" s="106" t="s">
        <v>543</v>
      </c>
      <c r="I423" s="106" t="s">
        <v>467</v>
      </c>
      <c r="J423" s="110"/>
      <c r="K423" s="106" t="s">
        <v>1334</v>
      </c>
      <c r="L423" s="108" t="s">
        <v>1335</v>
      </c>
      <c r="M423" s="98"/>
      <c r="N423" s="109" t="n">
        <v>423</v>
      </c>
    </row>
    <row r="424" customFormat="false" ht="12.75" hidden="false" customHeight="true" outlineLevel="0" collapsed="false">
      <c r="A424" s="106" t="s">
        <v>610</v>
      </c>
      <c r="B424" s="106" t="s">
        <v>459</v>
      </c>
      <c r="C424" s="106" t="s">
        <v>576</v>
      </c>
      <c r="D424" s="106"/>
      <c r="E424" s="106"/>
      <c r="F424" s="106" t="s">
        <v>461</v>
      </c>
      <c r="G424" s="106"/>
      <c r="H424" s="106" t="s">
        <v>462</v>
      </c>
      <c r="I424" s="106" t="s">
        <v>463</v>
      </c>
      <c r="J424" s="110"/>
      <c r="K424" s="106" t="s">
        <v>1336</v>
      </c>
      <c r="L424" s="108" t="s">
        <v>1337</v>
      </c>
      <c r="M424" s="98"/>
      <c r="N424" s="109" t="n">
        <v>418</v>
      </c>
    </row>
    <row r="425" customFormat="false" ht="12.75" hidden="false" customHeight="true" outlineLevel="0" collapsed="false">
      <c r="A425" s="106" t="s">
        <v>610</v>
      </c>
      <c r="B425" s="106" t="s">
        <v>459</v>
      </c>
      <c r="C425" s="106" t="s">
        <v>576</v>
      </c>
      <c r="D425" s="106"/>
      <c r="E425" s="106"/>
      <c r="F425" s="106" t="s">
        <v>461</v>
      </c>
      <c r="G425" s="106"/>
      <c r="H425" s="106" t="s">
        <v>540</v>
      </c>
      <c r="I425" s="106" t="s">
        <v>463</v>
      </c>
      <c r="J425" s="110"/>
      <c r="K425" s="106" t="s">
        <v>1338</v>
      </c>
      <c r="L425" s="108" t="s">
        <v>1339</v>
      </c>
      <c r="M425" s="98"/>
      <c r="N425" s="109" t="n">
        <v>418</v>
      </c>
    </row>
    <row r="426" customFormat="false" ht="12.75" hidden="false" customHeight="true" outlineLevel="0" collapsed="false">
      <c r="A426" s="106" t="s">
        <v>610</v>
      </c>
      <c r="B426" s="106" t="s">
        <v>459</v>
      </c>
      <c r="C426" s="106" t="s">
        <v>576</v>
      </c>
      <c r="D426" s="106"/>
      <c r="E426" s="106"/>
      <c r="F426" s="106" t="s">
        <v>461</v>
      </c>
      <c r="G426" s="106"/>
      <c r="H426" s="106" t="s">
        <v>543</v>
      </c>
      <c r="I426" s="106" t="s">
        <v>467</v>
      </c>
      <c r="J426" s="110"/>
      <c r="K426" s="106" t="s">
        <v>1340</v>
      </c>
      <c r="L426" s="108" t="s">
        <v>1341</v>
      </c>
      <c r="M426" s="98"/>
      <c r="N426" s="109" t="n">
        <v>418</v>
      </c>
    </row>
    <row r="427" customFormat="false" ht="12.75" hidden="false" customHeight="true" outlineLevel="0" collapsed="false">
      <c r="A427" s="106" t="s">
        <v>777</v>
      </c>
      <c r="B427" s="106" t="s">
        <v>459</v>
      </c>
      <c r="C427" s="106" t="s">
        <v>576</v>
      </c>
      <c r="D427" s="106"/>
      <c r="E427" s="106"/>
      <c r="F427" s="106" t="s">
        <v>461</v>
      </c>
      <c r="G427" s="106"/>
      <c r="H427" s="106" t="s">
        <v>543</v>
      </c>
      <c r="I427" s="106" t="s">
        <v>467</v>
      </c>
      <c r="J427" s="110"/>
      <c r="K427" s="106" t="s">
        <v>1342</v>
      </c>
      <c r="L427" s="108" t="s">
        <v>1343</v>
      </c>
      <c r="M427" s="98"/>
      <c r="N427" s="109" t="n">
        <v>480</v>
      </c>
    </row>
    <row r="428" customFormat="false" ht="12.75" hidden="false" customHeight="true" outlineLevel="0" collapsed="false">
      <c r="A428" s="106" t="s">
        <v>610</v>
      </c>
      <c r="B428" s="106" t="s">
        <v>459</v>
      </c>
      <c r="C428" s="106" t="s">
        <v>589</v>
      </c>
      <c r="D428" s="106"/>
      <c r="E428" s="106"/>
      <c r="F428" s="106" t="s">
        <v>461</v>
      </c>
      <c r="G428" s="106"/>
      <c r="H428" s="106" t="s">
        <v>462</v>
      </c>
      <c r="I428" s="106" t="s">
        <v>463</v>
      </c>
      <c r="J428" s="110"/>
      <c r="K428" s="106" t="s">
        <v>1344</v>
      </c>
      <c r="L428" s="108" t="s">
        <v>1345</v>
      </c>
      <c r="M428" s="98"/>
      <c r="N428" s="109" t="n">
        <v>575</v>
      </c>
    </row>
    <row r="429" customFormat="false" ht="12.75" hidden="false" customHeight="true" outlineLevel="0" collapsed="false">
      <c r="A429" s="106" t="s">
        <v>610</v>
      </c>
      <c r="B429" s="106" t="s">
        <v>459</v>
      </c>
      <c r="C429" s="106" t="s">
        <v>589</v>
      </c>
      <c r="D429" s="106"/>
      <c r="E429" s="106"/>
      <c r="F429" s="106" t="s">
        <v>461</v>
      </c>
      <c r="G429" s="106"/>
      <c r="H429" s="106" t="s">
        <v>540</v>
      </c>
      <c r="I429" s="106" t="s">
        <v>463</v>
      </c>
      <c r="J429" s="110"/>
      <c r="K429" s="106" t="s">
        <v>1346</v>
      </c>
      <c r="L429" s="108" t="s">
        <v>1347</v>
      </c>
      <c r="M429" s="98"/>
      <c r="N429" s="109" t="n">
        <v>575</v>
      </c>
    </row>
    <row r="430" customFormat="false" ht="12.75" hidden="false" customHeight="true" outlineLevel="0" collapsed="false">
      <c r="A430" s="106" t="s">
        <v>610</v>
      </c>
      <c r="B430" s="106" t="s">
        <v>459</v>
      </c>
      <c r="C430" s="106" t="s">
        <v>589</v>
      </c>
      <c r="D430" s="106"/>
      <c r="E430" s="106"/>
      <c r="F430" s="106" t="s">
        <v>461</v>
      </c>
      <c r="G430" s="106"/>
      <c r="H430" s="106" t="s">
        <v>543</v>
      </c>
      <c r="I430" s="106" t="s">
        <v>467</v>
      </c>
      <c r="J430" s="110"/>
      <c r="K430" s="106" t="s">
        <v>1348</v>
      </c>
      <c r="L430" s="108" t="s">
        <v>1349</v>
      </c>
      <c r="M430" s="98"/>
      <c r="N430" s="109" t="n">
        <v>575</v>
      </c>
    </row>
    <row r="431" customFormat="false" ht="12.75" hidden="false" customHeight="true" outlineLevel="0" collapsed="false">
      <c r="A431" s="106" t="s">
        <v>777</v>
      </c>
      <c r="B431" s="106" t="s">
        <v>459</v>
      </c>
      <c r="C431" s="106" t="s">
        <v>589</v>
      </c>
      <c r="D431" s="106"/>
      <c r="E431" s="106"/>
      <c r="F431" s="106" t="s">
        <v>461</v>
      </c>
      <c r="G431" s="106"/>
      <c r="H431" s="106" t="s">
        <v>543</v>
      </c>
      <c r="I431" s="106" t="s">
        <v>467</v>
      </c>
      <c r="J431" s="110"/>
      <c r="K431" s="106" t="s">
        <v>1350</v>
      </c>
      <c r="L431" s="108" t="s">
        <v>1351</v>
      </c>
      <c r="M431" s="98"/>
      <c r="N431" s="109" t="n">
        <v>650</v>
      </c>
    </row>
    <row r="432" customFormat="false" ht="12.75" hidden="false" customHeight="true" outlineLevel="0" collapsed="false">
      <c r="A432" s="106"/>
      <c r="B432" s="106"/>
      <c r="C432" s="106" t="s">
        <v>456</v>
      </c>
      <c r="D432" s="106"/>
      <c r="E432" s="106"/>
      <c r="F432" s="106"/>
      <c r="G432" s="106"/>
      <c r="H432" s="106"/>
      <c r="I432" s="106"/>
      <c r="J432" s="107"/>
      <c r="K432" s="106" t="s">
        <v>271</v>
      </c>
      <c r="L432" s="119" t="s">
        <v>1352</v>
      </c>
      <c r="M432" s="98"/>
      <c r="N432" s="109" t="n">
        <v>23</v>
      </c>
    </row>
    <row r="433" customFormat="false" ht="12.75" hidden="false" customHeight="true" outlineLevel="0" collapsed="false">
      <c r="A433" s="106"/>
      <c r="B433" s="106"/>
      <c r="C433" s="106" t="s">
        <v>456</v>
      </c>
      <c r="D433" s="106"/>
      <c r="E433" s="106"/>
      <c r="F433" s="106"/>
      <c r="G433" s="106"/>
      <c r="H433" s="106"/>
      <c r="I433" s="106"/>
      <c r="J433" s="106"/>
      <c r="K433" s="106" t="s">
        <v>1353</v>
      </c>
      <c r="L433" s="108" t="s">
        <v>1354</v>
      </c>
      <c r="M433" s="98"/>
      <c r="N433" s="109" t="n">
        <v>113</v>
      </c>
    </row>
    <row r="434" customFormat="false" ht="12.75" hidden="false" customHeight="true" outlineLevel="0" collapsed="false">
      <c r="A434" s="106"/>
      <c r="B434" s="106"/>
      <c r="C434" s="106" t="s">
        <v>456</v>
      </c>
      <c r="D434" s="106"/>
      <c r="E434" s="106"/>
      <c r="F434" s="106"/>
      <c r="G434" s="106"/>
      <c r="H434" s="106"/>
      <c r="I434" s="106"/>
      <c r="J434" s="107"/>
      <c r="K434" s="106" t="s">
        <v>1355</v>
      </c>
      <c r="L434" s="119" t="s">
        <v>1356</v>
      </c>
      <c r="M434" s="98"/>
      <c r="N434" s="109" t="n">
        <v>17</v>
      </c>
    </row>
    <row r="435" customFormat="false" ht="12.75" hidden="false" customHeight="true" outlineLevel="0" collapsed="false">
      <c r="A435" s="106"/>
      <c r="B435" s="106"/>
      <c r="C435" s="106" t="s">
        <v>456</v>
      </c>
      <c r="D435" s="106"/>
      <c r="E435" s="106"/>
      <c r="F435" s="106"/>
      <c r="G435" s="106"/>
      <c r="H435" s="106"/>
      <c r="I435" s="106"/>
      <c r="J435" s="107"/>
      <c r="K435" s="106" t="s">
        <v>273</v>
      </c>
      <c r="L435" s="119" t="s">
        <v>1357</v>
      </c>
      <c r="M435" s="98"/>
      <c r="N435" s="109" t="n">
        <v>23</v>
      </c>
    </row>
    <row r="436" customFormat="false" ht="12.75" hidden="false" customHeight="true" outlineLevel="0" collapsed="false">
      <c r="A436" s="106"/>
      <c r="B436" s="106"/>
      <c r="C436" s="106" t="s">
        <v>456</v>
      </c>
      <c r="D436" s="106"/>
      <c r="E436" s="106"/>
      <c r="F436" s="106"/>
      <c r="G436" s="106"/>
      <c r="H436" s="106"/>
      <c r="I436" s="106"/>
      <c r="J436" s="106"/>
      <c r="K436" s="120" t="s">
        <v>284</v>
      </c>
      <c r="L436" s="121" t="s">
        <v>1358</v>
      </c>
      <c r="M436" s="98"/>
      <c r="N436" s="109" t="n">
        <v>144</v>
      </c>
    </row>
    <row r="437" customFormat="false" ht="12.75" hidden="false" customHeight="true" outlineLevel="0" collapsed="false">
      <c r="A437" s="106"/>
      <c r="B437" s="106"/>
      <c r="C437" s="106" t="s">
        <v>456</v>
      </c>
      <c r="D437" s="106"/>
      <c r="E437" s="106"/>
      <c r="F437" s="106"/>
      <c r="G437" s="106"/>
      <c r="H437" s="106"/>
      <c r="I437" s="106"/>
      <c r="J437" s="106"/>
      <c r="K437" s="120" t="s">
        <v>285</v>
      </c>
      <c r="L437" s="121" t="s">
        <v>1359</v>
      </c>
      <c r="M437" s="98"/>
      <c r="N437" s="109" t="n">
        <v>144</v>
      </c>
    </row>
    <row r="438" customFormat="false" ht="12.75" hidden="false" customHeight="true" outlineLevel="0" collapsed="false">
      <c r="A438" s="106"/>
      <c r="B438" s="106"/>
      <c r="C438" s="106" t="s">
        <v>456</v>
      </c>
      <c r="D438" s="106"/>
      <c r="E438" s="106"/>
      <c r="F438" s="106"/>
      <c r="G438" s="106"/>
      <c r="H438" s="106"/>
      <c r="I438" s="106"/>
      <c r="J438" s="106"/>
      <c r="K438" s="120" t="s">
        <v>282</v>
      </c>
      <c r="L438" s="108" t="s">
        <v>1360</v>
      </c>
      <c r="M438" s="98"/>
      <c r="N438" s="109" t="n">
        <v>113</v>
      </c>
    </row>
    <row r="439" customFormat="false" ht="12.75" hidden="false" customHeight="true" outlineLevel="0" collapsed="false">
      <c r="A439" s="106"/>
      <c r="B439" s="106"/>
      <c r="C439" s="106" t="s">
        <v>456</v>
      </c>
      <c r="D439" s="106"/>
      <c r="E439" s="106"/>
      <c r="F439" s="106"/>
      <c r="G439" s="106"/>
      <c r="H439" s="106"/>
      <c r="I439" s="106"/>
      <c r="J439" s="106"/>
      <c r="K439" s="120" t="s">
        <v>283</v>
      </c>
      <c r="L439" s="108" t="s">
        <v>1361</v>
      </c>
      <c r="M439" s="98"/>
      <c r="N439" s="109" t="n">
        <v>113</v>
      </c>
    </row>
    <row r="440" customFormat="false" ht="12.75" hidden="false" customHeight="true" outlineLevel="0" collapsed="false">
      <c r="A440" s="106"/>
      <c r="B440" s="106"/>
      <c r="C440" s="106" t="s">
        <v>456</v>
      </c>
      <c r="D440" s="106"/>
      <c r="E440" s="106"/>
      <c r="F440" s="106"/>
      <c r="G440" s="106"/>
      <c r="H440" s="106"/>
      <c r="I440" s="106"/>
      <c r="J440" s="106"/>
      <c r="K440" s="106" t="s">
        <v>1362</v>
      </c>
      <c r="L440" s="108" t="s">
        <v>1363</v>
      </c>
      <c r="M440" s="98"/>
      <c r="N440" s="109" t="n">
        <v>255</v>
      </c>
    </row>
    <row r="441" customFormat="false" ht="12.75" hidden="false" customHeight="true" outlineLevel="0" collapsed="false">
      <c r="A441" s="106"/>
      <c r="B441" s="106"/>
      <c r="C441" s="106" t="s">
        <v>456</v>
      </c>
      <c r="D441" s="106"/>
      <c r="E441" s="106"/>
      <c r="F441" s="106"/>
      <c r="G441" s="106"/>
      <c r="H441" s="106"/>
      <c r="I441" s="106"/>
      <c r="J441" s="106"/>
      <c r="K441" s="106" t="s">
        <v>1364</v>
      </c>
      <c r="L441" s="108" t="s">
        <v>1365</v>
      </c>
      <c r="M441" s="98"/>
      <c r="N441" s="109" t="n">
        <v>5</v>
      </c>
    </row>
    <row r="442" customFormat="false" ht="12.75" hidden="false" customHeight="true" outlineLevel="0" collapsed="false">
      <c r="A442" s="106"/>
      <c r="B442" s="106"/>
      <c r="C442" s="106" t="s">
        <v>456</v>
      </c>
      <c r="D442" s="106"/>
      <c r="E442" s="106"/>
      <c r="F442" s="106"/>
      <c r="G442" s="106"/>
      <c r="H442" s="106"/>
      <c r="I442" s="106"/>
      <c r="J442" s="106"/>
      <c r="K442" s="106" t="s">
        <v>1366</v>
      </c>
      <c r="L442" s="119" t="s">
        <v>1367</v>
      </c>
      <c r="M442" s="98"/>
      <c r="N442" s="109" t="n">
        <v>770</v>
      </c>
    </row>
    <row r="443" customFormat="false" ht="12.75" hidden="false" customHeight="true" outlineLevel="0" collapsed="false">
      <c r="A443" s="106"/>
      <c r="B443" s="106"/>
      <c r="C443" s="106" t="s">
        <v>1368</v>
      </c>
      <c r="D443" s="106"/>
      <c r="E443" s="106"/>
      <c r="F443" s="106"/>
      <c r="G443" s="106"/>
      <c r="H443" s="106"/>
      <c r="I443" s="106" t="s">
        <v>463</v>
      </c>
      <c r="J443" s="110"/>
      <c r="K443" s="106" t="s">
        <v>1369</v>
      </c>
      <c r="L443" s="108" t="s">
        <v>1370</v>
      </c>
      <c r="M443" s="98"/>
      <c r="N443" s="109" t="n">
        <v>185</v>
      </c>
    </row>
    <row r="444" customFormat="false" ht="12.75" hidden="false" customHeight="true" outlineLevel="0" collapsed="false">
      <c r="A444" s="106"/>
      <c r="B444" s="106"/>
      <c r="C444" s="106" t="s">
        <v>1368</v>
      </c>
      <c r="D444" s="106"/>
      <c r="E444" s="106"/>
      <c r="F444" s="106"/>
      <c r="G444" s="106"/>
      <c r="H444" s="106"/>
      <c r="I444" s="106" t="s">
        <v>467</v>
      </c>
      <c r="J444" s="110"/>
      <c r="K444" s="106" t="s">
        <v>1371</v>
      </c>
      <c r="L444" s="108" t="s">
        <v>1372</v>
      </c>
      <c r="M444" s="98"/>
      <c r="N444" s="109" t="n">
        <v>185</v>
      </c>
    </row>
    <row r="445" customFormat="false" ht="12.75" hidden="false" customHeight="true" outlineLevel="0" collapsed="false">
      <c r="A445" s="106"/>
      <c r="B445" s="106"/>
      <c r="C445" s="106" t="s">
        <v>1368</v>
      </c>
      <c r="D445" s="106"/>
      <c r="E445" s="106"/>
      <c r="F445" s="106"/>
      <c r="G445" s="106"/>
      <c r="H445" s="106"/>
      <c r="I445" s="106" t="s">
        <v>463</v>
      </c>
      <c r="J445" s="110"/>
      <c r="K445" s="106" t="s">
        <v>1373</v>
      </c>
      <c r="L445" s="108" t="s">
        <v>1374</v>
      </c>
      <c r="M445" s="98"/>
      <c r="N445" s="109" t="n">
        <v>185</v>
      </c>
    </row>
    <row r="446" customFormat="false" ht="12.75" hidden="false" customHeight="true" outlineLevel="0" collapsed="false">
      <c r="A446" s="106"/>
      <c r="B446" s="106"/>
      <c r="C446" s="106" t="s">
        <v>1368</v>
      </c>
      <c r="D446" s="106"/>
      <c r="E446" s="106"/>
      <c r="F446" s="106"/>
      <c r="G446" s="106"/>
      <c r="H446" s="106"/>
      <c r="I446" s="106" t="s">
        <v>463</v>
      </c>
      <c r="J446" s="110"/>
      <c r="K446" s="106" t="s">
        <v>1375</v>
      </c>
      <c r="L446" s="108" t="s">
        <v>1376</v>
      </c>
      <c r="M446" s="98"/>
      <c r="N446" s="109" t="n">
        <v>185</v>
      </c>
    </row>
    <row r="447" customFormat="false" ht="12.75" hidden="false" customHeight="true" outlineLevel="0" collapsed="false">
      <c r="A447" s="106"/>
      <c r="B447" s="106"/>
      <c r="C447" s="106" t="s">
        <v>1368</v>
      </c>
      <c r="D447" s="106"/>
      <c r="E447" s="106"/>
      <c r="F447" s="106"/>
      <c r="G447" s="106"/>
      <c r="H447" s="106" t="s">
        <v>1377</v>
      </c>
      <c r="I447" s="106"/>
      <c r="J447" s="110"/>
      <c r="K447" s="106" t="s">
        <v>1378</v>
      </c>
      <c r="L447" s="108" t="s">
        <v>1379</v>
      </c>
      <c r="M447" s="98"/>
      <c r="N447" s="109" t="n">
        <v>682</v>
      </c>
    </row>
    <row r="448" customFormat="false" ht="12.75" hidden="false" customHeight="true" outlineLevel="0" collapsed="false">
      <c r="A448" s="106"/>
      <c r="B448" s="106"/>
      <c r="C448" s="106" t="s">
        <v>1368</v>
      </c>
      <c r="D448" s="106"/>
      <c r="E448" s="106"/>
      <c r="F448" s="106"/>
      <c r="G448" s="106"/>
      <c r="H448" s="106"/>
      <c r="I448" s="106" t="s">
        <v>467</v>
      </c>
      <c r="J448" s="110"/>
      <c r="K448" s="106" t="s">
        <v>1380</v>
      </c>
      <c r="L448" s="108" t="s">
        <v>1381</v>
      </c>
      <c r="M448" s="98"/>
      <c r="N448" s="109" t="n">
        <v>185</v>
      </c>
    </row>
    <row r="449" customFormat="false" ht="12.75" hidden="false" customHeight="true" outlineLevel="0" collapsed="false">
      <c r="A449" s="106"/>
      <c r="B449" s="106"/>
      <c r="C449" s="106" t="s">
        <v>1368</v>
      </c>
      <c r="D449" s="106"/>
      <c r="E449" s="106"/>
      <c r="F449" s="106"/>
      <c r="G449" s="106"/>
      <c r="H449" s="106"/>
      <c r="I449" s="106" t="s">
        <v>467</v>
      </c>
      <c r="J449" s="110"/>
      <c r="K449" s="106" t="s">
        <v>1382</v>
      </c>
      <c r="L449" s="108" t="s">
        <v>1383</v>
      </c>
      <c r="M449" s="98"/>
      <c r="N449" s="109" t="n">
        <v>185</v>
      </c>
    </row>
    <row r="450" customFormat="false" ht="12.75" hidden="false" customHeight="true" outlineLevel="0" collapsed="false">
      <c r="A450" s="106"/>
      <c r="B450" s="106"/>
      <c r="C450" s="106" t="s">
        <v>1368</v>
      </c>
      <c r="D450" s="106"/>
      <c r="E450" s="106"/>
      <c r="F450" s="106"/>
      <c r="G450" s="106"/>
      <c r="H450" s="106"/>
      <c r="I450" s="106" t="s">
        <v>467</v>
      </c>
      <c r="J450" s="110"/>
      <c r="K450" s="106" t="s">
        <v>1384</v>
      </c>
      <c r="L450" s="108" t="s">
        <v>1385</v>
      </c>
      <c r="M450" s="98"/>
      <c r="N450" s="109" t="n">
        <v>185</v>
      </c>
    </row>
    <row r="451" customFormat="false" ht="12.75" hidden="false" customHeight="true" outlineLevel="0" collapsed="false">
      <c r="A451" s="106"/>
      <c r="B451" s="106"/>
      <c r="C451" s="106" t="s">
        <v>456</v>
      </c>
      <c r="D451" s="106"/>
      <c r="E451" s="106"/>
      <c r="F451" s="106"/>
      <c r="G451" s="106"/>
      <c r="H451" s="106"/>
      <c r="I451" s="106"/>
      <c r="J451" s="106"/>
      <c r="K451" s="106" t="s">
        <v>261</v>
      </c>
      <c r="L451" s="119" t="s">
        <v>1386</v>
      </c>
      <c r="M451" s="98"/>
      <c r="N451" s="109" t="n">
        <v>133</v>
      </c>
    </row>
    <row r="452" customFormat="false" ht="12.75" hidden="false" customHeight="true" outlineLevel="0" collapsed="false">
      <c r="A452" s="106"/>
      <c r="B452" s="106"/>
      <c r="C452" s="106" t="s">
        <v>456</v>
      </c>
      <c r="D452" s="106"/>
      <c r="E452" s="106"/>
      <c r="F452" s="106"/>
      <c r="G452" s="106"/>
      <c r="H452" s="106"/>
      <c r="I452" s="106"/>
      <c r="J452" s="106"/>
      <c r="K452" s="106" t="s">
        <v>1387</v>
      </c>
      <c r="L452" s="119" t="s">
        <v>1388</v>
      </c>
      <c r="M452" s="98"/>
      <c r="N452" s="109" t="n">
        <v>133</v>
      </c>
    </row>
    <row r="453" customFormat="false" ht="12.75" hidden="false" customHeight="true" outlineLevel="0" collapsed="false">
      <c r="A453" s="106"/>
      <c r="B453" s="106"/>
      <c r="C453" s="106" t="s">
        <v>456</v>
      </c>
      <c r="D453" s="106"/>
      <c r="E453" s="106"/>
      <c r="F453" s="106"/>
      <c r="G453" s="106"/>
      <c r="H453" s="106"/>
      <c r="I453" s="106"/>
      <c r="J453" s="106"/>
      <c r="K453" s="106" t="s">
        <v>1389</v>
      </c>
      <c r="L453" s="119" t="s">
        <v>1390</v>
      </c>
      <c r="M453" s="98"/>
      <c r="N453" s="109" t="n">
        <v>133</v>
      </c>
    </row>
    <row r="454" customFormat="false" ht="12.75" hidden="false" customHeight="true" outlineLevel="0" collapsed="false">
      <c r="A454" s="106"/>
      <c r="B454" s="106"/>
      <c r="C454" s="106" t="s">
        <v>456</v>
      </c>
      <c r="D454" s="106"/>
      <c r="E454" s="106"/>
      <c r="F454" s="106"/>
      <c r="G454" s="106"/>
      <c r="H454" s="106"/>
      <c r="I454" s="106"/>
      <c r="J454" s="106"/>
      <c r="K454" s="106" t="s">
        <v>1391</v>
      </c>
      <c r="L454" s="119" t="s">
        <v>1392</v>
      </c>
      <c r="M454" s="98"/>
      <c r="N454" s="109" t="n">
        <v>133</v>
      </c>
    </row>
    <row r="455" customFormat="false" ht="12.75" hidden="false" customHeight="true" outlineLevel="0" collapsed="false">
      <c r="A455" s="106"/>
      <c r="B455" s="106"/>
      <c r="C455" s="106" t="s">
        <v>456</v>
      </c>
      <c r="D455" s="106"/>
      <c r="E455" s="106"/>
      <c r="F455" s="106"/>
      <c r="G455" s="106"/>
      <c r="H455" s="106"/>
      <c r="I455" s="106"/>
      <c r="J455" s="106"/>
      <c r="K455" s="106" t="s">
        <v>1393</v>
      </c>
      <c r="L455" s="119" t="s">
        <v>1394</v>
      </c>
      <c r="M455" s="98"/>
      <c r="N455" s="109" t="n">
        <v>133</v>
      </c>
    </row>
    <row r="456" customFormat="false" ht="12.75" hidden="false" customHeight="true" outlineLevel="0" collapsed="false">
      <c r="A456" s="106"/>
      <c r="B456" s="106"/>
      <c r="C456" s="106" t="s">
        <v>456</v>
      </c>
      <c r="D456" s="106"/>
      <c r="E456" s="106"/>
      <c r="F456" s="106"/>
      <c r="G456" s="106"/>
      <c r="H456" s="106"/>
      <c r="I456" s="106"/>
      <c r="J456" s="106"/>
      <c r="K456" s="106" t="s">
        <v>1395</v>
      </c>
      <c r="L456" s="119" t="s">
        <v>1396</v>
      </c>
      <c r="M456" s="98"/>
      <c r="N456" s="109" t="n">
        <v>133</v>
      </c>
    </row>
    <row r="457" customFormat="false" ht="12.75" hidden="false" customHeight="true" outlineLevel="0" collapsed="false">
      <c r="A457" s="106"/>
      <c r="B457" s="106"/>
      <c r="C457" s="106" t="s">
        <v>456</v>
      </c>
      <c r="D457" s="106"/>
      <c r="E457" s="106"/>
      <c r="F457" s="106"/>
      <c r="G457" s="106"/>
      <c r="H457" s="106"/>
      <c r="I457" s="106"/>
      <c r="J457" s="106"/>
      <c r="K457" s="120" t="s">
        <v>1397</v>
      </c>
      <c r="L457" s="108" t="s">
        <v>1398</v>
      </c>
      <c r="M457" s="98"/>
      <c r="N457" s="109" t="n">
        <v>263</v>
      </c>
    </row>
    <row r="458" customFormat="false" ht="12.75" hidden="false" customHeight="true" outlineLevel="0" collapsed="false">
      <c r="A458" s="106"/>
      <c r="B458" s="106"/>
      <c r="C458" s="106" t="s">
        <v>456</v>
      </c>
      <c r="D458" s="106"/>
      <c r="E458" s="106"/>
      <c r="F458" s="106"/>
      <c r="G458" s="106"/>
      <c r="H458" s="106"/>
      <c r="I458" s="106"/>
      <c r="J458" s="106"/>
      <c r="K458" s="120" t="s">
        <v>1399</v>
      </c>
      <c r="L458" s="108" t="s">
        <v>1400</v>
      </c>
      <c r="M458" s="98"/>
      <c r="N458" s="109" t="n">
        <v>263</v>
      </c>
    </row>
    <row r="459" customFormat="false" ht="12.75" hidden="false" customHeight="true" outlineLevel="0" collapsed="false">
      <c r="A459" s="106" t="s">
        <v>480</v>
      </c>
      <c r="B459" s="106" t="s">
        <v>481</v>
      </c>
      <c r="C459" s="106" t="s">
        <v>1401</v>
      </c>
      <c r="D459" s="106"/>
      <c r="E459" s="106"/>
      <c r="F459" s="106"/>
      <c r="G459" s="106"/>
      <c r="H459" s="106" t="s">
        <v>482</v>
      </c>
      <c r="I459" s="106" t="s">
        <v>467</v>
      </c>
      <c r="J459" s="111"/>
      <c r="K459" s="106" t="s">
        <v>1402</v>
      </c>
      <c r="L459" s="108" t="s">
        <v>1403</v>
      </c>
      <c r="M459" s="98"/>
      <c r="N459" s="109" t="n">
        <v>123</v>
      </c>
    </row>
    <row r="460" customFormat="false" ht="12.75" hidden="false" customHeight="true" outlineLevel="0" collapsed="false">
      <c r="A460" s="106" t="s">
        <v>480</v>
      </c>
      <c r="B460" s="106" t="s">
        <v>481</v>
      </c>
      <c r="C460" s="106" t="s">
        <v>1401</v>
      </c>
      <c r="D460" s="106"/>
      <c r="E460" s="106"/>
      <c r="F460" s="106"/>
      <c r="G460" s="106"/>
      <c r="H460" s="106" t="s">
        <v>482</v>
      </c>
      <c r="I460" s="106" t="s">
        <v>467</v>
      </c>
      <c r="J460" s="111"/>
      <c r="K460" s="106" t="s">
        <v>1404</v>
      </c>
      <c r="L460" s="108" t="s">
        <v>1405</v>
      </c>
      <c r="M460" s="98"/>
      <c r="N460" s="109" t="n">
        <v>123</v>
      </c>
    </row>
    <row r="461" customFormat="false" ht="12.75" hidden="false" customHeight="true" outlineLevel="0" collapsed="false">
      <c r="A461" s="106" t="s">
        <v>458</v>
      </c>
      <c r="B461" s="106" t="s">
        <v>459</v>
      </c>
      <c r="C461" s="106" t="s">
        <v>1401</v>
      </c>
      <c r="D461" s="106"/>
      <c r="E461" s="106"/>
      <c r="F461" s="106"/>
      <c r="G461" s="106"/>
      <c r="H461" s="106" t="s">
        <v>482</v>
      </c>
      <c r="I461" s="106" t="s">
        <v>467</v>
      </c>
      <c r="J461" s="110"/>
      <c r="K461" s="106" t="s">
        <v>1406</v>
      </c>
      <c r="L461" s="108" t="s">
        <v>1407</v>
      </c>
      <c r="M461" s="98"/>
      <c r="N461" s="109" t="n">
        <v>183</v>
      </c>
    </row>
    <row r="462" customFormat="false" ht="12.75" hidden="false" customHeight="true" outlineLevel="0" collapsed="false">
      <c r="A462" s="106" t="s">
        <v>480</v>
      </c>
      <c r="B462" s="106" t="s">
        <v>481</v>
      </c>
      <c r="C462" s="106" t="s">
        <v>1401</v>
      </c>
      <c r="D462" s="106"/>
      <c r="E462" s="106"/>
      <c r="F462" s="106"/>
      <c r="G462" s="106"/>
      <c r="H462" s="106" t="s">
        <v>499</v>
      </c>
      <c r="I462" s="106" t="s">
        <v>467</v>
      </c>
      <c r="J462" s="111"/>
      <c r="K462" s="106" t="s">
        <v>1408</v>
      </c>
      <c r="L462" s="108" t="s">
        <v>1409</v>
      </c>
      <c r="M462" s="98"/>
      <c r="N462" s="109" t="n">
        <v>123</v>
      </c>
    </row>
    <row r="463" customFormat="false" ht="12.75" hidden="false" customHeight="false" outlineLevel="0" collapsed="false">
      <c r="A463" s="106" t="s">
        <v>458</v>
      </c>
      <c r="B463" s="106" t="s">
        <v>459</v>
      </c>
      <c r="C463" s="106" t="s">
        <v>1401</v>
      </c>
      <c r="D463" s="106"/>
      <c r="E463" s="106"/>
      <c r="F463" s="106"/>
      <c r="G463" s="106"/>
      <c r="H463" s="106" t="s">
        <v>499</v>
      </c>
      <c r="I463" s="106" t="s">
        <v>467</v>
      </c>
      <c r="J463" s="110"/>
      <c r="K463" s="106" t="s">
        <v>1410</v>
      </c>
      <c r="L463" s="108" t="s">
        <v>1411</v>
      </c>
      <c r="M463" s="98"/>
      <c r="N463" s="109" t="n">
        <v>183</v>
      </c>
    </row>
    <row r="464" customFormat="false" ht="12.75" hidden="false" customHeight="false" outlineLevel="0" collapsed="false">
      <c r="A464" s="106" t="s">
        <v>458</v>
      </c>
      <c r="B464" s="106" t="s">
        <v>459</v>
      </c>
      <c r="C464" s="106" t="s">
        <v>1401</v>
      </c>
      <c r="D464" s="106"/>
      <c r="E464" s="106"/>
      <c r="F464" s="106"/>
      <c r="G464" s="106"/>
      <c r="H464" s="106" t="s">
        <v>499</v>
      </c>
      <c r="I464" s="106" t="s">
        <v>467</v>
      </c>
      <c r="J464" s="110"/>
      <c r="K464" s="106" t="s">
        <v>1412</v>
      </c>
      <c r="L464" s="108" t="s">
        <v>1413</v>
      </c>
      <c r="M464" s="98"/>
      <c r="N464" s="109" t="n">
        <v>183</v>
      </c>
    </row>
    <row r="465" customFormat="false" ht="12.75" hidden="false" customHeight="true" outlineLevel="0" collapsed="false">
      <c r="A465" s="106" t="s">
        <v>458</v>
      </c>
      <c r="B465" s="106" t="s">
        <v>459</v>
      </c>
      <c r="C465" s="106" t="s">
        <v>1401</v>
      </c>
      <c r="D465" s="106"/>
      <c r="E465" s="106"/>
      <c r="F465" s="106"/>
      <c r="G465" s="106"/>
      <c r="H465" s="106" t="s">
        <v>508</v>
      </c>
      <c r="I465" s="106" t="s">
        <v>467</v>
      </c>
      <c r="J465" s="110"/>
      <c r="K465" s="106" t="s">
        <v>1414</v>
      </c>
      <c r="L465" s="108" t="s">
        <v>1415</v>
      </c>
      <c r="M465" s="98"/>
      <c r="N465" s="109" t="n">
        <v>183</v>
      </c>
    </row>
    <row r="466" customFormat="false" ht="12.75" hidden="false" customHeight="true" outlineLevel="0" collapsed="false">
      <c r="A466" s="106" t="s">
        <v>458</v>
      </c>
      <c r="B466" s="106" t="s">
        <v>459</v>
      </c>
      <c r="C466" s="106" t="s">
        <v>1401</v>
      </c>
      <c r="D466" s="106"/>
      <c r="E466" s="106"/>
      <c r="F466" s="106"/>
      <c r="G466" s="106"/>
      <c r="H466" s="106" t="s">
        <v>466</v>
      </c>
      <c r="I466" s="106" t="s">
        <v>467</v>
      </c>
      <c r="J466" s="110"/>
      <c r="K466" s="106" t="s">
        <v>1416</v>
      </c>
      <c r="L466" s="108" t="s">
        <v>1417</v>
      </c>
      <c r="M466" s="98"/>
      <c r="N466" s="109" t="n">
        <v>183</v>
      </c>
    </row>
    <row r="467" customFormat="false" ht="12.75" hidden="false" customHeight="true" outlineLevel="0" collapsed="false">
      <c r="A467" s="106" t="s">
        <v>458</v>
      </c>
      <c r="B467" s="106" t="s">
        <v>459</v>
      </c>
      <c r="C467" s="106" t="s">
        <v>1401</v>
      </c>
      <c r="D467" s="106"/>
      <c r="E467" s="106"/>
      <c r="F467" s="106"/>
      <c r="G467" s="106"/>
      <c r="H467" s="106" t="s">
        <v>466</v>
      </c>
      <c r="I467" s="106" t="s">
        <v>467</v>
      </c>
      <c r="J467" s="110"/>
      <c r="K467" s="106" t="s">
        <v>1418</v>
      </c>
      <c r="L467" s="108" t="s">
        <v>1419</v>
      </c>
      <c r="M467" s="98"/>
      <c r="N467" s="109" t="n">
        <v>183</v>
      </c>
    </row>
    <row r="468" customFormat="false" ht="12.75" hidden="false" customHeight="true" outlineLevel="0" collapsed="false">
      <c r="A468" s="106" t="s">
        <v>515</v>
      </c>
      <c r="B468" s="106" t="s">
        <v>516</v>
      </c>
      <c r="C468" s="106" t="s">
        <v>1401</v>
      </c>
      <c r="D468" s="106"/>
      <c r="E468" s="106"/>
      <c r="F468" s="106"/>
      <c r="G468" s="106"/>
      <c r="H468" s="106" t="s">
        <v>482</v>
      </c>
      <c r="I468" s="106" t="s">
        <v>467</v>
      </c>
      <c r="J468" s="113"/>
      <c r="K468" s="106" t="s">
        <v>1420</v>
      </c>
      <c r="L468" s="108" t="s">
        <v>1421</v>
      </c>
      <c r="M468" s="98"/>
      <c r="N468" s="109" t="n">
        <v>239</v>
      </c>
    </row>
    <row r="469" customFormat="false" ht="12.75" hidden="false" customHeight="true" outlineLevel="0" collapsed="false">
      <c r="A469" s="106" t="s">
        <v>515</v>
      </c>
      <c r="B469" s="106" t="s">
        <v>516</v>
      </c>
      <c r="C469" s="106" t="s">
        <v>1401</v>
      </c>
      <c r="D469" s="106"/>
      <c r="E469" s="106"/>
      <c r="F469" s="106"/>
      <c r="G469" s="106"/>
      <c r="H469" s="106" t="s">
        <v>499</v>
      </c>
      <c r="I469" s="106" t="s">
        <v>467</v>
      </c>
      <c r="J469" s="113"/>
      <c r="K469" s="106" t="s">
        <v>1422</v>
      </c>
      <c r="L469" s="108" t="s">
        <v>1423</v>
      </c>
      <c r="M469" s="98"/>
      <c r="N469" s="109" t="n">
        <v>239</v>
      </c>
    </row>
    <row r="470" customFormat="false" ht="12.75" hidden="false" customHeight="true" outlineLevel="0" collapsed="false">
      <c r="A470" s="106" t="s">
        <v>515</v>
      </c>
      <c r="B470" s="106" t="s">
        <v>516</v>
      </c>
      <c r="C470" s="106" t="s">
        <v>1401</v>
      </c>
      <c r="D470" s="106"/>
      <c r="E470" s="106"/>
      <c r="F470" s="106"/>
      <c r="G470" s="106"/>
      <c r="H470" s="106" t="s">
        <v>499</v>
      </c>
      <c r="I470" s="106" t="s">
        <v>467</v>
      </c>
      <c r="J470" s="113"/>
      <c r="K470" s="106" t="s">
        <v>1424</v>
      </c>
      <c r="L470" s="108" t="s">
        <v>1425</v>
      </c>
      <c r="M470" s="98"/>
      <c r="N470" s="109" t="n">
        <v>239</v>
      </c>
    </row>
    <row r="471" customFormat="false" ht="12.75" hidden="false" customHeight="true" outlineLevel="0" collapsed="false">
      <c r="A471" s="106" t="s">
        <v>515</v>
      </c>
      <c r="B471" s="106" t="s">
        <v>516</v>
      </c>
      <c r="C471" s="106" t="s">
        <v>1401</v>
      </c>
      <c r="D471" s="106"/>
      <c r="E471" s="106"/>
      <c r="F471" s="106"/>
      <c r="G471" s="106"/>
      <c r="H471" s="106" t="s">
        <v>508</v>
      </c>
      <c r="I471" s="106" t="s">
        <v>467</v>
      </c>
      <c r="J471" s="113"/>
      <c r="K471" s="106" t="s">
        <v>1426</v>
      </c>
      <c r="L471" s="108" t="s">
        <v>1427</v>
      </c>
      <c r="M471" s="98"/>
      <c r="N471" s="109" t="n">
        <v>239</v>
      </c>
    </row>
    <row r="472" customFormat="false" ht="12.75" hidden="false" customHeight="true" outlineLevel="0" collapsed="false">
      <c r="A472" s="106" t="s">
        <v>515</v>
      </c>
      <c r="B472" s="106" t="s">
        <v>516</v>
      </c>
      <c r="C472" s="106" t="s">
        <v>1401</v>
      </c>
      <c r="D472" s="106"/>
      <c r="E472" s="106"/>
      <c r="F472" s="106"/>
      <c r="G472" s="106"/>
      <c r="H472" s="106" t="s">
        <v>466</v>
      </c>
      <c r="I472" s="106" t="s">
        <v>467</v>
      </c>
      <c r="J472" s="113"/>
      <c r="K472" s="106" t="s">
        <v>1428</v>
      </c>
      <c r="L472" s="108" t="s">
        <v>1429</v>
      </c>
      <c r="M472" s="98"/>
      <c r="N472" s="109" t="n">
        <v>239</v>
      </c>
    </row>
    <row r="473" customFormat="false" ht="12.75" hidden="false" customHeight="true" outlineLevel="0" collapsed="false">
      <c r="A473" s="106" t="s">
        <v>515</v>
      </c>
      <c r="B473" s="106" t="s">
        <v>516</v>
      </c>
      <c r="C473" s="106" t="s">
        <v>1401</v>
      </c>
      <c r="D473" s="106"/>
      <c r="E473" s="106"/>
      <c r="F473" s="106"/>
      <c r="G473" s="106"/>
      <c r="H473" s="106" t="s">
        <v>466</v>
      </c>
      <c r="I473" s="106" t="s">
        <v>467</v>
      </c>
      <c r="J473" s="113"/>
      <c r="K473" s="106" t="s">
        <v>1430</v>
      </c>
      <c r="L473" s="108" t="s">
        <v>1431</v>
      </c>
      <c r="M473" s="98"/>
      <c r="N473" s="109" t="n">
        <v>239</v>
      </c>
    </row>
    <row r="474" customFormat="false" ht="12.75" hidden="false" customHeight="true" outlineLevel="0" collapsed="false">
      <c r="A474" s="106" t="s">
        <v>515</v>
      </c>
      <c r="B474" s="106" t="s">
        <v>516</v>
      </c>
      <c r="C474" s="106" t="s">
        <v>1401</v>
      </c>
      <c r="D474" s="106"/>
      <c r="E474" s="106"/>
      <c r="F474" s="106"/>
      <c r="G474" s="106"/>
      <c r="H474" s="106" t="s">
        <v>462</v>
      </c>
      <c r="I474" s="106" t="s">
        <v>463</v>
      </c>
      <c r="J474" s="113"/>
      <c r="K474" s="106" t="s">
        <v>1432</v>
      </c>
      <c r="L474" s="108" t="s">
        <v>1433</v>
      </c>
      <c r="M474" s="98"/>
      <c r="N474" s="109" t="n">
        <v>239</v>
      </c>
    </row>
    <row r="475" customFormat="false" ht="12.75" hidden="false" customHeight="true" outlineLevel="0" collapsed="false">
      <c r="A475" s="106" t="s">
        <v>515</v>
      </c>
      <c r="B475" s="106" t="s">
        <v>516</v>
      </c>
      <c r="C475" s="106" t="s">
        <v>1401</v>
      </c>
      <c r="D475" s="106"/>
      <c r="E475" s="106"/>
      <c r="F475" s="106"/>
      <c r="G475" s="106"/>
      <c r="H475" s="106" t="s">
        <v>540</v>
      </c>
      <c r="I475" s="106" t="s">
        <v>463</v>
      </c>
      <c r="J475" s="113"/>
      <c r="K475" s="106" t="s">
        <v>1434</v>
      </c>
      <c r="L475" s="108" t="s">
        <v>1435</v>
      </c>
      <c r="M475" s="98"/>
      <c r="N475" s="109" t="n">
        <v>239</v>
      </c>
    </row>
    <row r="476" customFormat="false" ht="12.75" hidden="false" customHeight="true" outlineLevel="0" collapsed="false">
      <c r="A476" s="106" t="s">
        <v>515</v>
      </c>
      <c r="B476" s="106" t="s">
        <v>516</v>
      </c>
      <c r="C476" s="106" t="s">
        <v>1401</v>
      </c>
      <c r="D476" s="106"/>
      <c r="E476" s="106"/>
      <c r="F476" s="106"/>
      <c r="G476" s="106"/>
      <c r="H476" s="106" t="s">
        <v>543</v>
      </c>
      <c r="I476" s="106" t="s">
        <v>467</v>
      </c>
      <c r="J476" s="113"/>
      <c r="K476" s="106" t="s">
        <v>1436</v>
      </c>
      <c r="L476" s="108" t="s">
        <v>1437</v>
      </c>
      <c r="M476" s="98"/>
      <c r="N476" s="109" t="n">
        <v>239</v>
      </c>
    </row>
    <row r="477" customFormat="false" ht="12.75" hidden="false" customHeight="true" outlineLevel="0" collapsed="false">
      <c r="A477" s="106" t="s">
        <v>458</v>
      </c>
      <c r="B477" s="106" t="s">
        <v>459</v>
      </c>
      <c r="C477" s="106" t="s">
        <v>1401</v>
      </c>
      <c r="D477" s="106"/>
      <c r="E477" s="106"/>
      <c r="F477" s="106"/>
      <c r="G477" s="106"/>
      <c r="H477" s="106" t="s">
        <v>462</v>
      </c>
      <c r="I477" s="106" t="s">
        <v>463</v>
      </c>
      <c r="J477" s="110"/>
      <c r="K477" s="106" t="s">
        <v>1438</v>
      </c>
      <c r="L477" s="108" t="s">
        <v>1439</v>
      </c>
      <c r="M477" s="98"/>
      <c r="N477" s="109" t="n">
        <v>183</v>
      </c>
    </row>
    <row r="478" s="118" customFormat="true" ht="12.75" hidden="false" customHeight="true" outlineLevel="0" collapsed="false">
      <c r="A478" s="106" t="s">
        <v>458</v>
      </c>
      <c r="B478" s="106" t="s">
        <v>459</v>
      </c>
      <c r="C478" s="106" t="s">
        <v>1401</v>
      </c>
      <c r="D478" s="106"/>
      <c r="E478" s="106"/>
      <c r="F478" s="106"/>
      <c r="G478" s="106"/>
      <c r="H478" s="106" t="s">
        <v>540</v>
      </c>
      <c r="I478" s="106" t="s">
        <v>463</v>
      </c>
      <c r="J478" s="110"/>
      <c r="K478" s="106" t="s">
        <v>1440</v>
      </c>
      <c r="L478" s="108" t="s">
        <v>1441</v>
      </c>
      <c r="M478" s="98"/>
      <c r="N478" s="109" t="n">
        <v>183</v>
      </c>
    </row>
    <row r="479" s="118" customFormat="true" ht="12.75" hidden="false" customHeight="true" outlineLevel="0" collapsed="false">
      <c r="A479" s="106" t="s">
        <v>458</v>
      </c>
      <c r="B479" s="106" t="s">
        <v>459</v>
      </c>
      <c r="C479" s="106" t="s">
        <v>1401</v>
      </c>
      <c r="D479" s="106"/>
      <c r="E479" s="106"/>
      <c r="F479" s="106"/>
      <c r="G479" s="106"/>
      <c r="H479" s="106" t="s">
        <v>543</v>
      </c>
      <c r="I479" s="106" t="s">
        <v>467</v>
      </c>
      <c r="J479" s="110"/>
      <c r="K479" s="106" t="s">
        <v>1442</v>
      </c>
      <c r="L479" s="108" t="s">
        <v>1443</v>
      </c>
      <c r="M479" s="98"/>
      <c r="N479" s="109" t="n">
        <v>183</v>
      </c>
    </row>
    <row r="480" customFormat="false" ht="12.75" hidden="false" customHeight="true" outlineLevel="0" collapsed="false">
      <c r="A480" s="106" t="s">
        <v>458</v>
      </c>
      <c r="B480" s="106" t="s">
        <v>459</v>
      </c>
      <c r="C480" s="106" t="s">
        <v>1401</v>
      </c>
      <c r="D480" s="106"/>
      <c r="E480" s="106"/>
      <c r="F480" s="106"/>
      <c r="G480" s="106"/>
      <c r="H480" s="106" t="s">
        <v>499</v>
      </c>
      <c r="I480" s="106" t="s">
        <v>467</v>
      </c>
      <c r="J480" s="110"/>
      <c r="K480" s="106" t="s">
        <v>1444</v>
      </c>
      <c r="L480" s="108" t="s">
        <v>1445</v>
      </c>
      <c r="M480" s="98"/>
      <c r="N480" s="109" t="n">
        <v>190</v>
      </c>
    </row>
    <row r="481" customFormat="false" ht="12.75" hidden="false" customHeight="true" outlineLevel="0" collapsed="false">
      <c r="A481" s="106" t="s">
        <v>458</v>
      </c>
      <c r="B481" s="106" t="s">
        <v>459</v>
      </c>
      <c r="C481" s="106" t="s">
        <v>1401</v>
      </c>
      <c r="D481" s="106"/>
      <c r="E481" s="106"/>
      <c r="F481" s="106"/>
      <c r="G481" s="106"/>
      <c r="H481" s="106" t="s">
        <v>462</v>
      </c>
      <c r="I481" s="106" t="s">
        <v>463</v>
      </c>
      <c r="J481" s="110"/>
      <c r="K481" s="106" t="s">
        <v>1446</v>
      </c>
      <c r="L481" s="108" t="s">
        <v>1447</v>
      </c>
      <c r="M481" s="98"/>
      <c r="N481" s="109" t="n">
        <v>190</v>
      </c>
    </row>
    <row r="482" customFormat="false" ht="12.75" hidden="false" customHeight="true" outlineLevel="0" collapsed="false">
      <c r="A482" s="106" t="s">
        <v>458</v>
      </c>
      <c r="B482" s="106" t="s">
        <v>459</v>
      </c>
      <c r="C482" s="106" t="s">
        <v>1401</v>
      </c>
      <c r="D482" s="106"/>
      <c r="E482" s="106"/>
      <c r="F482" s="106"/>
      <c r="G482" s="106"/>
      <c r="H482" s="106" t="s">
        <v>540</v>
      </c>
      <c r="I482" s="106" t="s">
        <v>463</v>
      </c>
      <c r="J482" s="110"/>
      <c r="K482" s="106" t="s">
        <v>1448</v>
      </c>
      <c r="L482" s="108" t="s">
        <v>1449</v>
      </c>
      <c r="M482" s="98"/>
      <c r="N482" s="109" t="n">
        <v>190</v>
      </c>
    </row>
    <row r="483" customFormat="false" ht="12.75" hidden="false" customHeight="true" outlineLevel="0" collapsed="false">
      <c r="A483" s="106" t="s">
        <v>458</v>
      </c>
      <c r="B483" s="106" t="s">
        <v>459</v>
      </c>
      <c r="C483" s="106" t="s">
        <v>1401</v>
      </c>
      <c r="D483" s="106"/>
      <c r="E483" s="106"/>
      <c r="F483" s="106"/>
      <c r="G483" s="106"/>
      <c r="H483" s="106" t="s">
        <v>462</v>
      </c>
      <c r="I483" s="106" t="s">
        <v>463</v>
      </c>
      <c r="J483" s="116"/>
      <c r="K483" s="106" t="s">
        <v>1450</v>
      </c>
      <c r="L483" s="108" t="s">
        <v>1451</v>
      </c>
      <c r="M483" s="98"/>
      <c r="N483" s="109" t="n">
        <v>190</v>
      </c>
    </row>
    <row r="484" customFormat="false" ht="12.75" hidden="false" customHeight="true" outlineLevel="0" collapsed="false">
      <c r="A484" s="106" t="s">
        <v>458</v>
      </c>
      <c r="B484" s="106" t="s">
        <v>459</v>
      </c>
      <c r="C484" s="106" t="s">
        <v>1401</v>
      </c>
      <c r="D484" s="106"/>
      <c r="E484" s="106"/>
      <c r="F484" s="106"/>
      <c r="G484" s="106"/>
      <c r="H484" s="106" t="s">
        <v>462</v>
      </c>
      <c r="I484" s="106" t="s">
        <v>463</v>
      </c>
      <c r="J484" s="110"/>
      <c r="K484" s="106" t="s">
        <v>1452</v>
      </c>
      <c r="L484" s="108" t="s">
        <v>1453</v>
      </c>
      <c r="M484" s="98"/>
      <c r="N484" s="109" t="n">
        <v>190</v>
      </c>
    </row>
    <row r="485" customFormat="false" ht="12.75" hidden="false" customHeight="true" outlineLevel="0" collapsed="false">
      <c r="A485" s="106" t="s">
        <v>458</v>
      </c>
      <c r="B485" s="106" t="s">
        <v>459</v>
      </c>
      <c r="C485" s="106" t="s">
        <v>1401</v>
      </c>
      <c r="D485" s="106"/>
      <c r="E485" s="106"/>
      <c r="F485" s="106"/>
      <c r="G485" s="106"/>
      <c r="H485" s="106" t="s">
        <v>543</v>
      </c>
      <c r="I485" s="106" t="s">
        <v>467</v>
      </c>
      <c r="J485" s="110"/>
      <c r="K485" s="106" t="s">
        <v>1454</v>
      </c>
      <c r="L485" s="108" t="s">
        <v>1455</v>
      </c>
      <c r="M485" s="98"/>
      <c r="N485" s="109" t="n">
        <v>190</v>
      </c>
    </row>
    <row r="486" customFormat="false" ht="12.75" hidden="false" customHeight="true" outlineLevel="0" collapsed="false">
      <c r="A486" s="106" t="s">
        <v>480</v>
      </c>
      <c r="B486" s="106" t="s">
        <v>481</v>
      </c>
      <c r="C486" s="106" t="s">
        <v>1401</v>
      </c>
      <c r="D486" s="106"/>
      <c r="E486" s="106"/>
      <c r="F486" s="106"/>
      <c r="G486" s="106"/>
      <c r="H486" s="106" t="s">
        <v>482</v>
      </c>
      <c r="I486" s="106" t="s">
        <v>467</v>
      </c>
      <c r="J486" s="111"/>
      <c r="K486" s="106" t="s">
        <v>1456</v>
      </c>
      <c r="L486" s="108" t="s">
        <v>1457</v>
      </c>
      <c r="M486" s="98"/>
      <c r="N486" s="109" t="n">
        <v>105</v>
      </c>
    </row>
    <row r="487" customFormat="false" ht="12.75" hidden="false" customHeight="true" outlineLevel="0" collapsed="false">
      <c r="A487" s="106" t="s">
        <v>458</v>
      </c>
      <c r="B487" s="106" t="s">
        <v>459</v>
      </c>
      <c r="C487" s="106" t="s">
        <v>1401</v>
      </c>
      <c r="D487" s="106"/>
      <c r="E487" s="106"/>
      <c r="F487" s="106"/>
      <c r="G487" s="106"/>
      <c r="H487" s="106" t="s">
        <v>1458</v>
      </c>
      <c r="I487" s="106" t="s">
        <v>467</v>
      </c>
      <c r="J487" s="110"/>
      <c r="K487" s="106" t="s">
        <v>1459</v>
      </c>
      <c r="L487" s="108" t="s">
        <v>1460</v>
      </c>
      <c r="M487" s="98"/>
      <c r="N487" s="109" t="n">
        <v>120</v>
      </c>
    </row>
    <row r="488" customFormat="false" ht="12.75" hidden="false" customHeight="true" outlineLevel="0" collapsed="false">
      <c r="A488" s="106" t="s">
        <v>458</v>
      </c>
      <c r="B488" s="106" t="s">
        <v>459</v>
      </c>
      <c r="C488" s="106" t="s">
        <v>1401</v>
      </c>
      <c r="D488" s="106"/>
      <c r="E488" s="106"/>
      <c r="F488" s="106"/>
      <c r="G488" s="106"/>
      <c r="H488" s="106" t="s">
        <v>482</v>
      </c>
      <c r="I488" s="106" t="s">
        <v>467</v>
      </c>
      <c r="J488" s="110"/>
      <c r="K488" s="106" t="s">
        <v>1461</v>
      </c>
      <c r="L488" s="108" t="s">
        <v>1462</v>
      </c>
      <c r="M488" s="98"/>
      <c r="N488" s="109" t="n">
        <v>120</v>
      </c>
    </row>
    <row r="489" customFormat="false" ht="12.75" hidden="false" customHeight="true" outlineLevel="0" collapsed="false">
      <c r="A489" s="106" t="s">
        <v>458</v>
      </c>
      <c r="B489" s="106" t="s">
        <v>459</v>
      </c>
      <c r="C489" s="106" t="s">
        <v>1401</v>
      </c>
      <c r="D489" s="106"/>
      <c r="E489" s="106"/>
      <c r="F489" s="106"/>
      <c r="G489" s="106"/>
      <c r="H489" s="106" t="s">
        <v>1463</v>
      </c>
      <c r="I489" s="106" t="s">
        <v>467</v>
      </c>
      <c r="J489" s="110"/>
      <c r="K489" s="106" t="s">
        <v>1464</v>
      </c>
      <c r="L489" s="108" t="s">
        <v>1465</v>
      </c>
      <c r="M489" s="98"/>
      <c r="N489" s="109" t="n">
        <v>120</v>
      </c>
    </row>
    <row r="490" customFormat="false" ht="12.75" hidden="false" customHeight="true" outlineLevel="0" collapsed="false">
      <c r="A490" s="106" t="s">
        <v>458</v>
      </c>
      <c r="B490" s="106" t="s">
        <v>459</v>
      </c>
      <c r="C490" s="106" t="s">
        <v>1401</v>
      </c>
      <c r="D490" s="106"/>
      <c r="E490" s="106"/>
      <c r="F490" s="106"/>
      <c r="G490" s="106"/>
      <c r="H490" s="106" t="s">
        <v>508</v>
      </c>
      <c r="I490" s="106" t="s">
        <v>467</v>
      </c>
      <c r="J490" s="116"/>
      <c r="K490" s="106" t="s">
        <v>1466</v>
      </c>
      <c r="L490" s="108" t="s">
        <v>1467</v>
      </c>
      <c r="M490" s="98"/>
      <c r="N490" s="109" t="n">
        <v>120</v>
      </c>
    </row>
    <row r="491" customFormat="false" ht="12.75" hidden="false" customHeight="true" outlineLevel="0" collapsed="false">
      <c r="A491" s="106" t="s">
        <v>515</v>
      </c>
      <c r="B491" s="106" t="s">
        <v>516</v>
      </c>
      <c r="C491" s="106" t="s">
        <v>1401</v>
      </c>
      <c r="D491" s="106"/>
      <c r="E491" s="106"/>
      <c r="F491" s="106"/>
      <c r="G491" s="106"/>
      <c r="H491" s="106" t="s">
        <v>1458</v>
      </c>
      <c r="I491" s="106" t="s">
        <v>467</v>
      </c>
      <c r="J491" s="113"/>
      <c r="K491" s="106" t="s">
        <v>1468</v>
      </c>
      <c r="L491" s="108" t="s">
        <v>1469</v>
      </c>
      <c r="M491" s="98"/>
      <c r="N491" s="109" t="n">
        <v>198</v>
      </c>
    </row>
    <row r="492" customFormat="false" ht="12.75" hidden="false" customHeight="true" outlineLevel="0" collapsed="false">
      <c r="A492" s="106" t="s">
        <v>515</v>
      </c>
      <c r="B492" s="106" t="s">
        <v>516</v>
      </c>
      <c r="C492" s="106" t="s">
        <v>1401</v>
      </c>
      <c r="D492" s="106"/>
      <c r="E492" s="106"/>
      <c r="F492" s="106"/>
      <c r="G492" s="106"/>
      <c r="H492" s="106" t="s">
        <v>482</v>
      </c>
      <c r="I492" s="106" t="s">
        <v>467</v>
      </c>
      <c r="J492" s="113"/>
      <c r="K492" s="106" t="s">
        <v>1470</v>
      </c>
      <c r="L492" s="108" t="s">
        <v>1471</v>
      </c>
      <c r="M492" s="98"/>
      <c r="N492" s="109" t="n">
        <v>198</v>
      </c>
    </row>
    <row r="493" customFormat="false" ht="12.75" hidden="false" customHeight="true" outlineLevel="0" collapsed="false">
      <c r="A493" s="106" t="s">
        <v>515</v>
      </c>
      <c r="B493" s="106" t="s">
        <v>516</v>
      </c>
      <c r="C493" s="106" t="s">
        <v>1401</v>
      </c>
      <c r="D493" s="106"/>
      <c r="E493" s="106"/>
      <c r="F493" s="106"/>
      <c r="G493" s="106"/>
      <c r="H493" s="106" t="s">
        <v>1463</v>
      </c>
      <c r="I493" s="106" t="s">
        <v>467</v>
      </c>
      <c r="J493" s="113"/>
      <c r="K493" s="106" t="s">
        <v>1472</v>
      </c>
      <c r="L493" s="108" t="s">
        <v>1473</v>
      </c>
      <c r="M493" s="98"/>
      <c r="N493" s="109" t="n">
        <v>198</v>
      </c>
    </row>
    <row r="494" customFormat="false" ht="12.75" hidden="false" customHeight="true" outlineLevel="0" collapsed="false">
      <c r="A494" s="106" t="s">
        <v>515</v>
      </c>
      <c r="B494" s="106" t="s">
        <v>516</v>
      </c>
      <c r="C494" s="106" t="s">
        <v>1401</v>
      </c>
      <c r="D494" s="106"/>
      <c r="E494" s="106"/>
      <c r="F494" s="106"/>
      <c r="G494" s="106"/>
      <c r="H494" s="106" t="s">
        <v>1463</v>
      </c>
      <c r="I494" s="106" t="s">
        <v>467</v>
      </c>
      <c r="J494" s="114"/>
      <c r="K494" s="106" t="s">
        <v>1474</v>
      </c>
      <c r="L494" s="108" t="s">
        <v>1475</v>
      </c>
      <c r="M494" s="98"/>
      <c r="N494" s="109" t="n">
        <v>198</v>
      </c>
    </row>
    <row r="495" customFormat="false" ht="12.75" hidden="false" customHeight="true" outlineLevel="0" collapsed="false">
      <c r="A495" s="106" t="s">
        <v>515</v>
      </c>
      <c r="B495" s="106" t="s">
        <v>516</v>
      </c>
      <c r="C495" s="106" t="s">
        <v>1401</v>
      </c>
      <c r="D495" s="106"/>
      <c r="E495" s="106"/>
      <c r="F495" s="106"/>
      <c r="G495" s="106"/>
      <c r="H495" s="106" t="s">
        <v>1476</v>
      </c>
      <c r="I495" s="106" t="s">
        <v>467</v>
      </c>
      <c r="J495" s="113"/>
      <c r="K495" s="106" t="s">
        <v>1477</v>
      </c>
      <c r="L495" s="108" t="s">
        <v>1478</v>
      </c>
      <c r="M495" s="98"/>
      <c r="N495" s="109" t="n">
        <v>198</v>
      </c>
    </row>
    <row r="496" customFormat="false" ht="12.75" hidden="false" customHeight="true" outlineLevel="0" collapsed="false">
      <c r="A496" s="106" t="s">
        <v>515</v>
      </c>
      <c r="B496" s="106" t="s">
        <v>516</v>
      </c>
      <c r="C496" s="106" t="s">
        <v>1401</v>
      </c>
      <c r="D496" s="106"/>
      <c r="E496" s="106"/>
      <c r="F496" s="106"/>
      <c r="G496" s="106"/>
      <c r="H496" s="106" t="s">
        <v>1479</v>
      </c>
      <c r="I496" s="106" t="s">
        <v>467</v>
      </c>
      <c r="J496" s="114"/>
      <c r="K496" s="106" t="s">
        <v>1480</v>
      </c>
      <c r="L496" s="108" t="s">
        <v>1481</v>
      </c>
      <c r="M496" s="98"/>
      <c r="N496" s="109" t="n">
        <v>198</v>
      </c>
    </row>
    <row r="497" customFormat="false" ht="12.75" hidden="false" customHeight="true" outlineLevel="0" collapsed="false">
      <c r="A497" s="106" t="s">
        <v>458</v>
      </c>
      <c r="B497" s="106" t="s">
        <v>459</v>
      </c>
      <c r="C497" s="106" t="s">
        <v>1401</v>
      </c>
      <c r="D497" s="106"/>
      <c r="E497" s="106"/>
      <c r="F497" s="106"/>
      <c r="G497" s="106"/>
      <c r="H497" s="106" t="s">
        <v>1476</v>
      </c>
      <c r="I497" s="106" t="s">
        <v>463</v>
      </c>
      <c r="J497" s="110"/>
      <c r="K497" s="106" t="s">
        <v>1482</v>
      </c>
      <c r="L497" s="108" t="s">
        <v>1483</v>
      </c>
      <c r="M497" s="98"/>
      <c r="N497" s="109" t="n">
        <v>120</v>
      </c>
    </row>
    <row r="498" customFormat="false" ht="12.75" hidden="false" customHeight="true" outlineLevel="0" collapsed="false">
      <c r="A498" s="106" t="s">
        <v>458</v>
      </c>
      <c r="B498" s="106" t="s">
        <v>459</v>
      </c>
      <c r="C498" s="106" t="s">
        <v>1401</v>
      </c>
      <c r="D498" s="106"/>
      <c r="E498" s="106"/>
      <c r="F498" s="106"/>
      <c r="G498" s="106"/>
      <c r="H498" s="106" t="s">
        <v>1479</v>
      </c>
      <c r="I498" s="106" t="s">
        <v>463</v>
      </c>
      <c r="J498" s="110"/>
      <c r="K498" s="106" t="s">
        <v>1484</v>
      </c>
      <c r="L498" s="108" t="s">
        <v>1485</v>
      </c>
      <c r="M498" s="98"/>
      <c r="N498" s="109" t="n">
        <v>120</v>
      </c>
    </row>
    <row r="499" customFormat="false" ht="12.75" hidden="false" customHeight="true" outlineLevel="0" collapsed="false">
      <c r="A499" s="106"/>
      <c r="B499" s="106"/>
      <c r="C499" s="106" t="s">
        <v>456</v>
      </c>
      <c r="D499" s="106"/>
      <c r="E499" s="106"/>
      <c r="F499" s="106"/>
      <c r="G499" s="106"/>
      <c r="H499" s="106"/>
      <c r="I499" s="106"/>
      <c r="J499" s="106"/>
      <c r="K499" s="106" t="s">
        <v>260</v>
      </c>
      <c r="L499" s="108" t="s">
        <v>1486</v>
      </c>
      <c r="M499" s="98"/>
      <c r="N499" s="109" t="n">
        <v>550</v>
      </c>
    </row>
    <row r="500" customFormat="false" ht="12.75" hidden="false" customHeight="true" outlineLevel="0" collapsed="false">
      <c r="A500" s="106"/>
      <c r="B500" s="106"/>
      <c r="C500" s="106" t="s">
        <v>456</v>
      </c>
      <c r="D500" s="106"/>
      <c r="E500" s="106"/>
      <c r="F500" s="106"/>
      <c r="G500" s="106"/>
      <c r="H500" s="106"/>
      <c r="I500" s="106"/>
      <c r="J500" s="106"/>
      <c r="K500" s="106" t="s">
        <v>1487</v>
      </c>
      <c r="L500" s="108" t="s">
        <v>1488</v>
      </c>
      <c r="M500" s="98"/>
      <c r="N500" s="109" t="n">
        <v>23</v>
      </c>
    </row>
    <row r="501" customFormat="false" ht="12.75" hidden="false" customHeight="true" outlineLevel="0" collapsed="false">
      <c r="A501" s="106"/>
      <c r="B501" s="106"/>
      <c r="C501" s="106" t="s">
        <v>456</v>
      </c>
      <c r="D501" s="106"/>
      <c r="E501" s="106"/>
      <c r="F501" s="106"/>
      <c r="G501" s="106"/>
      <c r="H501" s="106"/>
      <c r="I501" s="106"/>
      <c r="J501" s="107"/>
      <c r="K501" s="106" t="s">
        <v>1489</v>
      </c>
      <c r="L501" s="108" t="s">
        <v>1490</v>
      </c>
      <c r="M501" s="98"/>
      <c r="N501" s="109" t="n">
        <v>23</v>
      </c>
    </row>
    <row r="502" customFormat="false" ht="12.75" hidden="false" customHeight="true" outlineLevel="0" collapsed="false">
      <c r="A502" s="106"/>
      <c r="B502" s="106"/>
      <c r="C502" s="106" t="s">
        <v>456</v>
      </c>
      <c r="D502" s="106"/>
      <c r="E502" s="106"/>
      <c r="F502" s="106"/>
      <c r="G502" s="106"/>
      <c r="H502" s="106"/>
      <c r="I502" s="106"/>
      <c r="J502" s="106"/>
      <c r="K502" s="106" t="s">
        <v>1491</v>
      </c>
      <c r="L502" s="108" t="s">
        <v>1492</v>
      </c>
      <c r="M502" s="98"/>
      <c r="N502" s="109" t="n">
        <v>20</v>
      </c>
    </row>
    <row r="503" customFormat="false" ht="12.75" hidden="false" customHeight="true" outlineLevel="0" collapsed="false">
      <c r="A503" s="106"/>
      <c r="B503" s="106"/>
      <c r="C503" s="106" t="s">
        <v>456</v>
      </c>
      <c r="D503" s="106"/>
      <c r="E503" s="106"/>
      <c r="F503" s="106"/>
      <c r="G503" s="106"/>
      <c r="H503" s="106"/>
      <c r="I503" s="106"/>
      <c r="J503" s="106"/>
      <c r="K503" s="106" t="s">
        <v>1493</v>
      </c>
      <c r="L503" s="108" t="s">
        <v>1494</v>
      </c>
      <c r="M503" s="98"/>
      <c r="N503" s="109" t="n">
        <v>20</v>
      </c>
    </row>
    <row r="504" customFormat="false" ht="12.75" hidden="false" customHeight="true" outlineLevel="0" collapsed="false">
      <c r="A504" s="106"/>
      <c r="B504" s="106"/>
      <c r="C504" s="106" t="s">
        <v>456</v>
      </c>
      <c r="D504" s="106"/>
      <c r="E504" s="106"/>
      <c r="F504" s="106"/>
      <c r="G504" s="106"/>
      <c r="H504" s="106"/>
      <c r="I504" s="106"/>
      <c r="J504" s="96"/>
      <c r="K504" s="106" t="s">
        <v>1495</v>
      </c>
      <c r="L504" s="108" t="s">
        <v>1496</v>
      </c>
      <c r="M504" s="98"/>
      <c r="N504" s="109" t="n">
        <v>20</v>
      </c>
    </row>
    <row r="505" customFormat="false" ht="12.75" hidden="false" customHeight="true" outlineLevel="0" collapsed="false">
      <c r="A505" s="106"/>
      <c r="B505" s="106"/>
      <c r="C505" s="106" t="s">
        <v>456</v>
      </c>
      <c r="D505" s="106"/>
      <c r="E505" s="106"/>
      <c r="F505" s="106"/>
      <c r="G505" s="106"/>
      <c r="H505" s="106"/>
      <c r="I505" s="106"/>
      <c r="J505" s="106"/>
      <c r="K505" s="106" t="s">
        <v>1497</v>
      </c>
      <c r="L505" s="108" t="s">
        <v>1498</v>
      </c>
      <c r="M505" s="98"/>
      <c r="N505" s="109" t="n">
        <v>20</v>
      </c>
    </row>
    <row r="506" customFormat="false" ht="12.75" hidden="false" customHeight="true" outlineLevel="0" collapsed="false">
      <c r="A506" s="106"/>
      <c r="B506" s="106"/>
      <c r="C506" s="106" t="s">
        <v>456</v>
      </c>
      <c r="D506" s="106"/>
      <c r="E506" s="106"/>
      <c r="F506" s="106"/>
      <c r="G506" s="106"/>
      <c r="H506" s="106"/>
      <c r="I506" s="106"/>
      <c r="J506" s="106"/>
      <c r="K506" s="106" t="s">
        <v>1499</v>
      </c>
      <c r="L506" s="108" t="s">
        <v>1500</v>
      </c>
      <c r="M506" s="98"/>
      <c r="N506" s="109" t="n">
        <v>23</v>
      </c>
    </row>
    <row r="507" customFormat="false" ht="12.75" hidden="false" customHeight="true" outlineLevel="0" collapsed="false">
      <c r="A507" s="106"/>
      <c r="B507" s="106"/>
      <c r="C507" s="106" t="s">
        <v>456</v>
      </c>
      <c r="D507" s="106"/>
      <c r="E507" s="106"/>
      <c r="F507" s="106"/>
      <c r="G507" s="106"/>
      <c r="H507" s="106"/>
      <c r="I507" s="106"/>
      <c r="J507" s="106"/>
      <c r="K507" s="106" t="s">
        <v>1501</v>
      </c>
      <c r="L507" s="108" t="s">
        <v>1502</v>
      </c>
      <c r="M507" s="98"/>
      <c r="N507" s="109" t="n">
        <v>23</v>
      </c>
    </row>
    <row r="508" customFormat="false" ht="12.75" hidden="false" customHeight="true" outlineLevel="0" collapsed="false">
      <c r="A508" s="106"/>
      <c r="B508" s="106"/>
      <c r="C508" s="106" t="s">
        <v>456</v>
      </c>
      <c r="D508" s="106"/>
      <c r="E508" s="106"/>
      <c r="F508" s="106"/>
      <c r="G508" s="106"/>
      <c r="H508" s="106"/>
      <c r="I508" s="106"/>
      <c r="J508" s="106"/>
      <c r="K508" s="106" t="s">
        <v>1503</v>
      </c>
      <c r="L508" s="108" t="s">
        <v>1504</v>
      </c>
      <c r="M508" s="98"/>
      <c r="N508" s="109" t="n">
        <v>13</v>
      </c>
    </row>
    <row r="509" customFormat="false" ht="12.75" hidden="false" customHeight="true" outlineLevel="0" collapsed="false">
      <c r="A509" s="106"/>
      <c r="B509" s="106"/>
      <c r="C509" s="106" t="s">
        <v>456</v>
      </c>
      <c r="D509" s="106"/>
      <c r="E509" s="106"/>
      <c r="F509" s="106"/>
      <c r="G509" s="106"/>
      <c r="H509" s="106"/>
      <c r="I509" s="106"/>
      <c r="J509" s="96"/>
      <c r="K509" s="106" t="s">
        <v>1505</v>
      </c>
      <c r="L509" s="108" t="s">
        <v>1506</v>
      </c>
      <c r="M509" s="98"/>
      <c r="N509" s="109" t="n">
        <v>13</v>
      </c>
    </row>
    <row r="510" customFormat="false" ht="12.75" hidden="false" customHeight="true" outlineLevel="0" collapsed="false">
      <c r="A510" s="106"/>
      <c r="B510" s="106"/>
      <c r="C510" s="106" t="s">
        <v>456</v>
      </c>
      <c r="D510" s="106"/>
      <c r="E510" s="106"/>
      <c r="F510" s="106"/>
      <c r="G510" s="106"/>
      <c r="H510" s="106"/>
      <c r="I510" s="106"/>
      <c r="J510" s="106"/>
      <c r="K510" s="106" t="s">
        <v>272</v>
      </c>
      <c r="L510" s="108" t="s">
        <v>1507</v>
      </c>
      <c r="M510" s="98"/>
      <c r="N510" s="109" t="n">
        <v>30</v>
      </c>
    </row>
    <row r="511" customFormat="false" ht="12.75" hidden="false" customHeight="true" outlineLevel="0" collapsed="false">
      <c r="A511" s="106"/>
      <c r="B511" s="106"/>
      <c r="C511" s="106" t="s">
        <v>456</v>
      </c>
      <c r="D511" s="106"/>
      <c r="E511" s="106"/>
      <c r="F511" s="106"/>
      <c r="G511" s="106"/>
      <c r="H511" s="106"/>
      <c r="I511" s="106"/>
      <c r="J511" s="106"/>
      <c r="K511" s="106" t="s">
        <v>1508</v>
      </c>
      <c r="L511" s="119" t="s">
        <v>1509</v>
      </c>
      <c r="M511" s="98"/>
      <c r="N511" s="109" t="n">
        <v>10</v>
      </c>
    </row>
    <row r="512" customFormat="false" ht="12.75" hidden="false" customHeight="true" outlineLevel="0" collapsed="false">
      <c r="A512" s="106" t="s">
        <v>480</v>
      </c>
      <c r="B512" s="106" t="s">
        <v>481</v>
      </c>
      <c r="C512" s="106" t="s">
        <v>1401</v>
      </c>
      <c r="D512" s="106"/>
      <c r="E512" s="106"/>
      <c r="F512" s="106"/>
      <c r="G512" s="106"/>
      <c r="H512" s="106" t="s">
        <v>482</v>
      </c>
      <c r="I512" s="106" t="s">
        <v>467</v>
      </c>
      <c r="J512" s="111"/>
      <c r="K512" s="106" t="s">
        <v>1510</v>
      </c>
      <c r="L512" s="108" t="s">
        <v>1511</v>
      </c>
      <c r="M512" s="98"/>
      <c r="N512" s="109" t="n">
        <v>188</v>
      </c>
    </row>
    <row r="513" customFormat="false" ht="12.75" hidden="false" customHeight="true" outlineLevel="0" collapsed="false">
      <c r="A513" s="106" t="s">
        <v>458</v>
      </c>
      <c r="B513" s="106" t="s">
        <v>459</v>
      </c>
      <c r="C513" s="106" t="s">
        <v>1401</v>
      </c>
      <c r="D513" s="106"/>
      <c r="E513" s="106"/>
      <c r="F513" s="106"/>
      <c r="G513" s="106"/>
      <c r="H513" s="106" t="s">
        <v>482</v>
      </c>
      <c r="I513" s="106" t="s">
        <v>467</v>
      </c>
      <c r="J513" s="116"/>
      <c r="K513" s="106" t="s">
        <v>1512</v>
      </c>
      <c r="L513" s="108" t="s">
        <v>1513</v>
      </c>
      <c r="M513" s="98"/>
      <c r="N513" s="109" t="n">
        <v>248</v>
      </c>
    </row>
    <row r="514" customFormat="false" ht="12.75" hidden="false" customHeight="true" outlineLevel="0" collapsed="false">
      <c r="A514" s="106" t="s">
        <v>659</v>
      </c>
      <c r="B514" s="106" t="s">
        <v>459</v>
      </c>
      <c r="C514" s="106" t="s">
        <v>1401</v>
      </c>
      <c r="D514" s="106"/>
      <c r="E514" s="106"/>
      <c r="F514" s="106"/>
      <c r="G514" s="106"/>
      <c r="H514" s="106" t="s">
        <v>482</v>
      </c>
      <c r="I514" s="106" t="s">
        <v>660</v>
      </c>
      <c r="J514" s="110"/>
      <c r="K514" s="106" t="s">
        <v>1514</v>
      </c>
      <c r="L514" s="108" t="s">
        <v>1515</v>
      </c>
      <c r="M514" s="98"/>
      <c r="N514" s="109" t="n">
        <v>285</v>
      </c>
    </row>
    <row r="515" customFormat="false" ht="12.75" hidden="false" customHeight="true" outlineLevel="0" collapsed="false">
      <c r="A515" s="106" t="s">
        <v>458</v>
      </c>
      <c r="B515" s="106" t="s">
        <v>459</v>
      </c>
      <c r="C515" s="106" t="s">
        <v>1401</v>
      </c>
      <c r="D515" s="106"/>
      <c r="E515" s="106"/>
      <c r="F515" s="106"/>
      <c r="G515" s="106"/>
      <c r="H515" s="106" t="s">
        <v>673</v>
      </c>
      <c r="I515" s="106" t="s">
        <v>467</v>
      </c>
      <c r="J515" s="110"/>
      <c r="K515" s="106" t="s">
        <v>1516</v>
      </c>
      <c r="L515" s="108" t="s">
        <v>1517</v>
      </c>
      <c r="M515" s="98"/>
      <c r="N515" s="109" t="n">
        <v>248</v>
      </c>
    </row>
    <row r="516" customFormat="false" ht="12.75" hidden="false" customHeight="true" outlineLevel="0" collapsed="false">
      <c r="A516" s="106" t="s">
        <v>659</v>
      </c>
      <c r="B516" s="106" t="s">
        <v>459</v>
      </c>
      <c r="C516" s="106" t="s">
        <v>1401</v>
      </c>
      <c r="D516" s="106"/>
      <c r="E516" s="106"/>
      <c r="F516" s="106"/>
      <c r="G516" s="106"/>
      <c r="H516" s="106" t="s">
        <v>673</v>
      </c>
      <c r="I516" s="106" t="s">
        <v>660</v>
      </c>
      <c r="J516" s="110"/>
      <c r="K516" s="106" t="s">
        <v>1518</v>
      </c>
      <c r="L516" s="108" t="s">
        <v>1519</v>
      </c>
      <c r="M516" s="98"/>
      <c r="N516" s="109" t="n">
        <v>285</v>
      </c>
    </row>
    <row r="517" customFormat="false" ht="12.75" hidden="false" customHeight="true" outlineLevel="0" collapsed="false">
      <c r="A517" s="106" t="s">
        <v>458</v>
      </c>
      <c r="B517" s="106" t="s">
        <v>459</v>
      </c>
      <c r="C517" s="106" t="s">
        <v>1401</v>
      </c>
      <c r="D517" s="106"/>
      <c r="E517" s="106"/>
      <c r="F517" s="106"/>
      <c r="G517" s="106"/>
      <c r="H517" s="106" t="s">
        <v>499</v>
      </c>
      <c r="I517" s="106" t="s">
        <v>467</v>
      </c>
      <c r="J517" s="110"/>
      <c r="K517" s="106" t="s">
        <v>1520</v>
      </c>
      <c r="L517" s="108" t="s">
        <v>1521</v>
      </c>
      <c r="M517" s="98"/>
      <c r="N517" s="109" t="n">
        <v>248</v>
      </c>
    </row>
    <row r="518" customFormat="false" ht="12.75" hidden="false" customHeight="true" outlineLevel="0" collapsed="false">
      <c r="A518" s="106" t="s">
        <v>458</v>
      </c>
      <c r="B518" s="106" t="s">
        <v>459</v>
      </c>
      <c r="C518" s="106" t="s">
        <v>1401</v>
      </c>
      <c r="D518" s="106"/>
      <c r="E518" s="106"/>
      <c r="F518" s="106"/>
      <c r="G518" s="106"/>
      <c r="H518" s="106" t="s">
        <v>499</v>
      </c>
      <c r="I518" s="106" t="s">
        <v>467</v>
      </c>
      <c r="J518" s="110"/>
      <c r="K518" s="106" t="s">
        <v>1522</v>
      </c>
      <c r="L518" s="108" t="s">
        <v>1523</v>
      </c>
      <c r="M518" s="98"/>
      <c r="N518" s="109" t="n">
        <v>248</v>
      </c>
    </row>
    <row r="519" customFormat="false" ht="12.75" hidden="false" customHeight="true" outlineLevel="0" collapsed="false">
      <c r="A519" s="106" t="s">
        <v>458</v>
      </c>
      <c r="B519" s="106" t="s">
        <v>459</v>
      </c>
      <c r="C519" s="106" t="s">
        <v>1401</v>
      </c>
      <c r="D519" s="106"/>
      <c r="E519" s="106"/>
      <c r="F519" s="106"/>
      <c r="G519" s="106"/>
      <c r="H519" s="106" t="s">
        <v>499</v>
      </c>
      <c r="I519" s="106" t="s">
        <v>467</v>
      </c>
      <c r="J519" s="110"/>
      <c r="K519" s="106" t="s">
        <v>1524</v>
      </c>
      <c r="L519" s="108" t="s">
        <v>1525</v>
      </c>
      <c r="M519" s="98"/>
      <c r="N519" s="109" t="n">
        <v>248</v>
      </c>
    </row>
    <row r="520" customFormat="false" ht="12.75" hidden="false" customHeight="true" outlineLevel="0" collapsed="false">
      <c r="A520" s="106" t="s">
        <v>659</v>
      </c>
      <c r="B520" s="106" t="s">
        <v>459</v>
      </c>
      <c r="C520" s="106" t="s">
        <v>1401</v>
      </c>
      <c r="D520" s="106"/>
      <c r="E520" s="106"/>
      <c r="F520" s="106"/>
      <c r="G520" s="106"/>
      <c r="H520" s="106" t="s">
        <v>499</v>
      </c>
      <c r="I520" s="106" t="s">
        <v>660</v>
      </c>
      <c r="J520" s="110"/>
      <c r="K520" s="106" t="s">
        <v>1526</v>
      </c>
      <c r="L520" s="108" t="s">
        <v>1527</v>
      </c>
      <c r="M520" s="98"/>
      <c r="N520" s="109" t="n">
        <v>285</v>
      </c>
    </row>
    <row r="521" customFormat="false" ht="12.75" hidden="false" customHeight="true" outlineLevel="0" collapsed="false">
      <c r="A521" s="106" t="s">
        <v>458</v>
      </c>
      <c r="B521" s="106" t="s">
        <v>459</v>
      </c>
      <c r="C521" s="106" t="s">
        <v>1401</v>
      </c>
      <c r="D521" s="106"/>
      <c r="E521" s="106"/>
      <c r="F521" s="106"/>
      <c r="G521" s="106"/>
      <c r="H521" s="106" t="s">
        <v>508</v>
      </c>
      <c r="I521" s="106" t="s">
        <v>467</v>
      </c>
      <c r="J521" s="110"/>
      <c r="K521" s="106" t="s">
        <v>1528</v>
      </c>
      <c r="L521" s="108" t="s">
        <v>1529</v>
      </c>
      <c r="M521" s="98"/>
      <c r="N521" s="109" t="n">
        <v>248</v>
      </c>
    </row>
    <row r="522" customFormat="false" ht="12.75" hidden="false" customHeight="true" outlineLevel="0" collapsed="false">
      <c r="A522" s="106" t="s">
        <v>458</v>
      </c>
      <c r="B522" s="106" t="s">
        <v>459</v>
      </c>
      <c r="C522" s="106" t="s">
        <v>1401</v>
      </c>
      <c r="D522" s="106"/>
      <c r="E522" s="106"/>
      <c r="F522" s="106"/>
      <c r="G522" s="106"/>
      <c r="H522" s="106" t="s">
        <v>466</v>
      </c>
      <c r="I522" s="106" t="s">
        <v>467</v>
      </c>
      <c r="J522" s="110"/>
      <c r="K522" s="106" t="s">
        <v>1530</v>
      </c>
      <c r="L522" s="108" t="s">
        <v>1531</v>
      </c>
      <c r="M522" s="98"/>
      <c r="N522" s="109" t="n">
        <v>248</v>
      </c>
    </row>
    <row r="523" customFormat="false" ht="12.75" hidden="false" customHeight="true" outlineLevel="0" collapsed="false">
      <c r="A523" s="106" t="s">
        <v>458</v>
      </c>
      <c r="B523" s="106" t="s">
        <v>459</v>
      </c>
      <c r="C523" s="106" t="s">
        <v>1401</v>
      </c>
      <c r="D523" s="106"/>
      <c r="E523" s="106"/>
      <c r="F523" s="106"/>
      <c r="G523" s="106"/>
      <c r="H523" s="106" t="s">
        <v>466</v>
      </c>
      <c r="I523" s="106" t="s">
        <v>467</v>
      </c>
      <c r="J523" s="110"/>
      <c r="K523" s="106" t="s">
        <v>1532</v>
      </c>
      <c r="L523" s="108" t="s">
        <v>1533</v>
      </c>
      <c r="M523" s="98"/>
      <c r="N523" s="109" t="n">
        <v>248</v>
      </c>
    </row>
    <row r="524" customFormat="false" ht="12.75" hidden="false" customHeight="true" outlineLevel="0" collapsed="false">
      <c r="A524" s="106" t="s">
        <v>515</v>
      </c>
      <c r="B524" s="106" t="s">
        <v>516</v>
      </c>
      <c r="C524" s="106" t="s">
        <v>1401</v>
      </c>
      <c r="D524" s="106"/>
      <c r="E524" s="106"/>
      <c r="F524" s="106"/>
      <c r="G524" s="106"/>
      <c r="H524" s="106" t="s">
        <v>482</v>
      </c>
      <c r="I524" s="106" t="s">
        <v>467</v>
      </c>
      <c r="J524" s="114"/>
      <c r="K524" s="106" t="s">
        <v>1534</v>
      </c>
      <c r="L524" s="108" t="s">
        <v>1535</v>
      </c>
      <c r="M524" s="98"/>
      <c r="N524" s="109" t="n">
        <v>273</v>
      </c>
    </row>
    <row r="525" customFormat="false" ht="12.75" hidden="false" customHeight="true" outlineLevel="0" collapsed="false">
      <c r="A525" s="106" t="s">
        <v>515</v>
      </c>
      <c r="B525" s="106" t="s">
        <v>516</v>
      </c>
      <c r="C525" s="106" t="s">
        <v>1401</v>
      </c>
      <c r="D525" s="106"/>
      <c r="E525" s="106"/>
      <c r="F525" s="106"/>
      <c r="G525" s="106"/>
      <c r="H525" s="106" t="s">
        <v>499</v>
      </c>
      <c r="I525" s="106" t="s">
        <v>467</v>
      </c>
      <c r="J525" s="113"/>
      <c r="K525" s="106" t="s">
        <v>1536</v>
      </c>
      <c r="L525" s="108" t="s">
        <v>1537</v>
      </c>
      <c r="M525" s="98"/>
      <c r="N525" s="109" t="n">
        <v>273</v>
      </c>
    </row>
    <row r="526" customFormat="false" ht="12.75" hidden="false" customHeight="true" outlineLevel="0" collapsed="false">
      <c r="A526" s="106" t="s">
        <v>515</v>
      </c>
      <c r="B526" s="106" t="s">
        <v>516</v>
      </c>
      <c r="C526" s="106" t="s">
        <v>1401</v>
      </c>
      <c r="D526" s="106"/>
      <c r="E526" s="106"/>
      <c r="F526" s="106"/>
      <c r="G526" s="106"/>
      <c r="H526" s="106" t="s">
        <v>499</v>
      </c>
      <c r="I526" s="106" t="s">
        <v>467</v>
      </c>
      <c r="J526" s="113"/>
      <c r="K526" s="106" t="s">
        <v>1538</v>
      </c>
      <c r="L526" s="108" t="s">
        <v>1539</v>
      </c>
      <c r="M526" s="98"/>
      <c r="N526" s="109" t="n">
        <v>273</v>
      </c>
    </row>
    <row r="527" customFormat="false" ht="12.75" hidden="false" customHeight="true" outlineLevel="0" collapsed="false">
      <c r="A527" s="106" t="s">
        <v>515</v>
      </c>
      <c r="B527" s="106" t="s">
        <v>516</v>
      </c>
      <c r="C527" s="106" t="s">
        <v>1401</v>
      </c>
      <c r="D527" s="106"/>
      <c r="E527" s="106"/>
      <c r="F527" s="106"/>
      <c r="G527" s="106"/>
      <c r="H527" s="106" t="s">
        <v>508</v>
      </c>
      <c r="I527" s="106" t="s">
        <v>467</v>
      </c>
      <c r="J527" s="113"/>
      <c r="K527" s="106" t="s">
        <v>1540</v>
      </c>
      <c r="L527" s="108" t="s">
        <v>1541</v>
      </c>
      <c r="M527" s="98"/>
      <c r="N527" s="109" t="n">
        <v>273</v>
      </c>
    </row>
    <row r="528" customFormat="false" ht="12.75" hidden="false" customHeight="true" outlineLevel="0" collapsed="false">
      <c r="A528" s="106" t="s">
        <v>515</v>
      </c>
      <c r="B528" s="106" t="s">
        <v>516</v>
      </c>
      <c r="C528" s="106" t="s">
        <v>1401</v>
      </c>
      <c r="D528" s="106"/>
      <c r="E528" s="106"/>
      <c r="F528" s="106"/>
      <c r="G528" s="106"/>
      <c r="H528" s="106" t="s">
        <v>466</v>
      </c>
      <c r="I528" s="106" t="s">
        <v>467</v>
      </c>
      <c r="J528" s="114"/>
      <c r="K528" s="106" t="s">
        <v>1542</v>
      </c>
      <c r="L528" s="108" t="s">
        <v>1543</v>
      </c>
      <c r="M528" s="98"/>
      <c r="N528" s="109" t="n">
        <v>273</v>
      </c>
    </row>
    <row r="529" customFormat="false" ht="12.75" hidden="false" customHeight="true" outlineLevel="0" collapsed="false">
      <c r="A529" s="106" t="s">
        <v>515</v>
      </c>
      <c r="B529" s="106" t="s">
        <v>516</v>
      </c>
      <c r="C529" s="106" t="s">
        <v>1401</v>
      </c>
      <c r="D529" s="106"/>
      <c r="E529" s="106"/>
      <c r="F529" s="106"/>
      <c r="G529" s="106"/>
      <c r="H529" s="106" t="s">
        <v>466</v>
      </c>
      <c r="I529" s="106" t="s">
        <v>467</v>
      </c>
      <c r="J529" s="113"/>
      <c r="K529" s="106" t="s">
        <v>1544</v>
      </c>
      <c r="L529" s="108" t="s">
        <v>1545</v>
      </c>
      <c r="M529" s="98"/>
      <c r="N529" s="109" t="n">
        <v>273</v>
      </c>
    </row>
    <row r="530" customFormat="false" ht="12.75" hidden="false" customHeight="true" outlineLevel="0" collapsed="false">
      <c r="A530" s="106" t="s">
        <v>515</v>
      </c>
      <c r="B530" s="106" t="s">
        <v>516</v>
      </c>
      <c r="C530" s="106" t="s">
        <v>1401</v>
      </c>
      <c r="D530" s="106"/>
      <c r="E530" s="106"/>
      <c r="F530" s="106"/>
      <c r="G530" s="106"/>
      <c r="H530" s="106" t="s">
        <v>462</v>
      </c>
      <c r="I530" s="106" t="s">
        <v>463</v>
      </c>
      <c r="J530" s="113"/>
      <c r="K530" s="106" t="s">
        <v>1546</v>
      </c>
      <c r="L530" s="108" t="s">
        <v>1547</v>
      </c>
      <c r="M530" s="98"/>
      <c r="N530" s="109" t="n">
        <v>273</v>
      </c>
    </row>
    <row r="531" customFormat="false" ht="12.75" hidden="false" customHeight="true" outlineLevel="0" collapsed="false">
      <c r="A531" s="106" t="s">
        <v>515</v>
      </c>
      <c r="B531" s="106" t="s">
        <v>516</v>
      </c>
      <c r="C531" s="106" t="s">
        <v>1401</v>
      </c>
      <c r="D531" s="106"/>
      <c r="E531" s="106"/>
      <c r="F531" s="106"/>
      <c r="G531" s="106"/>
      <c r="H531" s="106" t="s">
        <v>540</v>
      </c>
      <c r="I531" s="106" t="s">
        <v>463</v>
      </c>
      <c r="J531" s="113"/>
      <c r="K531" s="106" t="s">
        <v>1548</v>
      </c>
      <c r="L531" s="108" t="s">
        <v>1549</v>
      </c>
      <c r="M531" s="98"/>
      <c r="N531" s="109" t="n">
        <v>273</v>
      </c>
    </row>
    <row r="532" customFormat="false" ht="12.75" hidden="false" customHeight="true" outlineLevel="0" collapsed="false">
      <c r="A532" s="106" t="s">
        <v>515</v>
      </c>
      <c r="B532" s="106" t="s">
        <v>516</v>
      </c>
      <c r="C532" s="106" t="s">
        <v>1401</v>
      </c>
      <c r="D532" s="106"/>
      <c r="E532" s="106"/>
      <c r="F532" s="106"/>
      <c r="G532" s="106"/>
      <c r="H532" s="106" t="s">
        <v>543</v>
      </c>
      <c r="I532" s="106" t="s">
        <v>467</v>
      </c>
      <c r="J532" s="113"/>
      <c r="K532" s="106" t="s">
        <v>1550</v>
      </c>
      <c r="L532" s="108" t="s">
        <v>1551</v>
      </c>
      <c r="M532" s="98"/>
      <c r="N532" s="109" t="n">
        <v>273</v>
      </c>
    </row>
    <row r="533" customFormat="false" ht="12.75" hidden="false" customHeight="true" outlineLevel="0" collapsed="false">
      <c r="A533" s="106" t="s">
        <v>458</v>
      </c>
      <c r="B533" s="106" t="s">
        <v>459</v>
      </c>
      <c r="C533" s="106" t="s">
        <v>1401</v>
      </c>
      <c r="D533" s="106"/>
      <c r="E533" s="106"/>
      <c r="F533" s="106"/>
      <c r="G533" s="106"/>
      <c r="H533" s="106" t="s">
        <v>1223</v>
      </c>
      <c r="I533" s="106" t="s">
        <v>463</v>
      </c>
      <c r="J533" s="110"/>
      <c r="K533" s="106" t="s">
        <v>1552</v>
      </c>
      <c r="L533" s="108" t="s">
        <v>1553</v>
      </c>
      <c r="M533" s="98"/>
      <c r="N533" s="109" t="n">
        <v>248</v>
      </c>
    </row>
    <row r="534" customFormat="false" ht="12.75" hidden="false" customHeight="true" outlineLevel="0" collapsed="false">
      <c r="A534" s="106" t="s">
        <v>659</v>
      </c>
      <c r="B534" s="106" t="s">
        <v>459</v>
      </c>
      <c r="C534" s="106" t="s">
        <v>1401</v>
      </c>
      <c r="D534" s="106"/>
      <c r="E534" s="106"/>
      <c r="F534" s="106"/>
      <c r="G534" s="106"/>
      <c r="H534" s="106" t="s">
        <v>1223</v>
      </c>
      <c r="I534" s="106" t="s">
        <v>463</v>
      </c>
      <c r="J534" s="110"/>
      <c r="K534" s="106" t="s">
        <v>1554</v>
      </c>
      <c r="L534" s="108" t="s">
        <v>1555</v>
      </c>
      <c r="M534" s="98"/>
      <c r="N534" s="109" t="n">
        <v>338</v>
      </c>
    </row>
    <row r="535" customFormat="false" ht="12.75" hidden="false" customHeight="true" outlineLevel="0" collapsed="false">
      <c r="A535" s="106" t="s">
        <v>458</v>
      </c>
      <c r="B535" s="106" t="s">
        <v>459</v>
      </c>
      <c r="C535" s="106" t="s">
        <v>1401</v>
      </c>
      <c r="D535" s="106"/>
      <c r="E535" s="106"/>
      <c r="F535" s="106"/>
      <c r="G535" s="106"/>
      <c r="H535" s="106" t="s">
        <v>462</v>
      </c>
      <c r="I535" s="106" t="s">
        <v>463</v>
      </c>
      <c r="J535" s="110"/>
      <c r="K535" s="106" t="s">
        <v>1556</v>
      </c>
      <c r="L535" s="108" t="s">
        <v>1557</v>
      </c>
      <c r="M535" s="98"/>
      <c r="N535" s="109" t="n">
        <v>248</v>
      </c>
    </row>
    <row r="536" customFormat="false" ht="12.75" hidden="false" customHeight="true" outlineLevel="0" collapsed="false">
      <c r="A536" s="106" t="s">
        <v>458</v>
      </c>
      <c r="B536" s="106" t="s">
        <v>459</v>
      </c>
      <c r="C536" s="106" t="s">
        <v>1401</v>
      </c>
      <c r="D536" s="106"/>
      <c r="E536" s="106"/>
      <c r="F536" s="106"/>
      <c r="G536" s="106"/>
      <c r="H536" s="106" t="s">
        <v>540</v>
      </c>
      <c r="I536" s="106" t="s">
        <v>463</v>
      </c>
      <c r="J536" s="116"/>
      <c r="K536" s="106" t="s">
        <v>1558</v>
      </c>
      <c r="L536" s="108" t="s">
        <v>1559</v>
      </c>
      <c r="M536" s="98"/>
      <c r="N536" s="109" t="n">
        <v>248</v>
      </c>
    </row>
    <row r="537" customFormat="false" ht="12.75" hidden="false" customHeight="true" outlineLevel="0" collapsed="false">
      <c r="A537" s="106" t="s">
        <v>458</v>
      </c>
      <c r="B537" s="106" t="s">
        <v>459</v>
      </c>
      <c r="C537" s="106" t="s">
        <v>1401</v>
      </c>
      <c r="D537" s="106"/>
      <c r="E537" s="106"/>
      <c r="F537" s="106"/>
      <c r="G537" s="106"/>
      <c r="H537" s="106" t="s">
        <v>462</v>
      </c>
      <c r="I537" s="106" t="s">
        <v>463</v>
      </c>
      <c r="J537" s="110"/>
      <c r="K537" s="106" t="s">
        <v>1560</v>
      </c>
      <c r="L537" s="108" t="s">
        <v>1561</v>
      </c>
      <c r="M537" s="98"/>
      <c r="N537" s="109" t="n">
        <v>248</v>
      </c>
    </row>
    <row r="538" customFormat="false" ht="12.75" hidden="false" customHeight="true" outlineLevel="0" collapsed="false">
      <c r="A538" s="106" t="s">
        <v>458</v>
      </c>
      <c r="B538" s="106" t="s">
        <v>459</v>
      </c>
      <c r="C538" s="106" t="s">
        <v>1401</v>
      </c>
      <c r="D538" s="106"/>
      <c r="E538" s="106"/>
      <c r="F538" s="106"/>
      <c r="G538" s="106"/>
      <c r="H538" s="106" t="s">
        <v>462</v>
      </c>
      <c r="I538" s="106" t="s">
        <v>463</v>
      </c>
      <c r="J538" s="110"/>
      <c r="K538" s="106" t="s">
        <v>1562</v>
      </c>
      <c r="L538" s="108" t="s">
        <v>1563</v>
      </c>
      <c r="M538" s="98"/>
      <c r="N538" s="109" t="n">
        <v>248</v>
      </c>
    </row>
    <row r="539" customFormat="false" ht="12.75" hidden="false" customHeight="true" outlineLevel="0" collapsed="false">
      <c r="A539" s="106" t="s">
        <v>458</v>
      </c>
      <c r="B539" s="106" t="s">
        <v>459</v>
      </c>
      <c r="C539" s="106" t="s">
        <v>1401</v>
      </c>
      <c r="D539" s="106"/>
      <c r="E539" s="106"/>
      <c r="F539" s="106"/>
      <c r="G539" s="106"/>
      <c r="H539" s="106" t="s">
        <v>543</v>
      </c>
      <c r="I539" s="106" t="s">
        <v>467</v>
      </c>
      <c r="J539" s="110"/>
      <c r="K539" s="106" t="s">
        <v>1564</v>
      </c>
      <c r="L539" s="108" t="s">
        <v>1565</v>
      </c>
      <c r="M539" s="98"/>
      <c r="N539" s="109" t="n">
        <v>248</v>
      </c>
    </row>
    <row r="540" customFormat="false" ht="12.75" hidden="false" customHeight="true" outlineLevel="0" collapsed="false">
      <c r="A540" s="106" t="s">
        <v>659</v>
      </c>
      <c r="B540" s="106" t="s">
        <v>459</v>
      </c>
      <c r="C540" s="106" t="s">
        <v>1401</v>
      </c>
      <c r="D540" s="106"/>
      <c r="E540" s="106"/>
      <c r="F540" s="106"/>
      <c r="G540" s="106"/>
      <c r="H540" s="106" t="s">
        <v>462</v>
      </c>
      <c r="I540" s="106" t="s">
        <v>463</v>
      </c>
      <c r="J540" s="110"/>
      <c r="K540" s="106" t="s">
        <v>1566</v>
      </c>
      <c r="L540" s="108" t="s">
        <v>1567</v>
      </c>
      <c r="M540" s="98"/>
      <c r="N540" s="109" t="n">
        <v>338</v>
      </c>
    </row>
    <row r="541" customFormat="false" ht="12.75" hidden="false" customHeight="true" outlineLevel="0" collapsed="false">
      <c r="A541" s="106"/>
      <c r="B541" s="106"/>
      <c r="C541" s="106" t="s">
        <v>456</v>
      </c>
      <c r="D541" s="106"/>
      <c r="E541" s="106"/>
      <c r="F541" s="106"/>
      <c r="G541" s="106"/>
      <c r="H541" s="106"/>
      <c r="I541" s="106"/>
      <c r="J541" s="106"/>
      <c r="K541" s="106" t="s">
        <v>1568</v>
      </c>
      <c r="L541" s="121" t="s">
        <v>1569</v>
      </c>
      <c r="M541" s="98"/>
      <c r="N541" s="109" t="n">
        <v>93</v>
      </c>
    </row>
    <row r="542" customFormat="false" ht="12.75" hidden="false" customHeight="true" outlineLevel="0" collapsed="false">
      <c r="A542" s="106"/>
      <c r="B542" s="106"/>
      <c r="C542" s="106" t="s">
        <v>456</v>
      </c>
      <c r="D542" s="106"/>
      <c r="E542" s="106"/>
      <c r="F542" s="106"/>
      <c r="G542" s="106"/>
      <c r="H542" s="106"/>
      <c r="I542" s="106"/>
      <c r="J542" s="106"/>
      <c r="K542" s="106" t="s">
        <v>1570</v>
      </c>
      <c r="L542" s="119" t="s">
        <v>1571</v>
      </c>
      <c r="M542" s="98"/>
      <c r="N542" s="109" t="n">
        <v>70</v>
      </c>
    </row>
    <row r="543" customFormat="false" ht="12.75" hidden="false" customHeight="true" outlineLevel="0" collapsed="false">
      <c r="A543" s="106" t="s">
        <v>458</v>
      </c>
      <c r="B543" s="106"/>
      <c r="C543" s="106" t="s">
        <v>456</v>
      </c>
      <c r="D543" s="106"/>
      <c r="E543" s="106"/>
      <c r="F543" s="106"/>
      <c r="G543" s="106"/>
      <c r="H543" s="106"/>
      <c r="I543" s="106"/>
      <c r="J543" s="106"/>
      <c r="K543" s="106" t="s">
        <v>1572</v>
      </c>
      <c r="L543" s="119" t="s">
        <v>1573</v>
      </c>
      <c r="M543" s="98"/>
      <c r="N543" s="109" t="n">
        <v>163</v>
      </c>
    </row>
    <row r="544" customFormat="false" ht="12.75" hidden="false" customHeight="true" outlineLevel="0" collapsed="false">
      <c r="A544" s="106"/>
      <c r="B544" s="106"/>
      <c r="C544" s="106" t="s">
        <v>456</v>
      </c>
      <c r="D544" s="106"/>
      <c r="E544" s="106"/>
      <c r="F544" s="106"/>
      <c r="G544" s="106"/>
      <c r="H544" s="106"/>
      <c r="I544" s="106"/>
      <c r="J544" s="106"/>
      <c r="K544" s="106" t="s">
        <v>1574</v>
      </c>
      <c r="L544" s="119" t="s">
        <v>1575</v>
      </c>
      <c r="M544" s="98"/>
      <c r="N544" s="109" t="n">
        <v>195</v>
      </c>
    </row>
    <row r="545" customFormat="false" ht="12.75" hidden="false" customHeight="true" outlineLevel="0" collapsed="false">
      <c r="A545" s="106" t="s">
        <v>659</v>
      </c>
      <c r="B545" s="106"/>
      <c r="C545" s="106" t="s">
        <v>456</v>
      </c>
      <c r="D545" s="106"/>
      <c r="E545" s="106"/>
      <c r="F545" s="106"/>
      <c r="G545" s="106"/>
      <c r="H545" s="106"/>
      <c r="I545" s="106"/>
      <c r="J545" s="106"/>
      <c r="K545" s="106" t="s">
        <v>1576</v>
      </c>
      <c r="L545" s="119" t="s">
        <v>1577</v>
      </c>
      <c r="M545" s="98"/>
      <c r="N545" s="109" t="n">
        <v>165</v>
      </c>
    </row>
    <row r="546" customFormat="false" ht="12.75" hidden="false" customHeight="true" outlineLevel="0" collapsed="false">
      <c r="A546" s="106"/>
      <c r="B546" s="106"/>
      <c r="C546" s="106" t="s">
        <v>456</v>
      </c>
      <c r="D546" s="106"/>
      <c r="E546" s="106"/>
      <c r="F546" s="106"/>
      <c r="G546" s="106"/>
      <c r="H546" s="106"/>
      <c r="I546" s="106"/>
      <c r="J546" s="106"/>
      <c r="K546" s="106" t="s">
        <v>1578</v>
      </c>
      <c r="L546" s="119" t="s">
        <v>1579</v>
      </c>
      <c r="M546" s="98"/>
      <c r="N546" s="109" t="n">
        <v>240</v>
      </c>
    </row>
    <row r="547" customFormat="false" ht="12.75" hidden="false" customHeight="true" outlineLevel="0" collapsed="false">
      <c r="A547" s="106"/>
      <c r="B547" s="106"/>
      <c r="C547" s="106" t="s">
        <v>456</v>
      </c>
      <c r="D547" s="106"/>
      <c r="E547" s="106"/>
      <c r="F547" s="106"/>
      <c r="G547" s="106"/>
      <c r="H547" s="106"/>
      <c r="I547" s="106"/>
      <c r="J547" s="106"/>
      <c r="K547" s="106" t="s">
        <v>1580</v>
      </c>
      <c r="L547" s="119" t="s">
        <v>1581</v>
      </c>
      <c r="M547" s="98"/>
      <c r="N547" s="109" t="n">
        <v>285</v>
      </c>
    </row>
    <row r="548" customFormat="false" ht="12.75" hidden="false" customHeight="true" outlineLevel="0" collapsed="false">
      <c r="A548" s="106"/>
      <c r="B548" s="106"/>
      <c r="C548" s="106" t="s">
        <v>456</v>
      </c>
      <c r="D548" s="106"/>
      <c r="E548" s="106"/>
      <c r="F548" s="106"/>
      <c r="G548" s="106"/>
      <c r="H548" s="106"/>
      <c r="I548" s="106"/>
      <c r="J548" s="106"/>
      <c r="K548" s="106" t="s">
        <v>1582</v>
      </c>
      <c r="L548" s="119" t="s">
        <v>1583</v>
      </c>
      <c r="M548" s="98"/>
      <c r="N548" s="109" t="n">
        <v>715</v>
      </c>
    </row>
    <row r="549" customFormat="false" ht="12.75" hidden="false" customHeight="true" outlineLevel="0" collapsed="false">
      <c r="A549" s="106"/>
      <c r="B549" s="106"/>
      <c r="C549" s="106" t="s">
        <v>456</v>
      </c>
      <c r="D549" s="106"/>
      <c r="E549" s="106"/>
      <c r="F549" s="106"/>
      <c r="G549" s="106"/>
      <c r="H549" s="106"/>
      <c r="I549" s="106"/>
      <c r="J549" s="106"/>
      <c r="K549" s="106" t="s">
        <v>1584</v>
      </c>
      <c r="L549" s="108" t="s">
        <v>1585</v>
      </c>
      <c r="M549" s="98"/>
      <c r="N549" s="109" t="n">
        <v>23</v>
      </c>
    </row>
    <row r="550" customFormat="false" ht="12.75" hidden="false" customHeight="true" outlineLevel="0" collapsed="false">
      <c r="A550" s="107"/>
      <c r="B550" s="106"/>
      <c r="C550" s="106" t="s">
        <v>456</v>
      </c>
      <c r="D550" s="106"/>
      <c r="E550" s="106"/>
      <c r="F550" s="106"/>
      <c r="G550" s="106"/>
      <c r="H550" s="106"/>
      <c r="I550" s="106"/>
      <c r="J550" s="106"/>
      <c r="K550" s="106" t="s">
        <v>1586</v>
      </c>
      <c r="L550" s="108" t="s">
        <v>1587</v>
      </c>
      <c r="M550" s="98"/>
      <c r="N550" s="109" t="n">
        <v>23</v>
      </c>
    </row>
    <row r="551" customFormat="false" ht="12.75" hidden="false" customHeight="true" outlineLevel="0" collapsed="false">
      <c r="A551" s="106" t="s">
        <v>1588</v>
      </c>
      <c r="B551" s="106"/>
      <c r="C551" s="106" t="s">
        <v>456</v>
      </c>
      <c r="D551" s="106"/>
      <c r="E551" s="106"/>
      <c r="F551" s="106"/>
      <c r="G551" s="106"/>
      <c r="H551" s="106"/>
      <c r="I551" s="106"/>
      <c r="J551" s="106"/>
      <c r="K551" s="106" t="s">
        <v>1589</v>
      </c>
      <c r="L551" s="108" t="s">
        <v>1590</v>
      </c>
      <c r="M551" s="98"/>
      <c r="N551" s="109" t="n">
        <v>113</v>
      </c>
    </row>
    <row r="552" customFormat="false" ht="12.75" hidden="false" customHeight="true" outlineLevel="0" collapsed="false">
      <c r="A552" s="106" t="s">
        <v>1591</v>
      </c>
      <c r="B552" s="106"/>
      <c r="C552" s="106" t="s">
        <v>456</v>
      </c>
      <c r="D552" s="106"/>
      <c r="E552" s="106"/>
      <c r="F552" s="106"/>
      <c r="G552" s="106"/>
      <c r="H552" s="106"/>
      <c r="I552" s="106"/>
      <c r="J552" s="106"/>
      <c r="K552" s="106" t="s">
        <v>1592</v>
      </c>
      <c r="L552" s="108" t="s">
        <v>1593</v>
      </c>
      <c r="M552" s="98"/>
      <c r="N552" s="109" t="n">
        <v>225</v>
      </c>
    </row>
    <row r="553" customFormat="false" ht="12.75" hidden="false" customHeight="true" outlineLevel="0" collapsed="false">
      <c r="A553" s="106" t="s">
        <v>1594</v>
      </c>
      <c r="B553" s="106"/>
      <c r="C553" s="106" t="s">
        <v>456</v>
      </c>
      <c r="D553" s="106"/>
      <c r="E553" s="106"/>
      <c r="F553" s="106"/>
      <c r="G553" s="106"/>
      <c r="H553" s="106"/>
      <c r="I553" s="106"/>
      <c r="J553" s="106"/>
      <c r="K553" s="106" t="s">
        <v>1595</v>
      </c>
      <c r="L553" s="119" t="s">
        <v>1596</v>
      </c>
      <c r="M553" s="98"/>
      <c r="N553" s="109" t="n">
        <v>770</v>
      </c>
    </row>
    <row r="554" customFormat="false" ht="12.75" hidden="false" customHeight="true" outlineLevel="0" collapsed="false">
      <c r="A554" s="106"/>
      <c r="B554" s="106"/>
      <c r="C554" s="106" t="s">
        <v>456</v>
      </c>
      <c r="D554" s="106"/>
      <c r="E554" s="106"/>
      <c r="F554" s="106"/>
      <c r="G554" s="106"/>
      <c r="H554" s="106"/>
      <c r="I554" s="106"/>
      <c r="J554" s="106"/>
      <c r="K554" s="106" t="s">
        <v>1597</v>
      </c>
      <c r="L554" s="108" t="s">
        <v>1598</v>
      </c>
      <c r="M554" s="98"/>
      <c r="N554" s="109" t="n">
        <v>50</v>
      </c>
    </row>
    <row r="555" customFormat="false" ht="12.75" hidden="false" customHeight="true" outlineLevel="0" collapsed="false">
      <c r="A555" s="106"/>
      <c r="B555" s="106"/>
      <c r="C555" s="106" t="s">
        <v>456</v>
      </c>
      <c r="D555" s="106"/>
      <c r="E555" s="106"/>
      <c r="F555" s="106"/>
      <c r="G555" s="106"/>
      <c r="H555" s="106"/>
      <c r="I555" s="106"/>
      <c r="J555" s="106"/>
      <c r="K555" s="106" t="s">
        <v>1599</v>
      </c>
      <c r="L555" s="108" t="s">
        <v>1600</v>
      </c>
      <c r="M555" s="98"/>
      <c r="N555" s="109" t="n">
        <v>63</v>
      </c>
    </row>
    <row r="556" customFormat="false" ht="12.75" hidden="false" customHeight="true" outlineLevel="0" collapsed="false">
      <c r="A556" s="106"/>
      <c r="B556" s="106"/>
      <c r="C556" s="106" t="s">
        <v>456</v>
      </c>
      <c r="D556" s="106"/>
      <c r="E556" s="106"/>
      <c r="F556" s="106"/>
      <c r="G556" s="106"/>
      <c r="H556" s="106"/>
      <c r="I556" s="106"/>
      <c r="J556" s="106"/>
      <c r="K556" s="106" t="s">
        <v>248</v>
      </c>
      <c r="L556" s="108" t="s">
        <v>1601</v>
      </c>
      <c r="M556" s="98"/>
      <c r="N556" s="109" t="n">
        <v>25</v>
      </c>
    </row>
    <row r="557" customFormat="false" ht="12.75" hidden="false" customHeight="true" outlineLevel="0" collapsed="false">
      <c r="A557" s="106"/>
      <c r="B557" s="106"/>
      <c r="C557" s="106" t="s">
        <v>456</v>
      </c>
      <c r="D557" s="106"/>
      <c r="E557" s="106"/>
      <c r="F557" s="106"/>
      <c r="G557" s="106"/>
      <c r="H557" s="106"/>
      <c r="I557" s="106"/>
      <c r="J557" s="106"/>
      <c r="K557" s="106" t="s">
        <v>249</v>
      </c>
      <c r="L557" s="108" t="s">
        <v>1602</v>
      </c>
      <c r="M557" s="98"/>
      <c r="N557" s="109" t="n">
        <v>23</v>
      </c>
    </row>
    <row r="558" customFormat="false" ht="12.75" hidden="false" customHeight="true" outlineLevel="0" collapsed="false">
      <c r="A558" s="107"/>
      <c r="B558" s="106"/>
      <c r="C558" s="106" t="s">
        <v>456</v>
      </c>
      <c r="D558" s="106"/>
      <c r="E558" s="106"/>
      <c r="F558" s="106"/>
      <c r="G558" s="106"/>
      <c r="H558" s="106"/>
      <c r="I558" s="106"/>
      <c r="J558" s="106"/>
      <c r="K558" s="106" t="s">
        <v>1603</v>
      </c>
      <c r="L558" s="108" t="s">
        <v>1604</v>
      </c>
      <c r="M558" s="98"/>
      <c r="N558" s="109" t="n">
        <v>23</v>
      </c>
    </row>
    <row r="559" customFormat="false" ht="12.75" hidden="false" customHeight="true" outlineLevel="0" collapsed="false">
      <c r="A559" s="106" t="s">
        <v>458</v>
      </c>
      <c r="B559" s="106" t="s">
        <v>459</v>
      </c>
      <c r="C559" s="106" t="s">
        <v>1605</v>
      </c>
      <c r="D559" s="106"/>
      <c r="E559" s="106"/>
      <c r="F559" s="106"/>
      <c r="G559" s="106" t="s">
        <v>461</v>
      </c>
      <c r="H559" s="106" t="s">
        <v>466</v>
      </c>
      <c r="I559" s="106" t="s">
        <v>467</v>
      </c>
      <c r="J559" s="110"/>
      <c r="K559" s="106" t="s">
        <v>1606</v>
      </c>
      <c r="L559" s="108" t="s">
        <v>1607</v>
      </c>
      <c r="M559" s="98"/>
      <c r="N559" s="109" t="n">
        <v>400</v>
      </c>
    </row>
    <row r="560" customFormat="false" ht="12.75" hidden="false" customHeight="true" outlineLevel="0" collapsed="false">
      <c r="A560" s="106" t="s">
        <v>458</v>
      </c>
      <c r="B560" s="106" t="s">
        <v>459</v>
      </c>
      <c r="C560" s="106" t="s">
        <v>1605</v>
      </c>
      <c r="D560" s="106"/>
      <c r="E560" s="106"/>
      <c r="F560" s="106"/>
      <c r="G560" s="106" t="s">
        <v>461</v>
      </c>
      <c r="H560" s="106" t="s">
        <v>499</v>
      </c>
      <c r="I560" s="106" t="s">
        <v>467</v>
      </c>
      <c r="J560" s="110"/>
      <c r="K560" s="106" t="s">
        <v>1608</v>
      </c>
      <c r="L560" s="108" t="s">
        <v>1609</v>
      </c>
      <c r="M560" s="98"/>
      <c r="N560" s="109" t="n">
        <v>400</v>
      </c>
    </row>
    <row r="561" customFormat="false" ht="12.75" hidden="false" customHeight="true" outlineLevel="0" collapsed="false">
      <c r="A561" s="106" t="s">
        <v>480</v>
      </c>
      <c r="B561" s="106" t="s">
        <v>481</v>
      </c>
      <c r="C561" s="106" t="s">
        <v>1605</v>
      </c>
      <c r="D561" s="106"/>
      <c r="E561" s="106"/>
      <c r="F561" s="106"/>
      <c r="G561" s="106"/>
      <c r="H561" s="106" t="s">
        <v>482</v>
      </c>
      <c r="I561" s="106" t="s">
        <v>467</v>
      </c>
      <c r="J561" s="111"/>
      <c r="K561" s="106" t="s">
        <v>1610</v>
      </c>
      <c r="L561" s="108" t="s">
        <v>1611</v>
      </c>
      <c r="M561" s="98"/>
      <c r="N561" s="109" t="n">
        <v>198</v>
      </c>
    </row>
    <row r="562" customFormat="false" ht="12.75" hidden="false" customHeight="true" outlineLevel="0" collapsed="false">
      <c r="A562" s="106" t="s">
        <v>458</v>
      </c>
      <c r="B562" s="106" t="s">
        <v>459</v>
      </c>
      <c r="C562" s="106" t="s">
        <v>1605</v>
      </c>
      <c r="D562" s="106"/>
      <c r="E562" s="106"/>
      <c r="F562" s="106"/>
      <c r="G562" s="106"/>
      <c r="H562" s="106" t="s">
        <v>482</v>
      </c>
      <c r="I562" s="106" t="s">
        <v>467</v>
      </c>
      <c r="J562" s="110"/>
      <c r="K562" s="106" t="s">
        <v>1612</v>
      </c>
      <c r="L562" s="108" t="s">
        <v>1613</v>
      </c>
      <c r="M562" s="98"/>
      <c r="N562" s="109" t="n">
        <v>240</v>
      </c>
    </row>
    <row r="563" customFormat="false" ht="12.75" hidden="false" customHeight="true" outlineLevel="0" collapsed="false">
      <c r="A563" s="106" t="s">
        <v>458</v>
      </c>
      <c r="B563" s="106" t="s">
        <v>459</v>
      </c>
      <c r="C563" s="106" t="s">
        <v>1605</v>
      </c>
      <c r="D563" s="106"/>
      <c r="E563" s="106"/>
      <c r="F563" s="106"/>
      <c r="G563" s="106"/>
      <c r="H563" s="106" t="s">
        <v>673</v>
      </c>
      <c r="I563" s="106" t="s">
        <v>467</v>
      </c>
      <c r="J563" s="110"/>
      <c r="K563" s="106" t="s">
        <v>1614</v>
      </c>
      <c r="L563" s="108" t="s">
        <v>1615</v>
      </c>
      <c r="M563" s="98"/>
      <c r="N563" s="109" t="n">
        <v>240</v>
      </c>
    </row>
    <row r="564" customFormat="false" ht="12.75" hidden="false" customHeight="true" outlineLevel="0" collapsed="false">
      <c r="A564" s="106" t="s">
        <v>458</v>
      </c>
      <c r="B564" s="106" t="s">
        <v>459</v>
      </c>
      <c r="C564" s="106" t="s">
        <v>1605</v>
      </c>
      <c r="D564" s="106"/>
      <c r="E564" s="106"/>
      <c r="F564" s="106"/>
      <c r="G564" s="106"/>
      <c r="H564" s="106" t="s">
        <v>499</v>
      </c>
      <c r="I564" s="106" t="s">
        <v>467</v>
      </c>
      <c r="J564" s="110"/>
      <c r="K564" s="106" t="s">
        <v>1616</v>
      </c>
      <c r="L564" s="108" t="s">
        <v>1617</v>
      </c>
      <c r="M564" s="98"/>
      <c r="N564" s="109" t="n">
        <v>240</v>
      </c>
    </row>
    <row r="565" customFormat="false" ht="12.75" hidden="false" customHeight="true" outlineLevel="0" collapsed="false">
      <c r="A565" s="106" t="s">
        <v>458</v>
      </c>
      <c r="B565" s="106" t="s">
        <v>459</v>
      </c>
      <c r="C565" s="106" t="s">
        <v>1605</v>
      </c>
      <c r="D565" s="106"/>
      <c r="E565" s="106"/>
      <c r="F565" s="106"/>
      <c r="G565" s="106"/>
      <c r="H565" s="106" t="s">
        <v>499</v>
      </c>
      <c r="I565" s="106" t="s">
        <v>467</v>
      </c>
      <c r="J565" s="110"/>
      <c r="K565" s="106" t="s">
        <v>1618</v>
      </c>
      <c r="L565" s="108" t="s">
        <v>1619</v>
      </c>
      <c r="M565" s="98"/>
      <c r="N565" s="109" t="n">
        <v>240</v>
      </c>
    </row>
    <row r="566" customFormat="false" ht="12.75" hidden="false" customHeight="true" outlineLevel="0" collapsed="false">
      <c r="A566" s="106" t="s">
        <v>458</v>
      </c>
      <c r="B566" s="106" t="s">
        <v>459</v>
      </c>
      <c r="C566" s="106" t="s">
        <v>1605</v>
      </c>
      <c r="D566" s="106"/>
      <c r="E566" s="106"/>
      <c r="F566" s="106"/>
      <c r="G566" s="106"/>
      <c r="H566" s="106" t="s">
        <v>508</v>
      </c>
      <c r="I566" s="106" t="s">
        <v>467</v>
      </c>
      <c r="J566" s="110"/>
      <c r="K566" s="106" t="s">
        <v>1620</v>
      </c>
      <c r="L566" s="108" t="s">
        <v>1621</v>
      </c>
      <c r="M566" s="98"/>
      <c r="N566" s="109" t="n">
        <v>240</v>
      </c>
    </row>
    <row r="567" customFormat="false" ht="12.75" hidden="false" customHeight="true" outlineLevel="0" collapsed="false">
      <c r="A567" s="106" t="s">
        <v>458</v>
      </c>
      <c r="B567" s="106" t="s">
        <v>459</v>
      </c>
      <c r="C567" s="106" t="s">
        <v>1605</v>
      </c>
      <c r="D567" s="106"/>
      <c r="E567" s="106"/>
      <c r="F567" s="106"/>
      <c r="G567" s="106"/>
      <c r="H567" s="106" t="s">
        <v>466</v>
      </c>
      <c r="I567" s="106" t="s">
        <v>467</v>
      </c>
      <c r="J567" s="110"/>
      <c r="K567" s="106" t="s">
        <v>1622</v>
      </c>
      <c r="L567" s="108" t="s">
        <v>1623</v>
      </c>
      <c r="M567" s="98"/>
      <c r="N567" s="109" t="n">
        <v>240</v>
      </c>
    </row>
    <row r="568" customFormat="false" ht="12.75" hidden="false" customHeight="true" outlineLevel="0" collapsed="false">
      <c r="A568" s="106" t="s">
        <v>458</v>
      </c>
      <c r="B568" s="106" t="s">
        <v>459</v>
      </c>
      <c r="C568" s="106" t="s">
        <v>1605</v>
      </c>
      <c r="D568" s="106"/>
      <c r="E568" s="106"/>
      <c r="F568" s="106"/>
      <c r="G568" s="106"/>
      <c r="H568" s="106" t="s">
        <v>466</v>
      </c>
      <c r="I568" s="106" t="s">
        <v>467</v>
      </c>
      <c r="J568" s="110"/>
      <c r="K568" s="106" t="s">
        <v>1624</v>
      </c>
      <c r="L568" s="108" t="s">
        <v>1625</v>
      </c>
      <c r="M568" s="98"/>
      <c r="N568" s="109" t="n">
        <v>240</v>
      </c>
    </row>
    <row r="569" customFormat="false" ht="12.75" hidden="false" customHeight="true" outlineLevel="0" collapsed="false">
      <c r="A569" s="106" t="s">
        <v>458</v>
      </c>
      <c r="B569" s="106" t="s">
        <v>459</v>
      </c>
      <c r="C569" s="106" t="s">
        <v>1605</v>
      </c>
      <c r="D569" s="106"/>
      <c r="E569" s="106"/>
      <c r="F569" s="106"/>
      <c r="G569" s="106"/>
      <c r="H569" s="106" t="s">
        <v>1223</v>
      </c>
      <c r="I569" s="106" t="s">
        <v>463</v>
      </c>
      <c r="J569" s="110"/>
      <c r="K569" s="106" t="s">
        <v>1626</v>
      </c>
      <c r="L569" s="108" t="s">
        <v>1627</v>
      </c>
      <c r="M569" s="98"/>
      <c r="N569" s="109" t="n">
        <v>240</v>
      </c>
    </row>
    <row r="570" customFormat="false" ht="12.75" hidden="false" customHeight="true" outlineLevel="0" collapsed="false">
      <c r="A570" s="106" t="s">
        <v>458</v>
      </c>
      <c r="B570" s="106" t="s">
        <v>459</v>
      </c>
      <c r="C570" s="106" t="s">
        <v>1605</v>
      </c>
      <c r="D570" s="106"/>
      <c r="E570" s="106"/>
      <c r="F570" s="106"/>
      <c r="G570" s="106"/>
      <c r="H570" s="106" t="s">
        <v>462</v>
      </c>
      <c r="I570" s="106" t="s">
        <v>463</v>
      </c>
      <c r="J570" s="110"/>
      <c r="K570" s="106" t="s">
        <v>1628</v>
      </c>
      <c r="L570" s="108" t="s">
        <v>1629</v>
      </c>
      <c r="M570" s="98"/>
      <c r="N570" s="109" t="n">
        <v>240</v>
      </c>
    </row>
    <row r="571" customFormat="false" ht="12.75" hidden="false" customHeight="true" outlineLevel="0" collapsed="false">
      <c r="A571" s="106" t="s">
        <v>458</v>
      </c>
      <c r="B571" s="106" t="s">
        <v>459</v>
      </c>
      <c r="C571" s="106" t="s">
        <v>1605</v>
      </c>
      <c r="D571" s="106"/>
      <c r="E571" s="106"/>
      <c r="F571" s="106"/>
      <c r="G571" s="106"/>
      <c r="H571" s="106" t="s">
        <v>540</v>
      </c>
      <c r="I571" s="106" t="s">
        <v>463</v>
      </c>
      <c r="J571" s="110"/>
      <c r="K571" s="106" t="s">
        <v>1630</v>
      </c>
      <c r="L571" s="108" t="s">
        <v>1631</v>
      </c>
      <c r="M571" s="98"/>
      <c r="N571" s="109" t="n">
        <v>240</v>
      </c>
    </row>
    <row r="572" customFormat="false" ht="12.75" hidden="false" customHeight="true" outlineLevel="0" collapsed="false">
      <c r="A572" s="106" t="s">
        <v>458</v>
      </c>
      <c r="B572" s="106" t="s">
        <v>459</v>
      </c>
      <c r="C572" s="106" t="s">
        <v>1605</v>
      </c>
      <c r="D572" s="106"/>
      <c r="E572" s="106"/>
      <c r="F572" s="106"/>
      <c r="G572" s="106"/>
      <c r="H572" s="106" t="s">
        <v>543</v>
      </c>
      <c r="I572" s="106" t="s">
        <v>467</v>
      </c>
      <c r="J572" s="110"/>
      <c r="K572" s="106" t="s">
        <v>1632</v>
      </c>
      <c r="L572" s="108" t="s">
        <v>1633</v>
      </c>
      <c r="M572" s="98"/>
      <c r="N572" s="109" t="n">
        <v>240</v>
      </c>
    </row>
    <row r="573" customFormat="false" ht="12.75" hidden="false" customHeight="true" outlineLevel="0" collapsed="false"/>
  </sheetData>
  <autoFilter ref="A4:N572"/>
  <mergeCells count="1">
    <mergeCell ref="N2:N3"/>
  </mergeCells>
  <printOptions headings="false" gridLines="false" gridLinesSet="true" horizontalCentered="false" verticalCentered="false"/>
  <pageMargins left="0.708333333333333" right="0.708333333333333" top="0.595833333333333" bottom="0.748611111111111" header="0.315277777777778"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&amp;LStart: 01/01/2023&amp;C&amp;F&amp;RConfidential</oddFooter>
  </headerFooter>
  <drawing r:id="rId1"/>
</worksheet>
</file>

<file path=docProps/app.xml><?xml version="1.0" encoding="utf-8"?>
<Properties xmlns="http://schemas.openxmlformats.org/officeDocument/2006/extended-properties" xmlns:vt="http://schemas.openxmlformats.org/officeDocument/2006/docPropsVTypes">
  <Template/>
  <TotalTime>2</TotalTime>
  <Application>LibreOffice/6.3.4.2$Windows_X86_64 LibreOffice_project/60da17e045e08f1793c57c00ba83cdfce946d0aa</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2010-12-06T12:56:02Z</dcterms:created>
  <dc:creator>Vincent Dupart</dc:creator>
  <dc:description/>
  <dc:language>pl-PL</dc:language>
  <cp:lastModifiedBy/>
  <cp:lastPrinted>2022-12-07T16:33:33Z</cp:lastPrinted>
  <dcterms:modified xsi:type="dcterms:W3CDTF">2023-04-28T09:15:13Z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